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PC\Desktop\Ocena stanu jcwp w 2017r WIOŚ Łódź\"/>
    </mc:Choice>
  </mc:AlternateContent>
  <bookViews>
    <workbookView xWindow="-15" yWindow="495" windowWidth="23250" windowHeight="11445" tabRatio="323"/>
  </bookViews>
  <sheets>
    <sheet name="Ocena stanu jcwp" sheetId="2" r:id="rId1"/>
    <sheet name="Klasyfikacja w ppk" sheetId="4" r:id="rId2"/>
  </sheets>
  <externalReferences>
    <externalReference r:id="rId3"/>
  </externalReferences>
  <definedNames>
    <definedName name="_Fill" localSheetId="1" hidden="1">#REF!</definedName>
    <definedName name="_Fill" hidden="1">#REF!</definedName>
    <definedName name="_xlnm._FilterDatabase" localSheetId="1" hidden="1">'Klasyfikacja w ppk'!$A$5:$QX$5</definedName>
    <definedName name="_xlnm._FilterDatabase" localSheetId="0" hidden="1">'Ocena stanu jcwp'!$A$5:$QR$5</definedName>
    <definedName name="_xlnm.Database" localSheetId="1">#REF!</definedName>
    <definedName name="_xlnm.Database">#REF!</definedName>
    <definedName name="DaneZagregowaneTZ_s1" localSheetId="1">#REF!</definedName>
    <definedName name="DaneZagregowaneTZ_s1">#REF!</definedName>
    <definedName name="Gotwo_tabela" localSheetId="1">#REF!</definedName>
    <definedName name="Gotwo_tabela">#REF!</definedName>
    <definedName name="NAZWA_DEL">[1]WIOŚ!$E$2:$E$51</definedName>
    <definedName name="_xlnm.Print_Area" localSheetId="1">'Klasyfikacja w ppk'!$A$1:$QT$6</definedName>
    <definedName name="_xlnm.Print_Area" localSheetId="0">'Ocena stanu jcwp'!$A$1:$QP$6</definedName>
    <definedName name="Programy" localSheetId="1" hidden="1">#REF!</definedName>
    <definedName name="Programy" hidden="1">#REF!</definedName>
    <definedName name="RZEKI_NAZ_IDH">[1]RZEKI!$F$2:$F$14042</definedName>
    <definedName name="s" localSheetId="1">#REF!</definedName>
    <definedName name="s">#REF!</definedName>
    <definedName name="SZUKANA_JCWP">[1]JCWP!$E$2:$E$4586</definedName>
    <definedName name="tabela" localSheetId="1">#REF!</definedName>
    <definedName name="tabela">#REF!</definedName>
    <definedName name="Warstwa" localSheetId="1">#REF!</definedName>
    <definedName name="Warstwa">#REF!</definedName>
    <definedName name="ZBIORNIKI_NAZ_KAT">[1]ZBIORNIKI!$G$2:$G$176</definedName>
  </definedNames>
  <calcPr calcId="152511"/>
</workbook>
</file>

<file path=xl/comments1.xml><?xml version="1.0" encoding="utf-8"?>
<comments xmlns="http://schemas.openxmlformats.org/spreadsheetml/2006/main">
  <authors>
    <author>Użytkownik systemu Windows</author>
  </authors>
  <commentList>
    <comment ref="B2" authorId="0" shapeId="0">
      <text>
        <r>
          <rPr>
            <sz val="9"/>
            <color indexed="81"/>
            <rFont val="Tahoma"/>
            <family val="2"/>
            <charset val="238"/>
          </rPr>
          <t xml:space="preserve">Tabela przeznaczona tylko dla ppk reprezentatywnych
</t>
        </r>
      </text>
    </comment>
  </commentList>
</comments>
</file>

<file path=xl/comments2.xml><?xml version="1.0" encoding="utf-8"?>
<comments xmlns="http://schemas.openxmlformats.org/spreadsheetml/2006/main">
  <authors>
    <author>Użytkownik systemu Windows</author>
    <author>Tomasz Zalewski</author>
  </authors>
  <commentList>
    <comment ref="B2" authorId="0" shapeId="0">
      <text>
        <r>
          <rPr>
            <sz val="9"/>
            <color indexed="81"/>
            <rFont val="Tahoma"/>
            <family val="2"/>
            <charset val="238"/>
          </rPr>
          <t>T</t>
        </r>
        <r>
          <rPr>
            <sz val="12"/>
            <color indexed="81"/>
            <rFont val="Tahoma"/>
            <family val="2"/>
            <charset val="238"/>
          </rPr>
          <t>abela przeznaczona dla wszystkich ppk, w których wykonuje się ocenę stanu/potencjału ekologicznego, stanu chemicznego, stanu wód, również jeżeli nie są ppk reprezentatywnymi</t>
        </r>
      </text>
    </comment>
    <comment ref="M2" authorId="1" shapeId="0">
      <text>
        <r>
          <rPr>
            <sz val="12"/>
            <color indexed="81"/>
            <rFont val="Tahoma"/>
            <family val="2"/>
            <charset val="238"/>
          </rPr>
          <t>"TAK" jeżeli wpisano "TAK" w kolumnie MD lub MO</t>
        </r>
      </text>
    </comment>
    <comment ref="Q2" authorId="1" shapeId="0">
      <text>
        <r>
          <rPr>
            <sz val="12"/>
            <color indexed="81"/>
            <rFont val="Tahoma"/>
            <family val="2"/>
            <charset val="238"/>
          </rPr>
          <t>"TAK" jeżeli wpisano "TAK" w kolumnie MDna lub MOna</t>
        </r>
      </text>
    </comment>
  </commentList>
</comments>
</file>

<file path=xl/sharedStrings.xml><?xml version="1.0" encoding="utf-8"?>
<sst xmlns="http://schemas.openxmlformats.org/spreadsheetml/2006/main" count="15222" uniqueCount="711">
  <si>
    <t>Kod ppk</t>
  </si>
  <si>
    <t>Nazwa ppk</t>
  </si>
  <si>
    <t>Kod jcwp</t>
  </si>
  <si>
    <t>Nazwa jcwp</t>
  </si>
  <si>
    <t>rok</t>
  </si>
  <si>
    <t>Dane jcwp/ppk</t>
  </si>
  <si>
    <t>Programy monitoringu</t>
  </si>
  <si>
    <t>1. ELEMENTY BIOLOGICZNE</t>
  </si>
  <si>
    <t>2. ELEMENTY HYDR.-MORF.</t>
  </si>
  <si>
    <t>3.1 Stan fizyczny</t>
  </si>
  <si>
    <t>3.2 Warunki tlenowe</t>
  </si>
  <si>
    <t>3.3 Zasolenie</t>
  </si>
  <si>
    <t>3.4 Zakwaszenie</t>
  </si>
  <si>
    <t>3.5 Substancje biogenne</t>
  </si>
  <si>
    <t>4.1 Substancje priorytetowe</t>
  </si>
  <si>
    <t>4.2 Inne substancje zanieczyszczające</t>
  </si>
  <si>
    <t>L.p.</t>
  </si>
  <si>
    <t>Wioś</t>
  </si>
  <si>
    <t>Kategoria jcwp</t>
  </si>
  <si>
    <t>Typ abiotyczny jcwp</t>
  </si>
  <si>
    <t>Status jcwp</t>
  </si>
  <si>
    <t>MD</t>
  </si>
  <si>
    <t>MO</t>
  </si>
  <si>
    <t>MD/MO</t>
  </si>
  <si>
    <t>MBO</t>
  </si>
  <si>
    <t>MDna</t>
  </si>
  <si>
    <t>MOna</t>
  </si>
  <si>
    <t>MDna/MOna</t>
  </si>
  <si>
    <t>MORO</t>
  </si>
  <si>
    <t>MOEU</t>
  </si>
  <si>
    <t>Fitoplankton</t>
  </si>
  <si>
    <t>Chlorofil a</t>
  </si>
  <si>
    <t>Fitobentos</t>
  </si>
  <si>
    <t>Makrofity</t>
  </si>
  <si>
    <t>Makroglony i okrytozalążkowe</t>
  </si>
  <si>
    <t>Makrobezkręgowce bentosowe</t>
  </si>
  <si>
    <t>Ichtiofauna</t>
  </si>
  <si>
    <t>Klasa elementów biologicznych</t>
  </si>
  <si>
    <t>Obserwacje hydromorfologiczne</t>
  </si>
  <si>
    <t>Temperatura wody</t>
  </si>
  <si>
    <t>Zapach</t>
  </si>
  <si>
    <t>Barwa</t>
  </si>
  <si>
    <t xml:space="preserve">Przeźroczystość </t>
  </si>
  <si>
    <t xml:space="preserve">Zawiesina ogólna </t>
  </si>
  <si>
    <t xml:space="preserve">Tlen rozpuszczony </t>
  </si>
  <si>
    <t xml:space="preserve">BZT5 </t>
  </si>
  <si>
    <t xml:space="preserve">ChZT - Mn </t>
  </si>
  <si>
    <t>Ogólny węgiel organiczny</t>
  </si>
  <si>
    <t>Nasycenie wód tlenem</t>
  </si>
  <si>
    <t>ChZT - Cr</t>
  </si>
  <si>
    <t xml:space="preserve">Zasolenie </t>
  </si>
  <si>
    <t>Przewodność w 20 °C</t>
  </si>
  <si>
    <t>Substancje rozpuszczone</t>
  </si>
  <si>
    <t>Siarczany</t>
  </si>
  <si>
    <t xml:space="preserve">Chlorki </t>
  </si>
  <si>
    <t xml:space="preserve">Wapń </t>
  </si>
  <si>
    <t>Magnez</t>
  </si>
  <si>
    <t>Twardość ogólna</t>
  </si>
  <si>
    <t xml:space="preserve">Odczyn pH </t>
  </si>
  <si>
    <t>Zasadowość ogólna</t>
  </si>
  <si>
    <t xml:space="preserve">Azot amonowy </t>
  </si>
  <si>
    <t>Azot Kjeldahla</t>
  </si>
  <si>
    <t xml:space="preserve">Azot azotanowy </t>
  </si>
  <si>
    <t>Azot azotynowy</t>
  </si>
  <si>
    <t xml:space="preserve">Azot ogólny </t>
  </si>
  <si>
    <t xml:space="preserve">Fosfor fosforanowy (V) </t>
  </si>
  <si>
    <t xml:space="preserve">Fosfor ogólny </t>
  </si>
  <si>
    <t>Krzemionka</t>
  </si>
  <si>
    <t>Azot mineralny</t>
  </si>
  <si>
    <t>Sód</t>
  </si>
  <si>
    <t>Siarka</t>
  </si>
  <si>
    <t>Potas</t>
  </si>
  <si>
    <t>Klasa elementów fizykochemicznych (grupa 3.1 - 3.5)</t>
  </si>
  <si>
    <t>Aldehyd mrówkowy</t>
  </si>
  <si>
    <t>Arsen</t>
  </si>
  <si>
    <t>Bar</t>
  </si>
  <si>
    <t>Bor</t>
  </si>
  <si>
    <t>Chrom sześciowartościowy</t>
  </si>
  <si>
    <t>Chrom ogólny</t>
  </si>
  <si>
    <t>Cynk</t>
  </si>
  <si>
    <t>Miedź</t>
  </si>
  <si>
    <t>Fenole lotne – indeks fenolowy</t>
  </si>
  <si>
    <t>Węglowodory ropopochodne – indeks olejowy</t>
  </si>
  <si>
    <t>Glin</t>
  </si>
  <si>
    <t>Cyjanki wolne</t>
  </si>
  <si>
    <t>Cyjanki związane</t>
  </si>
  <si>
    <t>Molibden</t>
  </si>
  <si>
    <t>Selen</t>
  </si>
  <si>
    <t>Srebro</t>
  </si>
  <si>
    <t>Tal</t>
  </si>
  <si>
    <t>Tytan</t>
  </si>
  <si>
    <t>Wanad</t>
  </si>
  <si>
    <t>Antymon</t>
  </si>
  <si>
    <t>Fluorki</t>
  </si>
  <si>
    <t>Beryl</t>
  </si>
  <si>
    <t>Kobalt</t>
  </si>
  <si>
    <t>Cyna</t>
  </si>
  <si>
    <t>Klasa elementów fizykochemicznych - specyficzne zanieczyszczenia syntetyczne i niesyntetyczne (3.6)</t>
  </si>
  <si>
    <t>Poziom ufności oceny stanu / potencjału ekologicznego</t>
  </si>
  <si>
    <t>Rok określenia poziomu ufności oceny</t>
  </si>
  <si>
    <t>Alachlor</t>
  </si>
  <si>
    <t>Antracen</t>
  </si>
  <si>
    <t xml:space="preserve">Atrazyna </t>
  </si>
  <si>
    <t xml:space="preserve">Benzen </t>
  </si>
  <si>
    <t>Difenyloetery bromowane</t>
  </si>
  <si>
    <t>Kadm i jego związki</t>
  </si>
  <si>
    <t>C10-13 – chloroalkany</t>
  </si>
  <si>
    <t>Chlorfenwinfos</t>
  </si>
  <si>
    <t xml:space="preserve">Chlorpyrifos </t>
  </si>
  <si>
    <t>1,2-dichloroetan (EDC)</t>
  </si>
  <si>
    <t>Dichlorometan</t>
  </si>
  <si>
    <t>Di (2-etyloheksyl) ftalan (DEHP)</t>
  </si>
  <si>
    <t>Diuron</t>
  </si>
  <si>
    <t>Endosulfan</t>
  </si>
  <si>
    <t>Fluoranten</t>
  </si>
  <si>
    <t>Heksachlorobenzen (HCB) (biota)</t>
  </si>
  <si>
    <t>Heksachlorobutadien (HCBD)</t>
  </si>
  <si>
    <t>Heksachlorocykloheksan (HCH)</t>
  </si>
  <si>
    <t>Izoproturon</t>
  </si>
  <si>
    <t>Ołów i jego związki</t>
  </si>
  <si>
    <t>Rtęć i jej związki</t>
  </si>
  <si>
    <t>Naftalen</t>
  </si>
  <si>
    <t>Nikiel i jego związki</t>
  </si>
  <si>
    <t>Nonylofenole</t>
  </si>
  <si>
    <t>Oktylofenole</t>
  </si>
  <si>
    <t>Pentachlorobenzen</t>
  </si>
  <si>
    <t xml:space="preserve">Pentachlorofenol (PCP) </t>
  </si>
  <si>
    <t>Benzo(a)piren</t>
  </si>
  <si>
    <t>Benzo(b)fluoranten</t>
  </si>
  <si>
    <t>Benzo(k)fluoranten</t>
  </si>
  <si>
    <t>Benzo(g,h,i)terylen</t>
  </si>
  <si>
    <t>Indeno(1,2,3-cd)piren</t>
  </si>
  <si>
    <t>Symazyna</t>
  </si>
  <si>
    <t>Związki tributylocyny</t>
  </si>
  <si>
    <t>Trichlorobenzeny (TCB)</t>
  </si>
  <si>
    <t>Trichlorometan (chloroform)</t>
  </si>
  <si>
    <t>Trifluralina</t>
  </si>
  <si>
    <t>Dikofol</t>
  </si>
  <si>
    <t>Kwas perfluorooktanosulfonowy (PFOS)</t>
  </si>
  <si>
    <t>Chinoksyfen</t>
  </si>
  <si>
    <t>Dioksyny</t>
  </si>
  <si>
    <t>Aklonifen</t>
  </si>
  <si>
    <t>Bifenoks</t>
  </si>
  <si>
    <t>Cybutryna</t>
  </si>
  <si>
    <t>Cypermetryna</t>
  </si>
  <si>
    <t>Dichlorfos</t>
  </si>
  <si>
    <t>Terbutryna</t>
  </si>
  <si>
    <t xml:space="preserve">Tetrachlorometan </t>
  </si>
  <si>
    <t>Aldryna (C12H8Cl6)</t>
  </si>
  <si>
    <t>DDT – izomer para-para</t>
  </si>
  <si>
    <t>DDT całkowity</t>
  </si>
  <si>
    <t>Trichloroetylen (TRI)</t>
  </si>
  <si>
    <t>Tetrachloroetylen (PER)</t>
  </si>
  <si>
    <t>Ocena stanu jcwp</t>
  </si>
  <si>
    <t>1.1.</t>
  </si>
  <si>
    <t>1.1.5.</t>
  </si>
  <si>
    <t>1.2.</t>
  </si>
  <si>
    <t>1.3.</t>
  </si>
  <si>
    <t>1.4.</t>
  </si>
  <si>
    <t>1.5.</t>
  </si>
  <si>
    <t>1.6.</t>
  </si>
  <si>
    <t>2.</t>
  </si>
  <si>
    <t>3.1.1.</t>
  </si>
  <si>
    <t>3.1.2.</t>
  </si>
  <si>
    <t>3.1.3.</t>
  </si>
  <si>
    <t>3.1.4.</t>
  </si>
  <si>
    <t>3.1.5.</t>
  </si>
  <si>
    <t>3.2.1.</t>
  </si>
  <si>
    <t>3.2.2.</t>
  </si>
  <si>
    <t>3.2.3.</t>
  </si>
  <si>
    <t>3.2.4.</t>
  </si>
  <si>
    <t>3.2.5.</t>
  </si>
  <si>
    <t>3.2.6.</t>
  </si>
  <si>
    <t>3.3.1.</t>
  </si>
  <si>
    <t>3.3.2.</t>
  </si>
  <si>
    <t>3.3.3.</t>
  </si>
  <si>
    <t>3.3.4.</t>
  </si>
  <si>
    <t>3.3.5.</t>
  </si>
  <si>
    <t>3.3.6.</t>
  </si>
  <si>
    <t>3.3.7.</t>
  </si>
  <si>
    <t>3.3.8.</t>
  </si>
  <si>
    <t>3.4.1.</t>
  </si>
  <si>
    <t>3.4.2.</t>
  </si>
  <si>
    <t>3.5.1.</t>
  </si>
  <si>
    <t>3.5.2.</t>
  </si>
  <si>
    <t>3.5.3.</t>
  </si>
  <si>
    <t>3.5.4.</t>
  </si>
  <si>
    <t>3.5.5.</t>
  </si>
  <si>
    <t>3.5.6.</t>
  </si>
  <si>
    <t>3.5.7.</t>
  </si>
  <si>
    <t>3.5.8.</t>
  </si>
  <si>
    <t>3.5.9.</t>
  </si>
  <si>
    <t>3.5.10.</t>
  </si>
  <si>
    <t>3.5.11.</t>
  </si>
  <si>
    <t>3.5.12.</t>
  </si>
  <si>
    <t>3.6.1.</t>
  </si>
  <si>
    <t>3.6.2.</t>
  </si>
  <si>
    <t>3.6.3.</t>
  </si>
  <si>
    <t>3.6.4.</t>
  </si>
  <si>
    <t>3.6.5.</t>
  </si>
  <si>
    <t>3.6.6.</t>
  </si>
  <si>
    <t>3.6.7.</t>
  </si>
  <si>
    <t>3.6.8.</t>
  </si>
  <si>
    <t>3.6.9.</t>
  </si>
  <si>
    <t>3.6.10.</t>
  </si>
  <si>
    <t>3.6.11.</t>
  </si>
  <si>
    <t>3.6.12.</t>
  </si>
  <si>
    <t>3.6.13.</t>
  </si>
  <si>
    <t>3.6.14.</t>
  </si>
  <si>
    <t>3.6.15.</t>
  </si>
  <si>
    <t>3.6.16.</t>
  </si>
  <si>
    <t>3.6.17.</t>
  </si>
  <si>
    <t>3.6.18.</t>
  </si>
  <si>
    <t>3.6.19.</t>
  </si>
  <si>
    <t>3.6.20.</t>
  </si>
  <si>
    <t>3.6.21.</t>
  </si>
  <si>
    <t>3.6.22.</t>
  </si>
  <si>
    <t>3.6.23.</t>
  </si>
  <si>
    <t>3.6.24.</t>
  </si>
  <si>
    <t>4.1.1.</t>
  </si>
  <si>
    <t>4.1.2.</t>
  </si>
  <si>
    <t>4.1.3.</t>
  </si>
  <si>
    <t>4.1.4.</t>
  </si>
  <si>
    <t>4.1.6.</t>
  </si>
  <si>
    <t>4.1.7.</t>
  </si>
  <si>
    <t>4.1.8.</t>
  </si>
  <si>
    <t>4.1.9.</t>
  </si>
  <si>
    <t>4.1.10.</t>
  </si>
  <si>
    <t>4.1.11.</t>
  </si>
  <si>
    <t>4.1.12.</t>
  </si>
  <si>
    <t>4.1.13.</t>
  </si>
  <si>
    <t>4.1.14.</t>
  </si>
  <si>
    <t>4.1.15.</t>
  </si>
  <si>
    <t>4.1.18.</t>
  </si>
  <si>
    <t>4.1.19.</t>
  </si>
  <si>
    <t>4.1.20.</t>
  </si>
  <si>
    <t>4.1.21.</t>
  </si>
  <si>
    <t>4.1.22.</t>
  </si>
  <si>
    <t>4.1.23.</t>
  </si>
  <si>
    <t>4.1.24.</t>
  </si>
  <si>
    <t>4.1.25.</t>
  </si>
  <si>
    <t>4.1.26.</t>
  </si>
  <si>
    <t>4.1.27.</t>
  </si>
  <si>
    <t>4.1.28.a.</t>
  </si>
  <si>
    <t>4.1.28.b.</t>
  </si>
  <si>
    <t>4.1.28.c.</t>
  </si>
  <si>
    <t>4.1.28.d.</t>
  </si>
  <si>
    <t>4.1.28.e.</t>
  </si>
  <si>
    <t>4.1.29.</t>
  </si>
  <si>
    <t>4.1.30.</t>
  </si>
  <si>
    <t>4.1.31.</t>
  </si>
  <si>
    <t>4.1.32.</t>
  </si>
  <si>
    <t>4.1.33.</t>
  </si>
  <si>
    <t>4.1.34.</t>
  </si>
  <si>
    <t>4.1.35.</t>
  </si>
  <si>
    <t>4.1.36.</t>
  </si>
  <si>
    <t>4.1.37.</t>
  </si>
  <si>
    <t>4.1.38.</t>
  </si>
  <si>
    <t>4.1.39.</t>
  </si>
  <si>
    <t>4.1.40.</t>
  </si>
  <si>
    <t>4.1.41.</t>
  </si>
  <si>
    <t>4.1.42.</t>
  </si>
  <si>
    <t>4.1.43.B</t>
  </si>
  <si>
    <t>4.1.44.B</t>
  </si>
  <si>
    <t>4.1.45.</t>
  </si>
  <si>
    <t>4.2.1.</t>
  </si>
  <si>
    <t>4.2.2.</t>
  </si>
  <si>
    <t>4.2.6.a.</t>
  </si>
  <si>
    <t>4.2.6.b.</t>
  </si>
  <si>
    <t>4.2.7.</t>
  </si>
  <si>
    <t>4.2.8.</t>
  </si>
  <si>
    <t>Klasa</t>
  </si>
  <si>
    <t>Rok najstarszych badań</t>
  </si>
  <si>
    <t>Rok najnowszysch badań</t>
  </si>
  <si>
    <t>klasa</t>
  </si>
  <si>
    <t>Ocena</t>
  </si>
  <si>
    <t>biota</t>
  </si>
  <si>
    <t>woda</t>
  </si>
  <si>
    <t>Biota</t>
  </si>
  <si>
    <t>Woda</t>
  </si>
  <si>
    <t>4.1.5.B.</t>
  </si>
  <si>
    <t>4.1.15.B.</t>
  </si>
  <si>
    <t>4.1.16.B.</t>
  </si>
  <si>
    <t>4.1.17.B.</t>
  </si>
  <si>
    <t>4.1.21.B.</t>
  </si>
  <si>
    <t>4.1.28.a.B.</t>
  </si>
  <si>
    <t>4.1.34.B.</t>
  </si>
  <si>
    <t>4.1.35.B.</t>
  </si>
  <si>
    <t>4.1.37.B.</t>
  </si>
  <si>
    <t>Heksabromocyklododekan</t>
  </si>
  <si>
    <t>4.1.43.</t>
  </si>
  <si>
    <t>Heptachlor</t>
  </si>
  <si>
    <t>4.1.44.</t>
  </si>
  <si>
    <t>Stan chemiczny</t>
  </si>
  <si>
    <t>Poziom ufności klasyfikacji stanu chemicznego</t>
  </si>
  <si>
    <t>Poziom ufności oceny stanu jcwp</t>
  </si>
  <si>
    <t>Klasyfikacja stanu / potencjału ekologicznego</t>
  </si>
  <si>
    <t>Stan / potencjał ekologiczny</t>
  </si>
  <si>
    <t>Benzo(g,h,i)perylen</t>
  </si>
  <si>
    <t>Aldryna (C12H8Cl6), Dieldryna (C12H8Cl6O), Endryna (C12H8Cl6O), Izodryna (C12H8Cl6)
SUMA</t>
  </si>
  <si>
    <t>4.2.2., 4.2.3., 4.2.4., 4.2.5</t>
  </si>
  <si>
    <t>Flora</t>
  </si>
  <si>
    <t>Uwagi*</t>
  </si>
  <si>
    <t>Dorzecze</t>
  </si>
  <si>
    <t xml:space="preserve">&gt;2.6 Substancje szczególnie szkodliwe - specyficzne zanieczyszczenia syntetyczne i niesyntetyczne </t>
  </si>
  <si>
    <t>Objaśnienia</t>
  </si>
  <si>
    <t>* - Dot. nieuwzględnienia klasyfikacji wskaźnika w klasyfikacji stanu/potencjału ekologicznego.</t>
  </si>
  <si>
    <t>4.1.5.</t>
  </si>
  <si>
    <t>4.1.17.</t>
  </si>
  <si>
    <t>4.1.16.</t>
  </si>
  <si>
    <t>11.1</t>
  </si>
  <si>
    <t>11.2</t>
  </si>
  <si>
    <t>11.3</t>
  </si>
  <si>
    <t>11.4</t>
  </si>
  <si>
    <t>11.5</t>
  </si>
  <si>
    <t>11.6</t>
  </si>
  <si>
    <t>11.7</t>
  </si>
  <si>
    <t>11.8</t>
  </si>
  <si>
    <t>11.9</t>
  </si>
  <si>
    <t>Czy obszar badań znajduje się na zbiorniku zaporowym (TAK/NIE)</t>
  </si>
  <si>
    <t>Region wodny</t>
  </si>
  <si>
    <t>Klasyfikacja stanu chemicznego</t>
  </si>
  <si>
    <t>Fosfor fosforanowy (V)</t>
  </si>
  <si>
    <t>EFI+PL/IBI_PL/LFI+/LFI_EN</t>
  </si>
  <si>
    <t>HIR/LHS_PL</t>
  </si>
  <si>
    <t>Wk</t>
  </si>
  <si>
    <t>Klasa (I/II)</t>
  </si>
  <si>
    <t>wartość**</t>
  </si>
  <si>
    <t>wartość indeksu</t>
  </si>
  <si>
    <t>stężenie średnie</t>
  </si>
  <si>
    <t>wartość średnia</t>
  </si>
  <si>
    <t>stężenie maksymalne</t>
  </si>
  <si>
    <t>wynik pomiaru</t>
  </si>
  <si>
    <t>krotność rozcieńczeń</t>
  </si>
  <si>
    <t>WIOŚ w Łodzi</t>
  </si>
  <si>
    <t>RW</t>
  </si>
  <si>
    <t>SCW/SZCW</t>
  </si>
  <si>
    <t>Pisia</t>
  </si>
  <si>
    <t>NAT</t>
  </si>
  <si>
    <t>PL01S0901_1007</t>
  </si>
  <si>
    <t>Jasień - Łódź, ul. Odrzańska</t>
  </si>
  <si>
    <t>PLRW6000171832189</t>
  </si>
  <si>
    <t>Jasień</t>
  </si>
  <si>
    <t>PL02S0901_1009</t>
  </si>
  <si>
    <t>Łódka - Konstantynów Łódzki, ul. Łaska</t>
  </si>
  <si>
    <t>PLRW600017183232</t>
  </si>
  <si>
    <t>Łódka</t>
  </si>
  <si>
    <t>PL02S0901_1011</t>
  </si>
  <si>
    <t>Lubczyna - Zdziechów Stary</t>
  </si>
  <si>
    <t>PLRW600017183238</t>
  </si>
  <si>
    <t>Lubczyna</t>
  </si>
  <si>
    <t>PL02S0901_3310</t>
  </si>
  <si>
    <t>Dopływ z Tarnowa - Małe</t>
  </si>
  <si>
    <t>PLRW600017183274</t>
  </si>
  <si>
    <t>Dopływ z Tarnowa</t>
  </si>
  <si>
    <t>PL01S0901_3211</t>
  </si>
  <si>
    <t>Bzura - Karolew</t>
  </si>
  <si>
    <t>PLRW200017272138</t>
  </si>
  <si>
    <t>Bzura od źródeł do Starówki</t>
  </si>
  <si>
    <t>PL01S0901_3212</t>
  </si>
  <si>
    <t>Bzura - Dzierzbiętów</t>
  </si>
  <si>
    <t>PLRW200019272153</t>
  </si>
  <si>
    <t>Bzura od Starówki do Kanału Tumskiego</t>
  </si>
  <si>
    <t>PL01S0901_3213</t>
  </si>
  <si>
    <t>Malina - Kopcie</t>
  </si>
  <si>
    <t>PLRW200017272289</t>
  </si>
  <si>
    <t>Malina</t>
  </si>
  <si>
    <t>PL02S0901_1006</t>
  </si>
  <si>
    <t>Ner - Podłęże</t>
  </si>
  <si>
    <t>PLRW600020183275</t>
  </si>
  <si>
    <t>Ner od Dopływu spod Łężek do Kanału Zbylczyckiego</t>
  </si>
  <si>
    <t>PL02S0901_1015</t>
  </si>
  <si>
    <t>Gnida - Leźnica Mała</t>
  </si>
  <si>
    <t>PLRW600017183285</t>
  </si>
  <si>
    <t>Gnida do Kanału Łęka-Dobrogosty</t>
  </si>
  <si>
    <t>PL02S0901_3215</t>
  </si>
  <si>
    <t>Ner - Krzyżówki</t>
  </si>
  <si>
    <t>PLRW600020183271</t>
  </si>
  <si>
    <t>Ner od Zalewki do Dopływu spod Łężek</t>
  </si>
  <si>
    <t>PL02S0901_3293</t>
  </si>
  <si>
    <t>Ner - Lutomiersk 2</t>
  </si>
  <si>
    <t>PLRW600020183235</t>
  </si>
  <si>
    <t>Ner od Dobrzynki do Zalewki</t>
  </si>
  <si>
    <t>PL01S0901_1406</t>
  </si>
  <si>
    <t>Wolbórka - Będków</t>
  </si>
  <si>
    <t>PLRW2000172546329</t>
  </si>
  <si>
    <t>Wolbórka od źródel do Dopływu spod Będzelina</t>
  </si>
  <si>
    <t>PL02S0901_1010</t>
  </si>
  <si>
    <t>Jasieniec - Konstantynów Ł.,ul.Łódzka</t>
  </si>
  <si>
    <t>PLRW600016183234</t>
  </si>
  <si>
    <t>Jasieniec</t>
  </si>
  <si>
    <t>PL02S0901_3463</t>
  </si>
  <si>
    <t>Pisia - Domanin</t>
  </si>
  <si>
    <t>PLRW6000171832929</t>
  </si>
  <si>
    <t>NIE</t>
  </si>
  <si>
    <t/>
  </si>
  <si>
    <t>TAK</t>
  </si>
  <si>
    <t>&gt;2</t>
  </si>
  <si>
    <t>poniżej granicy oznaczalności</t>
  </si>
  <si>
    <t>zły potencjał ekologiczny</t>
  </si>
  <si>
    <t>umiarkowany stan ekologiczny</t>
  </si>
  <si>
    <t>&gt; 1</t>
  </si>
  <si>
    <t>stan chemiczny poniżej dobrego</t>
  </si>
  <si>
    <t>zły stan wód</t>
  </si>
  <si>
    <t>Odry</t>
  </si>
  <si>
    <t>Wisły</t>
  </si>
  <si>
    <t>Warty</t>
  </si>
  <si>
    <t>Środkowej Wisły</t>
  </si>
  <si>
    <t>Wolbórka od źródeł do Dopływu spod Będzelina</t>
  </si>
  <si>
    <t>PL01S0901_1397</t>
  </si>
  <si>
    <t>Luciąża - Trzepnica</t>
  </si>
  <si>
    <t>WIOŚ w Łodzi. Delegatura w Piotrkowie Trybunalskim</t>
  </si>
  <si>
    <t>PLRW200062545213</t>
  </si>
  <si>
    <t>Luciąża od źródeł do zb. Cieszanowice</t>
  </si>
  <si>
    <t>PL01S0901_1399</t>
  </si>
  <si>
    <t>Luciąża - Przygłów</t>
  </si>
  <si>
    <t>PLRW200019254529</t>
  </si>
  <si>
    <t>Luciąża od Bogdanówki do ujścia</t>
  </si>
  <si>
    <t>PL01S0901_3467</t>
  </si>
  <si>
    <t>Ojrzanka - Faliszew</t>
  </si>
  <si>
    <t>PLRW20006254369</t>
  </si>
  <si>
    <t>Ojrzanka</t>
  </si>
  <si>
    <t>PL01S0901_3469</t>
  </si>
  <si>
    <t>Luciąża - Stara Wieś</t>
  </si>
  <si>
    <t>PLRW20009254523</t>
  </si>
  <si>
    <t>Luciąża od zb. Cieszanowice do Bogdanówki</t>
  </si>
  <si>
    <t>PL01S0901_2084</t>
  </si>
  <si>
    <t>Zb. Cieszanowice - Cieszanowice</t>
  </si>
  <si>
    <t>PLRW200002545215</t>
  </si>
  <si>
    <t>Zbiornik Cieszanowice</t>
  </si>
  <si>
    <t>zero</t>
  </si>
  <si>
    <t>PL01S0901_3470</t>
  </si>
  <si>
    <t>Dopływ ze Świńska - Łagiewniki</t>
  </si>
  <si>
    <t>PLRW200017254669</t>
  </si>
  <si>
    <t>Dopływ ze Świńska</t>
  </si>
  <si>
    <t>PL02S0901_1812</t>
  </si>
  <si>
    <t>Warta - Bobry</t>
  </si>
  <si>
    <t>PLRW60001918153</t>
  </si>
  <si>
    <t>Warta od Wiercicy do Widzówki</t>
  </si>
  <si>
    <t>PL01S0901_1390</t>
  </si>
  <si>
    <t>Pilica - Maluszyn</t>
  </si>
  <si>
    <t>PLRW200010254179</t>
  </si>
  <si>
    <t>Pilica od  Kanału Koniecpol-Radoszewnica do Zwleczy</t>
  </si>
  <si>
    <t>PL01S0901_1391</t>
  </si>
  <si>
    <t>Pilica - Sulejów</t>
  </si>
  <si>
    <t>PLRW20001025451</t>
  </si>
  <si>
    <t>Pilica od Zwleczy do Zbiornika Sulejów</t>
  </si>
  <si>
    <t>PL01S0901_1408</t>
  </si>
  <si>
    <t>Wolbórka - Tomaszów Maz.</t>
  </si>
  <si>
    <t>PLRW20001925469</t>
  </si>
  <si>
    <t>Wolbórka od Dopływu spod Będzelina do ujścia</t>
  </si>
  <si>
    <t>PL01S0901_1411</t>
  </si>
  <si>
    <t>Moszczanka - Godaszewice</t>
  </si>
  <si>
    <t>PLRW200017254649</t>
  </si>
  <si>
    <t>Moszczanka</t>
  </si>
  <si>
    <t>PL01S0901_1412</t>
  </si>
  <si>
    <t>Czarna - Tomaszów Maz.</t>
  </si>
  <si>
    <t>PLRW200017254689</t>
  </si>
  <si>
    <t>Czarna</t>
  </si>
  <si>
    <t>PL01S0901_1414</t>
  </si>
  <si>
    <t>Gać - Spała</t>
  </si>
  <si>
    <t>PLRW200017254729</t>
  </si>
  <si>
    <t>Gać</t>
  </si>
  <si>
    <t>PL01S0901_1416</t>
  </si>
  <si>
    <t>Drzewiczka - Drzewica</t>
  </si>
  <si>
    <t>PLRW20009254859</t>
  </si>
  <si>
    <t>Drzewiczka od Wąglanki do Brzuśni</t>
  </si>
  <si>
    <t>PL01S0901_2079</t>
  </si>
  <si>
    <t>Pilica - Smardzewice</t>
  </si>
  <si>
    <t>PLRW20001925459</t>
  </si>
  <si>
    <t>Pilica od Zbiornika Sulejów do Wolbórki</t>
  </si>
  <si>
    <t>PL01S0901_2087</t>
  </si>
  <si>
    <t>Zb. Sulejów - Zarzęcin</t>
  </si>
  <si>
    <t>PLRW200002545399</t>
  </si>
  <si>
    <t>Zbiornik Sulejów</t>
  </si>
  <si>
    <t>PL01S0901_3472</t>
  </si>
  <si>
    <t>Luboczanka - Lubocz</t>
  </si>
  <si>
    <t>PLRW200017254769</t>
  </si>
  <si>
    <t>Luboczanka</t>
  </si>
  <si>
    <t>PL02S0901_0949</t>
  </si>
  <si>
    <t>Radomka - Dąbrówka</t>
  </si>
  <si>
    <t>PLRW6000161815529</t>
  </si>
  <si>
    <t>Radomka</t>
  </si>
  <si>
    <t>PL02S0901_3216</t>
  </si>
  <si>
    <t>Widawka - Dubie</t>
  </si>
  <si>
    <t>PLRW6000191825</t>
  </si>
  <si>
    <t>Widawka od Kręcicy do Krasówki</t>
  </si>
  <si>
    <t>PL01S0901_3471</t>
  </si>
  <si>
    <t>Słomianka - Brzustów</t>
  </si>
  <si>
    <t>PLRW200017254749</t>
  </si>
  <si>
    <t>Słomianka</t>
  </si>
  <si>
    <t>PL02S0901_3098</t>
  </si>
  <si>
    <t>Widawka - Giżyzna</t>
  </si>
  <si>
    <t>PLRW600016182139</t>
  </si>
  <si>
    <t>Widawka do Kręcicy</t>
  </si>
  <si>
    <t>PL02S0901_3308</t>
  </si>
  <si>
    <t>Struga Aleksandrowska - Puszcza</t>
  </si>
  <si>
    <t>PLRW60001718232</t>
  </si>
  <si>
    <t>Struga Aleksandrowska</t>
  </si>
  <si>
    <t>PL02S0901_0989</t>
  </si>
  <si>
    <t>Pilsia - Dubie</t>
  </si>
  <si>
    <t>PLRW600016182499</t>
  </si>
  <si>
    <t>Pilsia</t>
  </si>
  <si>
    <t>PL02S0901_0994</t>
  </si>
  <si>
    <t>Grabia - Karczmy</t>
  </si>
  <si>
    <t>PLRW600016182854</t>
  </si>
  <si>
    <t>Grabia do Dłutówki</t>
  </si>
  <si>
    <t>PL01S0901_2077</t>
  </si>
  <si>
    <t>Pilica - Inowłódz</t>
  </si>
  <si>
    <t>PLRW200019254799</t>
  </si>
  <si>
    <t>Pilica od Wolbórki do Drzewiczki</t>
  </si>
  <si>
    <t>PL02S0901_3836</t>
  </si>
  <si>
    <t>Radońka - Sulejów</t>
  </si>
  <si>
    <t>PLRW200017254532</t>
  </si>
  <si>
    <t>Radońka</t>
  </si>
  <si>
    <t>PL02S0901_3834</t>
  </si>
  <si>
    <t>Struga - Karolinów</t>
  </si>
  <si>
    <t>PLRW200017254538</t>
  </si>
  <si>
    <t>Struga</t>
  </si>
  <si>
    <t>umiarkowany potencjał ekologiczny</t>
  </si>
  <si>
    <t>dobry potencjał ekologiczny</t>
  </si>
  <si>
    <t>słaby stan ekologiczny</t>
  </si>
  <si>
    <t>słaby potencjał ekologiczny</t>
  </si>
  <si>
    <t>zły stan ekologiczny</t>
  </si>
  <si>
    <t>&gt;1</t>
  </si>
  <si>
    <t>stan chemiczny dobry</t>
  </si>
  <si>
    <t>dobry stan ekologiczny</t>
  </si>
  <si>
    <t>PL01S0901_1436</t>
  </si>
  <si>
    <t>Moszczenica - Orłów</t>
  </si>
  <si>
    <t>WIOŚ w Łodzi. Delegatura w Skierniewicach</t>
  </si>
  <si>
    <t>PLRW20001927229</t>
  </si>
  <si>
    <t>Moszczenica od dopływu z Besiekierza do ujścia</t>
  </si>
  <si>
    <t>PL01S0901_3292</t>
  </si>
  <si>
    <t>Chojnatka - Jeruzal</t>
  </si>
  <si>
    <t>PLRW2000172726729</t>
  </si>
  <si>
    <t>Chojnatka</t>
  </si>
  <si>
    <t>PL01S0901_1447</t>
  </si>
  <si>
    <t>Słudwia - Niedźwiada</t>
  </si>
  <si>
    <t>PLRW20002427249</t>
  </si>
  <si>
    <t>Słudwia od Przysowej do ujścia</t>
  </si>
  <si>
    <t>PL01S0901_1424</t>
  </si>
  <si>
    <t>Bzura - Łowicz</t>
  </si>
  <si>
    <t>PLRW20002427253</t>
  </si>
  <si>
    <t>Bzura od Kanału Tumskiego do Uchanki bez Uchanki</t>
  </si>
  <si>
    <t>PL01S0901_1425</t>
  </si>
  <si>
    <t>Bzura - Patoki</t>
  </si>
  <si>
    <t>PLRW2000192725999</t>
  </si>
  <si>
    <t>Bzura od Uchanki do Rawki bez Rawki</t>
  </si>
  <si>
    <t xml:space="preserve"> </t>
  </si>
  <si>
    <t>PL01S0901_1430</t>
  </si>
  <si>
    <t>Ochnia - Łęki Kościelne</t>
  </si>
  <si>
    <t>PLRW2000242721899</t>
  </si>
  <si>
    <t>Ochnia od Miłonki do ujścia</t>
  </si>
  <si>
    <t>PL01S0901_1442</t>
  </si>
  <si>
    <t>Mroga - Bielawy</t>
  </si>
  <si>
    <t>PLRW200019272349</t>
  </si>
  <si>
    <t>Mroga od Mrożycy do ujścia</t>
  </si>
  <si>
    <t>0.00088</t>
  </si>
  <si>
    <t>PL01S0901_1453</t>
  </si>
  <si>
    <t>Uchanka - Łowicz</t>
  </si>
  <si>
    <t>PLRW200017272549</t>
  </si>
  <si>
    <t>Uchanka</t>
  </si>
  <si>
    <t>PL01S0901_1456</t>
  </si>
  <si>
    <t>Skierniewka - Mysłaków</t>
  </si>
  <si>
    <t>PLRW2000192725899</t>
  </si>
  <si>
    <t>Skierniewka od dopł. spod Dębowej Góry do ujścia</t>
  </si>
  <si>
    <t>PL01S0901_1461</t>
  </si>
  <si>
    <t>Rawka - Wołucza</t>
  </si>
  <si>
    <t>PLRW200019272659</t>
  </si>
  <si>
    <t>Rawka od Krzemionki do Białki</t>
  </si>
  <si>
    <t>PL01S0901_1462</t>
  </si>
  <si>
    <t>Rawka - Budy Grabskie</t>
  </si>
  <si>
    <t>PLRW200019272693</t>
  </si>
  <si>
    <t>Rawka od Białki do Korabiewki bez Korabiewki</t>
  </si>
  <si>
    <t>PL01S0901_1463</t>
  </si>
  <si>
    <t>Rawka - Kęszyce</t>
  </si>
  <si>
    <t>PLRW2000192726999</t>
  </si>
  <si>
    <t>Rawka od Korabiewki do ujścia</t>
  </si>
  <si>
    <t>PL01S0901_1466</t>
  </si>
  <si>
    <t>Białka - Julianów Raducki</t>
  </si>
  <si>
    <t>PLRW200017272669</t>
  </si>
  <si>
    <t>Białka</t>
  </si>
  <si>
    <t>PL01S0901_1429</t>
  </si>
  <si>
    <t>Ochnia - Grochów</t>
  </si>
  <si>
    <t>PLRW2000232721839</t>
  </si>
  <si>
    <t>Ochnia od źródeł do Miłonki bez Miłonki</t>
  </si>
  <si>
    <t>PL01S0901_1431</t>
  </si>
  <si>
    <t>Miłonka - Pomarzany</t>
  </si>
  <si>
    <t>PLRW2000172721849</t>
  </si>
  <si>
    <t>Miłonka</t>
  </si>
  <si>
    <t>PL01S0901_1432</t>
  </si>
  <si>
    <t>Głogowianka - Kutno</t>
  </si>
  <si>
    <t>PLRW2000172721869</t>
  </si>
  <si>
    <t>Głogowianka</t>
  </si>
  <si>
    <t>PL01S0901_1438</t>
  </si>
  <si>
    <t>Struga - Michałówka</t>
  </si>
  <si>
    <t>PLRW200017272269</t>
  </si>
  <si>
    <t>PL01S0901_1444</t>
  </si>
  <si>
    <t>Igla - Wierznowice</t>
  </si>
  <si>
    <t>PLRW200017272369</t>
  </si>
  <si>
    <t>Igla</t>
  </si>
  <si>
    <t>PL01S0901_1445</t>
  </si>
  <si>
    <t>Słudwia - Kruki</t>
  </si>
  <si>
    <t>PLRW200017272439</t>
  </si>
  <si>
    <t>Słudwia od źródeł do Przysowej bez Przysowej</t>
  </si>
  <si>
    <t>PL01S0901_1448</t>
  </si>
  <si>
    <t>Przysowa - Kaczkowizna</t>
  </si>
  <si>
    <t>PLRW200017272449</t>
  </si>
  <si>
    <t>Przysowa</t>
  </si>
  <si>
    <t>nie klasyfikowano wskaźnika IRŚ_D w ichtiofaunie</t>
  </si>
  <si>
    <t>PL01S0901_1449</t>
  </si>
  <si>
    <t>Nida - Wyborów</t>
  </si>
  <si>
    <t>PLRW200017272469</t>
  </si>
  <si>
    <t>Nida</t>
  </si>
  <si>
    <t>PL01S0901_1454</t>
  </si>
  <si>
    <t>Zwierzyniec - Łowicz</t>
  </si>
  <si>
    <t>PLRW200017272569</t>
  </si>
  <si>
    <t>Zwierzyniec</t>
  </si>
  <si>
    <t xml:space="preserve">  </t>
  </si>
  <si>
    <t>PL02S0901_0948</t>
  </si>
  <si>
    <t>Warta - Uniejów</t>
  </si>
  <si>
    <t>WIOŚ w Łodzi. Delegatura w Sieradzu</t>
  </si>
  <si>
    <t>PLRW600019183197</t>
  </si>
  <si>
    <t>Warta od Zbiornika Jeziorsko do Siekiernika</t>
  </si>
  <si>
    <t xml:space="preserve">poniżej granicy oznaczalności </t>
  </si>
  <si>
    <t>PL02S0901_3300</t>
  </si>
  <si>
    <t>Brodnia - Borzewisko</t>
  </si>
  <si>
    <t>PLRW600017183192</t>
  </si>
  <si>
    <t>Brodnia</t>
  </si>
  <si>
    <t>w ichtiofaunie brak ryb</t>
  </si>
  <si>
    <t>PL02S0901_3296</t>
  </si>
  <si>
    <t>Dopływ z Popowic - Bieniec Mały</t>
  </si>
  <si>
    <t>PLRW600016181749</t>
  </si>
  <si>
    <t>Dopływ z Popowic</t>
  </si>
  <si>
    <t>PL02S0901_3295</t>
  </si>
  <si>
    <t>Dopływ spod Józefowa - Kępowizna</t>
  </si>
  <si>
    <t>PLRW6000161817369</t>
  </si>
  <si>
    <t>Dopływ spod Józefowa</t>
  </si>
  <si>
    <t>PL02S0901_1001</t>
  </si>
  <si>
    <t>Tymianka - Bilew</t>
  </si>
  <si>
    <t>PLRW600016182892</t>
  </si>
  <si>
    <t>Tymianka</t>
  </si>
  <si>
    <t>PL02S0901_3186</t>
  </si>
  <si>
    <t>Pichna - Skęczno</t>
  </si>
  <si>
    <t>PLRW60001718317889</t>
  </si>
  <si>
    <t>Pichna do Urszulinki</t>
  </si>
  <si>
    <t>PL02S0901_3211</t>
  </si>
  <si>
    <t>Warta - Łążek</t>
  </si>
  <si>
    <t>PLRW600019181599</t>
  </si>
  <si>
    <t>Warta od Widzówki do Liswarty</t>
  </si>
  <si>
    <t>PL02S0901_3524</t>
  </si>
  <si>
    <t>Warta - Osjaków</t>
  </si>
  <si>
    <t>PLRW600019181779</t>
  </si>
  <si>
    <t>Warta od Dopływu spod Bronikowa do Wierznicy</t>
  </si>
  <si>
    <t>PL02S0901_0945</t>
  </si>
  <si>
    <t>Warta - Burzenin</t>
  </si>
  <si>
    <t>PLRW600019181999</t>
  </si>
  <si>
    <t>Warta od Wierznicy do Widawki</t>
  </si>
  <si>
    <t>PL02S0901_0946</t>
  </si>
  <si>
    <t>Warta - Sieradz</t>
  </si>
  <si>
    <t>PLRW600019183119</t>
  </si>
  <si>
    <t>Warta od Widawki do Żegliny</t>
  </si>
  <si>
    <t>PL02S0901_3214</t>
  </si>
  <si>
    <t>Warta - Biskupice</t>
  </si>
  <si>
    <t>PLRW600019183159</t>
  </si>
  <si>
    <t>Warta od Żegliny do wpływu do Zbiornika Jeziorsko</t>
  </si>
  <si>
    <t>PL02S0901_1816</t>
  </si>
  <si>
    <t>Zb. Jeziorsko - Powyżej zapory</t>
  </si>
  <si>
    <t>PLRW60000183179</t>
  </si>
  <si>
    <t>Warta ze Zb. Jeziorsko</t>
  </si>
  <si>
    <t>PL02S0901_0956</t>
  </si>
  <si>
    <t>Oleśnica - Janów</t>
  </si>
  <si>
    <t>PLRW60001718187</t>
  </si>
  <si>
    <t>Oleśnica do Pysznej</t>
  </si>
  <si>
    <t>PL02S0901_0957</t>
  </si>
  <si>
    <t>Oleśnica - Niechmirów</t>
  </si>
  <si>
    <t>PLRW600019181899</t>
  </si>
  <si>
    <t>Oleśnica od Pysznej do ujścia</t>
  </si>
  <si>
    <t>PL02S0901_0971</t>
  </si>
  <si>
    <t>Siekiernik - Spycimierz</t>
  </si>
  <si>
    <t>PLRW600017183198</t>
  </si>
  <si>
    <t>Siekiernik</t>
  </si>
  <si>
    <t>PL02S0901_0977</t>
  </si>
  <si>
    <t>Niesób - Kuźnica Skakawska</t>
  </si>
  <si>
    <t>PLRW60001718429</t>
  </si>
  <si>
    <t>Niesób od Dopływu z Krążkowych do ujścia</t>
  </si>
  <si>
    <t>PL02S0901_3212</t>
  </si>
  <si>
    <t>Warta - Działoszyn</t>
  </si>
  <si>
    <t>PLRW60001918171</t>
  </si>
  <si>
    <t>Warta od Liswarty do Grabarki</t>
  </si>
  <si>
    <t>PL02S0901_3213</t>
  </si>
  <si>
    <t>Warta - Kamion</t>
  </si>
  <si>
    <t>PLRW600019181759</t>
  </si>
  <si>
    <t>Warta od Grabarki do Dopływu spod Bronikowa</t>
  </si>
  <si>
    <t>PL02S0901_1811</t>
  </si>
  <si>
    <t>Pyszna - Stawek</t>
  </si>
  <si>
    <t>PLRW6000171818893</t>
  </si>
  <si>
    <t>Pyszna do Dopływu z Gromadzic</t>
  </si>
  <si>
    <t>PL02S0901_3472</t>
  </si>
  <si>
    <t xml:space="preserve">Rów od Konstantynowa - Zimna Woda </t>
  </si>
  <si>
    <t>PLRW600016181592</t>
  </si>
  <si>
    <t>Rów od Konstantynowa</t>
  </si>
  <si>
    <t>16</t>
  </si>
  <si>
    <t>PL02S0901_3469</t>
  </si>
  <si>
    <t>Dopływ z Emilianowa - Ustków</t>
  </si>
  <si>
    <t>PLRW600016183176</t>
  </si>
  <si>
    <t>Dopływ z Emilianowa</t>
  </si>
  <si>
    <t>PL02S0901_3466</t>
  </si>
  <si>
    <t>Dopływ z Dalachowa - Grabowszczyzna</t>
  </si>
  <si>
    <t>PLRW600017181734</t>
  </si>
  <si>
    <t>Dopływ z Dalachowa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</si>
</sst>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zł&quot;_-;\-* #,##0.00\ &quot;zł&quot;_-;_-* &quot;-&quot;??\ &quot;zł&quot;_-;_-@_-"/>
    <numFmt numFmtId="43" formatCode="_-* #,##0.00\ _z_ł_-;\-* #,##0.00\ _z_ł_-;_-* &quot;-&quot;??\ _z_ł_-;_-@_-"/>
    <numFmt numFmtId="164" formatCode="_-* #,##0.00,_z_ł_-;\-* #,##0.00,_z_ł_-;_-* \-??\ _z_ł_-;_-@_-"/>
    <numFmt numFmtId="165" formatCode="_-* #,##0.00\ _z_ł_-;\-* #,##0.00\ _z_ł_-;_-* \-??\ _z_ł_-;_-@_-"/>
    <numFmt numFmtId="166" formatCode="[$-415]General"/>
    <numFmt numFmtId="167" formatCode="&quot; &quot;#,##0.00&quot;      &quot;;&quot;-&quot;#,##0.00&quot;      &quot;;&quot; -&quot;#&quot;      &quot;;@&quot; &quot;"/>
    <numFmt numFmtId="168" formatCode="#,##0.00&quot; &quot;[$zł-415];[Red]&quot;-&quot;#,##0.00&quot; &quot;[$zł-415]"/>
    <numFmt numFmtId="169" formatCode="_-* #,##0.00_-;\-* #,##0.00_-;_-* &quot;-&quot;??_-;_-@_-"/>
    <numFmt numFmtId="170" formatCode="d/m"/>
    <numFmt numFmtId="171" formatCode="0.0"/>
    <numFmt numFmtId="172" formatCode="0.000"/>
    <numFmt numFmtId="173" formatCode="0.00000"/>
    <numFmt numFmtId="174" formatCode="0.0000"/>
    <numFmt numFmtId="175" formatCode="#,##0.0000"/>
  </numFmts>
  <fonts count="133">
    <font>
      <sz val="11"/>
      <color rgb="FF000000"/>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0"/>
      <name val="Arial"/>
      <family val="2"/>
      <charset val="238"/>
    </font>
    <font>
      <b/>
      <sz val="11"/>
      <color rgb="FF000000"/>
      <name val="Czcionka tekstu podstawowego"/>
      <family val="2"/>
      <charset val="238"/>
    </font>
    <font>
      <sz val="10"/>
      <color rgb="FF000000"/>
      <name val="Arial"/>
      <family val="2"/>
      <charset val="238"/>
    </font>
    <font>
      <b/>
      <sz val="11"/>
      <color rgb="FF000000"/>
      <name val="Czcionka tekstu podstawowego"/>
      <charset val="238"/>
    </font>
    <font>
      <sz val="9"/>
      <name val="Arial"/>
      <family val="2"/>
      <charset val="238"/>
    </font>
    <font>
      <b/>
      <sz val="9"/>
      <name val="Arial"/>
      <family val="2"/>
      <charset val="238"/>
    </font>
    <font>
      <sz val="9"/>
      <color rgb="FF000000"/>
      <name val="Czcionka tekstu podstawowego"/>
      <family val="2"/>
      <charset val="238"/>
    </font>
    <font>
      <sz val="11"/>
      <color rgb="FF000000"/>
      <name val="Czcionka tekstu podstawowego"/>
      <family val="2"/>
      <charset val="238"/>
    </font>
    <font>
      <sz val="10"/>
      <name val="Arial CE"/>
      <charset val="238"/>
    </font>
    <font>
      <sz val="11"/>
      <color indexed="8"/>
      <name val="Calibri"/>
      <family val="2"/>
      <charset val="238"/>
    </font>
    <font>
      <sz val="11"/>
      <color rgb="FF800080"/>
      <name val="Czcionka tekstu podstawowego"/>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b/>
      <sz val="11"/>
      <color theme="1"/>
      <name val="Czcionka tekstu podstawowego"/>
      <family val="2"/>
      <charset val="238"/>
    </font>
    <font>
      <sz val="11"/>
      <color theme="0"/>
      <name val="Czcionka tekstu podstawowego"/>
      <family val="2"/>
      <charset val="238"/>
    </font>
    <font>
      <i/>
      <sz val="11"/>
      <color rgb="FF7F7F7F"/>
      <name val="Czcionka tekstu podstawowego"/>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family val="2"/>
    </font>
    <font>
      <sz val="11"/>
      <color rgb="FF000000"/>
      <name val="Calibri"/>
      <family val="2"/>
      <charset val="238"/>
    </font>
    <font>
      <sz val="11"/>
      <color theme="1"/>
      <name val="Arial"/>
      <family val="2"/>
      <charset val="238"/>
    </font>
    <font>
      <b/>
      <i/>
      <sz val="16"/>
      <color theme="1"/>
      <name val="Arial"/>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5"/>
      <color indexed="62"/>
      <name val="Czcionka tekstu podstawowego"/>
      <family val="2"/>
      <charset val="238"/>
    </font>
    <font>
      <b/>
      <sz val="13"/>
      <color indexed="56"/>
      <name val="Czcionka tekstu podstawowego"/>
      <family val="2"/>
      <charset val="238"/>
    </font>
    <font>
      <b/>
      <sz val="13"/>
      <color indexed="62"/>
      <name val="Czcionka tekstu podstawowego"/>
      <family val="2"/>
      <charset val="238"/>
    </font>
    <font>
      <b/>
      <sz val="11"/>
      <color indexed="56"/>
      <name val="Czcionka tekstu podstawowego"/>
      <family val="2"/>
      <charset val="238"/>
    </font>
    <font>
      <b/>
      <sz val="11"/>
      <color indexed="62"/>
      <name val="Czcionka tekstu podstawowego"/>
      <family val="2"/>
      <charset val="238"/>
    </font>
    <font>
      <sz val="11"/>
      <color indexed="60"/>
      <name val="Czcionka tekstu podstawowego"/>
      <family val="2"/>
      <charset val="238"/>
    </font>
    <font>
      <sz val="10"/>
      <name val="MS Sans Serif"/>
      <family val="2"/>
      <charset val="238"/>
    </font>
    <font>
      <sz val="10"/>
      <name val="Arial CE"/>
      <family val="2"/>
      <charset val="238"/>
    </font>
    <font>
      <sz val="10"/>
      <color theme="1"/>
      <name val="Arial1"/>
      <charset val="238"/>
    </font>
    <font>
      <sz val="10"/>
      <color indexed="8"/>
      <name val="Arial1"/>
      <charset val="238"/>
    </font>
    <font>
      <b/>
      <sz val="11"/>
      <color indexed="52"/>
      <name val="Czcionka tekstu podstawowego"/>
      <family val="2"/>
      <charset val="238"/>
    </font>
    <font>
      <b/>
      <i/>
      <u/>
      <sz val="11"/>
      <color theme="1"/>
      <name val="Arial"/>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8"/>
      <color indexed="62"/>
      <name val="Cambria"/>
      <family val="2"/>
      <charset val="238"/>
    </font>
    <font>
      <b/>
      <sz val="18"/>
      <color indexed="62"/>
      <name val="Cambria"/>
      <family val="2"/>
      <charset val="238"/>
      <scheme val="major"/>
    </font>
    <font>
      <sz val="11"/>
      <color theme="1"/>
      <name val="Calibri"/>
      <family val="2"/>
      <scheme val="minor"/>
    </font>
    <font>
      <sz val="11"/>
      <color indexed="20"/>
      <name val="Czcionka tekstu podstawowego"/>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color theme="1"/>
      <name val="Calibri"/>
      <family val="2"/>
      <charset val="238"/>
    </font>
    <font>
      <sz val="11"/>
      <color indexed="9"/>
      <name val="Calibri"/>
      <family val="2"/>
      <charset val="238"/>
    </font>
    <font>
      <sz val="9"/>
      <color theme="0"/>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62"/>
      <name val="Calibri"/>
      <family val="2"/>
      <charset val="238"/>
    </font>
    <font>
      <sz val="9"/>
      <color rgb="FF3F3F76"/>
      <name val="Calibri"/>
      <family val="2"/>
      <charset val="238"/>
    </font>
    <font>
      <b/>
      <sz val="11"/>
      <color indexed="63"/>
      <name val="Calibri"/>
      <family val="2"/>
      <charset val="238"/>
    </font>
    <font>
      <b/>
      <sz val="9"/>
      <color rgb="FF3F3F3F"/>
      <name val="Calibri"/>
      <family val="2"/>
      <charset val="238"/>
    </font>
    <font>
      <sz val="11"/>
      <color indexed="17"/>
      <name val="Calibri"/>
      <family val="2"/>
      <charset val="238"/>
    </font>
    <font>
      <sz val="9"/>
      <color rgb="FF006100"/>
      <name val="Calibri"/>
      <family val="2"/>
      <charset val="238"/>
    </font>
    <font>
      <sz val="10"/>
      <color theme="1"/>
      <name val="Arial"/>
      <family val="2"/>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i/>
      <sz val="16"/>
      <color indexed="8"/>
      <name val="Arial1"/>
      <charset val="238"/>
    </font>
    <font>
      <u/>
      <sz val="10"/>
      <color indexed="12"/>
      <name val="Arial CE"/>
      <charset val="238"/>
    </font>
    <font>
      <u/>
      <sz val="10"/>
      <color indexed="12"/>
      <name val="MS Sans Serif"/>
      <family val="2"/>
      <charset val="238"/>
    </font>
    <font>
      <sz val="11"/>
      <color indexed="52"/>
      <name val="Calibri"/>
      <family val="2"/>
      <charset val="238"/>
    </font>
    <font>
      <sz val="9"/>
      <color rgb="FFFA7D00"/>
      <name val="Calibri"/>
      <family val="2"/>
      <charset val="238"/>
    </font>
    <font>
      <b/>
      <sz val="9"/>
      <color theme="0"/>
      <name val="Calibri"/>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indexed="60"/>
      <name val="Calibri"/>
      <family val="2"/>
      <charset val="238"/>
    </font>
    <font>
      <sz val="9"/>
      <color rgb="FF9C6500"/>
      <name val="Calibri"/>
      <family val="2"/>
      <charset val="238"/>
    </font>
    <font>
      <sz val="11"/>
      <name val="Arial CE"/>
      <charset val="238"/>
    </font>
    <font>
      <sz val="10"/>
      <color rgb="FF000000"/>
      <name val="Times New Roman"/>
      <family val="1"/>
      <charset val="238"/>
    </font>
    <font>
      <sz val="12"/>
      <color theme="1"/>
      <name val="Arial"/>
      <family val="2"/>
      <charset val="238"/>
    </font>
    <font>
      <sz val="12"/>
      <name val="Times New Roman"/>
      <family val="1"/>
      <charset val="238"/>
    </font>
    <font>
      <b/>
      <sz val="9"/>
      <color rgb="FFFA7D00"/>
      <name val="Calibri"/>
      <family val="2"/>
      <charset val="238"/>
    </font>
    <font>
      <b/>
      <i/>
      <u/>
      <sz val="11"/>
      <color indexed="8"/>
      <name val="Arial1"/>
      <charset val="238"/>
    </font>
    <font>
      <b/>
      <sz val="11"/>
      <color indexed="8"/>
      <name val="Calibri"/>
      <family val="2"/>
      <charset val="238"/>
    </font>
    <font>
      <b/>
      <sz val="9"/>
      <color theme="1"/>
      <name val="Calibri"/>
      <family val="2"/>
      <charset val="238"/>
    </font>
    <font>
      <i/>
      <sz val="9"/>
      <color rgb="FF7F7F7F"/>
      <name val="Calibri"/>
      <family val="2"/>
      <charset val="238"/>
    </font>
    <font>
      <sz val="11"/>
      <color indexed="10"/>
      <name val="Calibri"/>
      <family val="2"/>
      <charset val="238"/>
    </font>
    <font>
      <sz val="9"/>
      <color rgb="FFFF0000"/>
      <name val="Calibri"/>
      <family val="2"/>
      <charset val="238"/>
    </font>
    <font>
      <sz val="9"/>
      <color rgb="FF9C0006"/>
      <name val="Calibri"/>
      <family val="2"/>
      <charset val="238"/>
    </font>
    <font>
      <sz val="9"/>
      <color indexed="81"/>
      <name val="Tahoma"/>
      <family val="2"/>
      <charset val="238"/>
    </font>
    <font>
      <sz val="12"/>
      <color indexed="81"/>
      <name val="Tahoma"/>
      <family val="2"/>
      <charset val="238"/>
    </font>
    <font>
      <sz val="10"/>
      <color theme="1"/>
      <name val="Arial"/>
      <family val="2"/>
      <charset val="238"/>
    </font>
    <font>
      <sz val="10"/>
      <color rgb="FF000000"/>
      <name val="Czcionka tekstu podstawowego"/>
      <family val="2"/>
      <charset val="238"/>
    </font>
    <font>
      <sz val="10"/>
      <color rgb="FF000000"/>
      <name val="Czcionka tekstu podstawowego"/>
      <charset val="238"/>
    </font>
    <font>
      <sz val="10"/>
      <color rgb="FFFF0000"/>
      <name val="Arial"/>
      <family val="2"/>
      <charset val="238"/>
    </font>
    <font>
      <sz val="10"/>
      <color theme="1"/>
      <name val="Calibri"/>
      <family val="2"/>
      <charset val="238"/>
      <scheme val="minor"/>
    </font>
    <font>
      <sz val="10"/>
      <color rgb="FF000000"/>
      <name val="Arial"/>
    </font>
    <font>
      <sz val="10"/>
      <color rgb="FF000000"/>
      <name val="Czcionka tekstu podstawowego"/>
    </font>
    <font>
      <sz val="10"/>
      <color rgb="FF000000"/>
      <name val="Calibri"/>
    </font>
  </fonts>
  <fills count="94">
    <fill>
      <patternFill patternType="none"/>
    </fill>
    <fill>
      <patternFill patternType="gray125"/>
    </fill>
    <fill>
      <patternFill patternType="solid">
        <fgColor rgb="FFFF99CC"/>
        <bgColor rgb="FFFF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1"/>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22"/>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4"/>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9"/>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26"/>
        <bgColor indexed="9"/>
      </patternFill>
    </fill>
    <fill>
      <patternFill patternType="solid">
        <fgColor indexed="46"/>
        <bgColor indexed="45"/>
      </patternFill>
    </fill>
    <fill>
      <patternFill patternType="solid">
        <fgColor indexed="22"/>
        <bgColor indexed="24"/>
      </patternFill>
    </fill>
    <fill>
      <patternFill patternType="solid">
        <fgColor rgb="FFFFFF00"/>
        <bgColor indexed="64"/>
      </patternFill>
    </fill>
    <fill>
      <patternFill patternType="lightDown">
        <fgColor theme="0" tint="-0.499984740745262"/>
        <bgColor rgb="FFFF3300"/>
      </patternFill>
    </fill>
    <fill>
      <patternFill patternType="solid">
        <fgColor rgb="FFFF0000"/>
        <bgColor indexed="64"/>
      </patternFill>
    </fill>
    <fill>
      <patternFill patternType="solid">
        <fgColor rgb="FF00B0F0"/>
        <bgColor indexed="64"/>
      </patternFill>
    </fill>
    <fill>
      <patternFill patternType="lightDown">
        <fgColor theme="0" tint="-0.499984740745262"/>
        <bgColor rgb="FFFFFF00"/>
      </patternFill>
    </fill>
    <fill>
      <patternFill patternType="solid">
        <fgColor rgb="FFFF9900"/>
        <bgColor indexed="64"/>
      </patternFill>
    </fill>
    <fill>
      <patternFill patternType="lightDown">
        <fgColor theme="0" tint="-0.499984740745262"/>
        <bgColor indexed="65"/>
      </patternFill>
    </fill>
    <fill>
      <patternFill patternType="lightDown">
        <bgColor rgb="FFFFFF00"/>
      </patternFill>
    </fill>
    <fill>
      <patternFill patternType="solid">
        <fgColor theme="0"/>
        <bgColor indexed="64"/>
      </patternFill>
    </fill>
    <fill>
      <patternFill patternType="lightDown">
        <fgColor theme="0" tint="-0.499984740745262"/>
        <bgColor rgb="FFFF0000"/>
      </patternFill>
    </fill>
    <fill>
      <patternFill patternType="solid">
        <fgColor theme="6"/>
        <bgColor indexed="64"/>
      </patternFill>
    </fill>
    <fill>
      <patternFill patternType="lightDown">
        <fgColor theme="0" tint="-0.499984740745262"/>
        <bgColor theme="9" tint="-0.24994659260841701"/>
      </patternFill>
    </fill>
  </fills>
  <borders count="42">
    <border>
      <left/>
      <right/>
      <top/>
      <bottom/>
      <diagonal/>
    </border>
    <border>
      <left style="thin">
        <color auto="1"/>
      </left>
      <right style="thin">
        <color auto="1"/>
      </right>
      <top/>
      <bottom/>
      <diagonal/>
    </border>
    <border>
      <left/>
      <right/>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5759">
    <xf numFmtId="0" fontId="0" fillId="0" borderId="0"/>
    <xf numFmtId="164" fontId="16" fillId="0" borderId="0" applyBorder="0" applyProtection="0"/>
    <xf numFmtId="0" fontId="16" fillId="0" borderId="0"/>
    <xf numFmtId="0" fontId="9" fillId="0" borderId="0"/>
    <xf numFmtId="0" fontId="8"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8" fillId="0" borderId="0"/>
    <xf numFmtId="44" fontId="9" fillId="0" borderId="0" applyFont="0" applyFill="0" applyBorder="0" applyAlignment="0" applyProtection="0"/>
    <xf numFmtId="43" fontId="9" fillId="0" borderId="0" applyFont="0" applyFill="0" applyBorder="0" applyAlignment="0" applyProtection="0"/>
    <xf numFmtId="0" fontId="17" fillId="0" borderId="0"/>
    <xf numFmtId="0" fontId="8"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7" fillId="0" borderId="0"/>
    <xf numFmtId="0" fontId="7" fillId="0" borderId="0"/>
    <xf numFmtId="0" fontId="19" fillId="2" borderId="0" applyBorder="0" applyProtection="0"/>
    <xf numFmtId="0" fontId="9" fillId="0" borderId="0"/>
    <xf numFmtId="0" fontId="18"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6" fillId="3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6" fillId="37"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6" fillId="39" borderId="0" applyNumberFormat="0" applyBorder="0" applyAlignment="0" applyProtection="0"/>
    <xf numFmtId="0" fontId="3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6" fillId="38" borderId="0" applyNumberFormat="0" applyBorder="0" applyAlignment="0" applyProtection="0"/>
    <xf numFmtId="0" fontId="6" fillId="39" borderId="0" applyNumberFormat="0" applyBorder="0" applyAlignment="0" applyProtection="0"/>
    <xf numFmtId="0" fontId="3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6" fillId="37" borderId="0" applyNumberFormat="0" applyBorder="0" applyAlignment="0" applyProtection="0"/>
    <xf numFmtId="0" fontId="3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6" fillId="38" borderId="0" applyNumberFormat="0" applyBorder="0" applyAlignment="0" applyProtection="0"/>
    <xf numFmtId="0" fontId="6" fillId="15" borderId="0" applyNumberFormat="0" applyBorder="0" applyAlignment="0" applyProtection="0"/>
    <xf numFmtId="0" fontId="3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6" fillId="40"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6" fillId="42" borderId="0" applyNumberFormat="0" applyBorder="0" applyAlignment="0" applyProtection="0"/>
    <xf numFmtId="0" fontId="3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36" fillId="41" borderId="0" applyNumberFormat="0" applyBorder="0" applyAlignment="0" applyProtection="0"/>
    <xf numFmtId="0" fontId="6" fillId="42" borderId="0" applyNumberFormat="0" applyBorder="0" applyAlignment="0" applyProtection="0"/>
    <xf numFmtId="0" fontId="3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6" fillId="41" borderId="0" applyNumberFormat="0" applyBorder="0" applyAlignment="0" applyProtection="0"/>
    <xf numFmtId="0" fontId="6" fillId="19" borderId="0" applyNumberFormat="0" applyBorder="0" applyAlignment="0" applyProtection="0"/>
    <xf numFmtId="0" fontId="3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6" fillId="4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44" borderId="0" applyNumberFormat="0" applyBorder="0" applyAlignment="0" applyProtection="0"/>
    <xf numFmtId="0" fontId="6" fillId="36"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36"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6" fillId="44" borderId="0" applyNumberFormat="0" applyBorder="0" applyAlignment="0" applyProtection="0"/>
    <xf numFmtId="0" fontId="6" fillId="23" borderId="0" applyNumberFormat="0" applyBorder="0" applyAlignment="0" applyProtection="0"/>
    <xf numFmtId="0" fontId="3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36" fillId="4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36" fillId="4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48"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6" fillId="36" borderId="0" applyNumberFormat="0" applyBorder="0" applyAlignment="0" applyProtection="0"/>
    <xf numFmtId="0" fontId="36" fillId="4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36" fillId="49" borderId="0" applyNumberFormat="0" applyBorder="0" applyAlignment="0" applyProtection="0"/>
    <xf numFmtId="0" fontId="6" fillId="36" borderId="0" applyNumberFormat="0" applyBorder="0" applyAlignment="0" applyProtection="0"/>
    <xf numFmtId="0" fontId="36" fillId="4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49" borderId="0" applyNumberFormat="0" applyBorder="0" applyAlignment="0" applyProtection="0"/>
    <xf numFmtId="0" fontId="6" fillId="12" borderId="0" applyNumberFormat="0" applyBorder="0" applyAlignment="0" applyProtection="0"/>
    <xf numFmtId="0" fontId="36" fillId="4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36" fillId="50"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36" fillId="52"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36" fillId="52" borderId="0" applyNumberFormat="0" applyBorder="0" applyAlignment="0" applyProtection="0"/>
    <xf numFmtId="0" fontId="36" fillId="34" borderId="0" applyNumberFormat="0" applyBorder="0" applyAlignment="0" applyProtection="0"/>
    <xf numFmtId="0" fontId="6" fillId="53" borderId="0" applyNumberFormat="0" applyBorder="0" applyAlignment="0" applyProtection="0"/>
    <xf numFmtId="0" fontId="36" fillId="34"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36" fillId="34" borderId="0" applyNumberFormat="0" applyBorder="0" applyAlignment="0" applyProtection="0"/>
    <xf numFmtId="0" fontId="6" fillId="53" borderId="0" applyNumberFormat="0" applyBorder="0" applyAlignment="0" applyProtection="0"/>
    <xf numFmtId="0" fontId="3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34" borderId="0" applyNumberFormat="0" applyBorder="0" applyAlignment="0" applyProtection="0"/>
    <xf numFmtId="0" fontId="6" fillId="5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5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36" fillId="52" borderId="0" applyNumberFormat="0" applyBorder="0" applyAlignment="0" applyProtection="0"/>
    <xf numFmtId="0" fontId="3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36" fillId="34" borderId="0" applyNumberFormat="0" applyBorder="0" applyAlignment="0" applyProtection="0"/>
    <xf numFmtId="0" fontId="6" fillId="20" borderId="0" applyNumberFormat="0" applyBorder="0" applyAlignment="0" applyProtection="0"/>
    <xf numFmtId="0" fontId="3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6" fillId="4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36" borderId="0" applyNumberFormat="0" applyBorder="0" applyAlignment="0" applyProtection="0"/>
    <xf numFmtId="0" fontId="36" fillId="4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36"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6" fillId="44" borderId="0" applyNumberFormat="0" applyBorder="0" applyAlignment="0" applyProtection="0"/>
    <xf numFmtId="0" fontId="6" fillId="24" borderId="0" applyNumberFormat="0" applyBorder="0" applyAlignment="0" applyProtection="0"/>
    <xf numFmtId="0" fontId="36" fillId="4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6" fillId="4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6" fillId="54"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6" fillId="39" borderId="0" applyNumberFormat="0" applyBorder="0" applyAlignment="0" applyProtection="0"/>
    <xf numFmtId="0" fontId="36" fillId="5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36" fillId="55" borderId="0" applyNumberFormat="0" applyBorder="0" applyAlignment="0" applyProtection="0"/>
    <xf numFmtId="0" fontId="6" fillId="39"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9"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37" fillId="56" borderId="0" applyNumberFormat="0" applyBorder="0" applyAlignment="0" applyProtection="0"/>
    <xf numFmtId="0" fontId="37" fillId="57" borderId="0" applyNumberFormat="0" applyBorder="0" applyAlignment="0" applyProtection="0"/>
    <xf numFmtId="0" fontId="34" fillId="58" borderId="0" applyNumberFormat="0" applyBorder="0" applyAlignment="0" applyProtection="0"/>
    <xf numFmtId="0" fontId="37" fillId="57"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4" fillId="17" borderId="0" applyNumberFormat="0" applyBorder="0" applyAlignment="0" applyProtection="0"/>
    <xf numFmtId="0" fontId="37" fillId="51"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4" fillId="17"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34" borderId="0" applyNumberFormat="0" applyBorder="0" applyAlignment="0" applyProtection="0"/>
    <xf numFmtId="0" fontId="34" fillId="53" borderId="0" applyNumberFormat="0" applyBorder="0" applyAlignment="0" applyProtection="0"/>
    <xf numFmtId="0" fontId="37" fillId="34" borderId="0" applyNumberFormat="0" applyBorder="0" applyAlignment="0" applyProtection="0"/>
    <xf numFmtId="0" fontId="34" fillId="34" borderId="0" applyNumberFormat="0" applyBorder="0" applyAlignment="0" applyProtection="0"/>
    <xf numFmtId="0" fontId="34" fillId="21" borderId="0" applyNumberFormat="0" applyBorder="0" applyAlignment="0" applyProtection="0"/>
    <xf numFmtId="0" fontId="34" fillId="53" borderId="0" applyNumberFormat="0" applyBorder="0" applyAlignment="0" applyProtection="0"/>
    <xf numFmtId="0" fontId="37" fillId="34" borderId="0" applyNumberFormat="0" applyBorder="0" applyAlignment="0" applyProtection="0"/>
    <xf numFmtId="0" fontId="34" fillId="53" borderId="0" applyNumberFormat="0" applyBorder="0" applyAlignment="0" applyProtection="0"/>
    <xf numFmtId="0" fontId="37" fillId="52" borderId="0" applyNumberFormat="0" applyBorder="0" applyAlignment="0" applyProtection="0"/>
    <xf numFmtId="0" fontId="37" fillId="34" borderId="0" applyNumberFormat="0" applyBorder="0" applyAlignment="0" applyProtection="0"/>
    <xf numFmtId="0" fontId="34" fillId="21" borderId="0" applyNumberFormat="0" applyBorder="0" applyAlignment="0" applyProtection="0"/>
    <xf numFmtId="0" fontId="37" fillId="34"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4" fillId="21"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4" fillId="61" borderId="0" applyNumberFormat="0" applyBorder="0" applyAlignment="0" applyProtection="0"/>
    <xf numFmtId="0" fontId="37" fillId="60" borderId="0" applyNumberFormat="0" applyBorder="0" applyAlignment="0" applyProtection="0"/>
    <xf numFmtId="0" fontId="34" fillId="60" borderId="0" applyNumberFormat="0" applyBorder="0" applyAlignment="0" applyProtection="0"/>
    <xf numFmtId="0" fontId="34" fillId="25" borderId="0" applyNumberFormat="0" applyBorder="0" applyAlignment="0" applyProtection="0"/>
    <xf numFmtId="0" fontId="34" fillId="61" borderId="0" applyNumberFormat="0" applyBorder="0" applyAlignment="0" applyProtection="0"/>
    <xf numFmtId="0" fontId="37" fillId="60" borderId="0" applyNumberFormat="0" applyBorder="0" applyAlignment="0" applyProtection="0"/>
    <xf numFmtId="0" fontId="34" fillId="61"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4" fillId="25" borderId="0" applyNumberFormat="0" applyBorder="0" applyAlignment="0" applyProtection="0"/>
    <xf numFmtId="0" fontId="37" fillId="6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4" fillId="25"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9" borderId="0" applyNumberFormat="0" applyBorder="0" applyAlignment="0" applyProtection="0"/>
    <xf numFmtId="0" fontId="37" fillId="58"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4" fillId="39" borderId="0" applyNumberFormat="0" applyBorder="0" applyAlignment="0" applyProtection="0"/>
    <xf numFmtId="0" fontId="37" fillId="64" borderId="0" applyNumberFormat="0" applyBorder="0" applyAlignment="0" applyProtection="0"/>
    <xf numFmtId="0" fontId="34" fillId="64" borderId="0" applyNumberFormat="0" applyBorder="0" applyAlignment="0" applyProtection="0"/>
    <xf numFmtId="0" fontId="34" fillId="33" borderId="0" applyNumberFormat="0" applyBorder="0" applyAlignment="0" applyProtection="0"/>
    <xf numFmtId="0" fontId="34" fillId="39" borderId="0" applyNumberFormat="0" applyBorder="0" applyAlignment="0" applyProtection="0"/>
    <xf numFmtId="0" fontId="37" fillId="64" borderId="0" applyNumberFormat="0" applyBorder="0" applyAlignment="0" applyProtection="0"/>
    <xf numFmtId="0" fontId="34" fillId="39"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4" fillId="33" borderId="0" applyNumberFormat="0" applyBorder="0" applyAlignment="0" applyProtection="0"/>
    <xf numFmtId="0" fontId="37" fillId="64"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4" fillId="33"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4" fillId="58"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4" fillId="58" borderId="0" applyNumberFormat="0" applyBorder="0" applyAlignment="0" applyProtection="0"/>
    <xf numFmtId="0" fontId="37" fillId="66" borderId="0" applyNumberFormat="0" applyBorder="0" applyAlignment="0" applyProtection="0"/>
    <xf numFmtId="0" fontId="34" fillId="58"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4" fillId="14" borderId="0" applyNumberFormat="0" applyBorder="0" applyAlignment="0" applyProtection="0"/>
    <xf numFmtId="0" fontId="37" fillId="68"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4" fillId="14"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4" fillId="18" borderId="0" applyNumberFormat="0" applyBorder="0" applyAlignment="0" applyProtection="0"/>
    <xf numFmtId="0" fontId="37" fillId="70"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4" fillId="18"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4" fillId="71"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4" fillId="71" borderId="0" applyNumberFormat="0" applyBorder="0" applyAlignment="0" applyProtection="0"/>
    <xf numFmtId="0" fontId="37" fillId="60" borderId="0" applyNumberFormat="0" applyBorder="0" applyAlignment="0" applyProtection="0"/>
    <xf numFmtId="0" fontId="34" fillId="71" borderId="0" applyNumberFormat="0" applyBorder="0" applyAlignment="0" applyProtection="0"/>
    <xf numFmtId="0" fontId="37" fillId="59"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6" borderId="0" applyNumberFormat="0" applyBorder="0" applyAlignment="0" applyProtection="0"/>
    <xf numFmtId="0" fontId="37" fillId="58"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6"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4" fillId="30" borderId="0" applyNumberFormat="0" applyBorder="0" applyAlignment="0" applyProtection="0"/>
    <xf numFmtId="0" fontId="37" fillId="73"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4" fillId="30" borderId="0" applyNumberFormat="0" applyBorder="0" applyAlignment="0" applyProtection="0"/>
    <xf numFmtId="0" fontId="38" fillId="47" borderId="14" applyNumberFormat="0" applyAlignment="0" applyProtection="0"/>
    <xf numFmtId="0" fontId="38" fillId="47" borderId="14" applyNumberFormat="0" applyAlignment="0" applyProtection="0"/>
    <xf numFmtId="0" fontId="38" fillId="39" borderId="14" applyNumberFormat="0" applyAlignment="0" applyProtection="0"/>
    <xf numFmtId="0" fontId="38" fillId="39" borderId="14" applyNumberFormat="0" applyAlignment="0" applyProtection="0"/>
    <xf numFmtId="0" fontId="27" fillId="6" borderId="8" applyNumberFormat="0" applyAlignment="0" applyProtection="0"/>
    <xf numFmtId="0" fontId="38" fillId="39" borderId="14" applyNumberFormat="0" applyAlignment="0" applyProtection="0"/>
    <xf numFmtId="0" fontId="38" fillId="47" borderId="14" applyNumberFormat="0" applyAlignment="0" applyProtection="0"/>
    <xf numFmtId="0" fontId="38" fillId="39" borderId="14" applyNumberFormat="0" applyAlignment="0" applyProtection="0"/>
    <xf numFmtId="0" fontId="38" fillId="39" borderId="14" applyNumberFormat="0" applyAlignment="0" applyProtection="0"/>
    <xf numFmtId="0" fontId="38" fillId="39" borderId="14" applyNumberFormat="0" applyAlignment="0" applyProtection="0"/>
    <xf numFmtId="0" fontId="38" fillId="39" borderId="14" applyNumberFormat="0" applyAlignment="0" applyProtection="0"/>
    <xf numFmtId="0" fontId="27" fillId="6" borderId="8" applyNumberFormat="0" applyAlignment="0" applyProtection="0"/>
    <xf numFmtId="0" fontId="39" fillId="74" borderId="15" applyNumberFormat="0" applyAlignment="0" applyProtection="0"/>
    <xf numFmtId="0" fontId="39" fillId="74" borderId="15" applyNumberFormat="0" applyAlignment="0" applyProtection="0"/>
    <xf numFmtId="0" fontId="39" fillId="61" borderId="15" applyNumberFormat="0" applyAlignment="0" applyProtection="0"/>
    <xf numFmtId="0" fontId="28" fillId="75" borderId="9" applyNumberFormat="0" applyAlignment="0" applyProtection="0"/>
    <xf numFmtId="0" fontId="39" fillId="61" borderId="15" applyNumberFormat="0" applyAlignment="0" applyProtection="0"/>
    <xf numFmtId="0" fontId="28" fillId="7" borderId="9" applyNumberFormat="0" applyAlignment="0" applyProtection="0"/>
    <xf numFmtId="0" fontId="28" fillId="75" borderId="9" applyNumberFormat="0" applyAlignment="0" applyProtection="0"/>
    <xf numFmtId="0" fontId="39" fillId="61" borderId="15" applyNumberFormat="0" applyAlignment="0" applyProtection="0"/>
    <xf numFmtId="0" fontId="28" fillId="75" borderId="9" applyNumberFormat="0" applyAlignment="0" applyProtection="0"/>
    <xf numFmtId="0" fontId="39" fillId="74" borderId="15" applyNumberFormat="0" applyAlignment="0" applyProtection="0"/>
    <xf numFmtId="0" fontId="39" fillId="61" borderId="15" applyNumberFormat="0" applyAlignment="0" applyProtection="0"/>
    <xf numFmtId="0" fontId="28" fillId="7" borderId="9" applyNumberFormat="0" applyAlignment="0" applyProtection="0"/>
    <xf numFmtId="0" fontId="39" fillId="61" borderId="15" applyNumberFormat="0" applyAlignment="0" applyProtection="0"/>
    <xf numFmtId="0" fontId="28" fillId="7" borderId="9" applyNumberFormat="0" applyAlignment="0" applyProtection="0"/>
    <xf numFmtId="0" fontId="28" fillId="7" borderId="9" applyNumberFormat="0" applyAlignment="0" applyProtection="0"/>
    <xf numFmtId="0" fontId="39" fillId="61" borderId="15" applyNumberFormat="0" applyAlignment="0" applyProtection="0"/>
    <xf numFmtId="0" fontId="39" fillId="61" borderId="15" applyNumberFormat="0" applyAlignment="0" applyProtection="0"/>
    <xf numFmtId="0" fontId="39" fillId="61" borderId="15" applyNumberFormat="0" applyAlignment="0" applyProtection="0"/>
    <xf numFmtId="0" fontId="28" fillId="7" borderId="9" applyNumberFormat="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4" fillId="3"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4" fillId="3" borderId="0" applyNumberFormat="0" applyBorder="0" applyAlignment="0" applyProtection="0"/>
    <xf numFmtId="43" fontId="17" fillId="0" borderId="0" applyFont="0" applyFill="0" applyBorder="0" applyAlignment="0" applyProtection="0"/>
    <xf numFmtId="165" fontId="41" fillId="0" borderId="0" applyFill="0" applyBorder="0" applyAlignment="0" applyProtection="0"/>
    <xf numFmtId="43" fontId="17" fillId="0" borderId="0" applyFont="0" applyFill="0" applyBorder="0" applyAlignment="0" applyProtection="0"/>
    <xf numFmtId="166" fontId="42" fillId="0" borderId="0"/>
    <xf numFmtId="166" fontId="18" fillId="0" borderId="0"/>
    <xf numFmtId="0" fontId="9" fillId="0" borderId="0"/>
    <xf numFmtId="166" fontId="18" fillId="0" borderId="0"/>
    <xf numFmtId="167" fontId="43" fillId="0" borderId="0"/>
    <xf numFmtId="0" fontId="44" fillId="0" borderId="0">
      <alignment horizontal="center"/>
    </xf>
    <xf numFmtId="0" fontId="44" fillId="0" borderId="0">
      <alignment horizontal="center" textRotation="90"/>
    </xf>
    <xf numFmtId="0" fontId="45" fillId="0" borderId="16" applyNumberFormat="0" applyFill="0" applyAlignment="0" applyProtection="0"/>
    <xf numFmtId="0" fontId="45" fillId="0" borderId="16" applyNumberFormat="0" applyFill="0" applyAlignment="0" applyProtection="0"/>
    <xf numFmtId="0" fontId="30" fillId="0" borderId="10"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0" fillId="0" borderId="10" applyNumberFormat="0" applyFill="0" applyAlignment="0" applyProtection="0"/>
    <xf numFmtId="0" fontId="46" fillId="76" borderId="17" applyNumberFormat="0" applyAlignment="0" applyProtection="0"/>
    <xf numFmtId="0" fontId="46" fillId="76" borderId="17" applyNumberFormat="0" applyAlignment="0" applyProtection="0"/>
    <xf numFmtId="0" fontId="46" fillId="77" borderId="17" applyNumberFormat="0" applyAlignment="0" applyProtection="0"/>
    <xf numFmtId="0" fontId="46" fillId="77" borderId="17" applyNumberFormat="0" applyAlignment="0" applyProtection="0"/>
    <xf numFmtId="0" fontId="31" fillId="8" borderId="11" applyNumberFormat="0" applyAlignment="0" applyProtection="0"/>
    <xf numFmtId="0" fontId="46" fillId="77" borderId="17" applyNumberFormat="0" applyAlignment="0" applyProtection="0"/>
    <xf numFmtId="0" fontId="46" fillId="76" borderId="17" applyNumberFormat="0" applyAlignment="0" applyProtection="0"/>
    <xf numFmtId="0" fontId="46" fillId="77" borderId="17" applyNumberFormat="0" applyAlignment="0" applyProtection="0"/>
    <xf numFmtId="0" fontId="46" fillId="77" borderId="17" applyNumberFormat="0" applyAlignment="0" applyProtection="0"/>
    <xf numFmtId="0" fontId="46" fillId="77" borderId="17" applyNumberFormat="0" applyAlignment="0" applyProtection="0"/>
    <xf numFmtId="0" fontId="46" fillId="77" borderId="17" applyNumberFormat="0" applyAlignment="0" applyProtection="0"/>
    <xf numFmtId="0" fontId="31" fillId="8" borderId="11" applyNumberFormat="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47" fillId="0" borderId="18"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1" fillId="0" borderId="5"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50" fillId="0" borderId="6" applyNumberFormat="0" applyFill="0" applyAlignment="0" applyProtection="0"/>
    <xf numFmtId="0" fontId="49" fillId="0" borderId="20" applyNumberFormat="0" applyFill="0" applyAlignment="0" applyProtection="0"/>
    <xf numFmtId="0" fontId="50" fillId="0" borderId="6" applyNumberFormat="0" applyFill="0" applyAlignment="0" applyProtection="0"/>
    <xf numFmtId="0" fontId="49" fillId="0" borderId="20"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2" fillId="0" borderId="6"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1" fillId="0" borderId="21"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23" fillId="0" borderId="7"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6" fillId="5" borderId="0" applyNumberFormat="0" applyBorder="0" applyAlignment="0" applyProtection="0"/>
    <xf numFmtId="0" fontId="53" fillId="53" borderId="0" applyNumberFormat="0" applyBorder="0" applyAlignment="0" applyProtection="0"/>
    <xf numFmtId="0" fontId="53" fillId="78"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6" fillId="5" borderId="0" applyNumberFormat="0" applyBorder="0" applyAlignment="0" applyProtection="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54"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9" fillId="0" borderId="0"/>
    <xf numFmtId="0" fontId="9" fillId="0" borderId="0"/>
    <xf numFmtId="0" fontId="9" fillId="0" borderId="0"/>
    <xf numFmtId="0" fontId="17" fillId="0" borderId="0"/>
    <xf numFmtId="0" fontId="9" fillId="0" borderId="0"/>
    <xf numFmtId="0" fontId="41"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17" fillId="0" borderId="0"/>
    <xf numFmtId="0" fontId="6" fillId="0" borderId="0"/>
    <xf numFmtId="0" fontId="6" fillId="0" borderId="0"/>
    <xf numFmtId="0" fontId="6" fillId="0" borderId="0"/>
    <xf numFmtId="0" fontId="17" fillId="0" borderId="0"/>
    <xf numFmtId="0" fontId="6" fillId="0" borderId="0"/>
    <xf numFmtId="0" fontId="17" fillId="0" borderId="0"/>
    <xf numFmtId="0" fontId="6" fillId="0" borderId="0"/>
    <xf numFmtId="0" fontId="6" fillId="0" borderId="0"/>
    <xf numFmtId="0" fontId="6" fillId="0" borderId="0"/>
    <xf numFmtId="0" fontId="17" fillId="0" borderId="0"/>
    <xf numFmtId="0" fontId="6" fillId="0" borderId="0"/>
    <xf numFmtId="0" fontId="17" fillId="0" borderId="0"/>
    <xf numFmtId="0" fontId="6" fillId="0" borderId="0"/>
    <xf numFmtId="0" fontId="17" fillId="0" borderId="0"/>
    <xf numFmtId="0" fontId="6" fillId="0" borderId="0"/>
    <xf numFmtId="0" fontId="17" fillId="0" borderId="0"/>
    <xf numFmtId="0" fontId="17" fillId="0" borderId="0"/>
    <xf numFmtId="0" fontId="6" fillId="0" borderId="0"/>
    <xf numFmtId="0" fontId="17" fillId="0" borderId="0"/>
    <xf numFmtId="0" fontId="17" fillId="0" borderId="0"/>
    <xf numFmtId="0" fontId="9" fillId="0" borderId="0"/>
    <xf numFmtId="0" fontId="9" fillId="0" borderId="0"/>
    <xf numFmtId="0" fontId="9"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36" fillId="0" borderId="0"/>
    <xf numFmtId="0" fontId="17" fillId="0" borderId="0"/>
    <xf numFmtId="0" fontId="17" fillId="0" borderId="0"/>
    <xf numFmtId="0" fontId="17" fillId="0" borderId="0"/>
    <xf numFmtId="0" fontId="17" fillId="0" borderId="0"/>
    <xf numFmtId="0" fontId="17" fillId="0" borderId="0"/>
    <xf numFmtId="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6" fillId="0" borderId="0"/>
    <xf numFmtId="0" fontId="6" fillId="0" borderId="0"/>
    <xf numFmtId="0" fontId="36" fillId="0" borderId="0"/>
    <xf numFmtId="0" fontId="36"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6" fillId="0" borderId="0"/>
    <xf numFmtId="0" fontId="6" fillId="0" borderId="0"/>
    <xf numFmtId="0" fontId="9" fillId="0" borderId="0"/>
    <xf numFmtId="0" fontId="7" fillId="0" borderId="0"/>
    <xf numFmtId="0" fontId="6" fillId="0" borderId="0"/>
    <xf numFmtId="0" fontId="6" fillId="0" borderId="0"/>
    <xf numFmtId="0" fontId="9" fillId="0" borderId="0"/>
    <xf numFmtId="0" fontId="7" fillId="0" borderId="0"/>
    <xf numFmtId="0" fontId="6" fillId="0" borderId="0"/>
    <xf numFmtId="0" fontId="6" fillId="0" borderId="0"/>
    <xf numFmtId="0" fontId="9"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9" fillId="0" borderId="0"/>
    <xf numFmtId="0" fontId="9" fillId="0" borderId="0"/>
    <xf numFmtId="0" fontId="9" fillId="0" borderId="0"/>
    <xf numFmtId="0" fontId="56" fillId="0" borderId="0"/>
    <xf numFmtId="0" fontId="9" fillId="0" borderId="0"/>
    <xf numFmtId="0" fontId="6" fillId="0" borderId="0"/>
    <xf numFmtId="0" fontId="9" fillId="0" borderId="0"/>
    <xf numFmtId="0" fontId="6"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7"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6"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41"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166" fontId="42" fillId="0" borderId="0"/>
    <xf numFmtId="0" fontId="9" fillId="0" borderId="0"/>
    <xf numFmtId="0" fontId="9" fillId="0" borderId="0"/>
    <xf numFmtId="166"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42"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74" borderId="14" applyNumberFormat="0" applyAlignment="0" applyProtection="0"/>
    <xf numFmtId="0" fontId="58" fillId="74" borderId="14" applyNumberFormat="0" applyAlignment="0" applyProtection="0"/>
    <xf numFmtId="0" fontId="58" fillId="61" borderId="14" applyNumberFormat="0" applyAlignment="0" applyProtection="0"/>
    <xf numFmtId="0" fontId="29" fillId="75" borderId="8" applyNumberFormat="0" applyAlignment="0" applyProtection="0"/>
    <xf numFmtId="0" fontId="58" fillId="61" borderId="14" applyNumberFormat="0" applyAlignment="0" applyProtection="0"/>
    <xf numFmtId="0" fontId="29" fillId="7" borderId="8" applyNumberFormat="0" applyAlignment="0" applyProtection="0"/>
    <xf numFmtId="0" fontId="29" fillId="75" borderId="8" applyNumberFormat="0" applyAlignment="0" applyProtection="0"/>
    <xf numFmtId="0" fontId="58" fillId="61" borderId="14" applyNumberFormat="0" applyAlignment="0" applyProtection="0"/>
    <xf numFmtId="0" fontId="29" fillId="75" borderId="8" applyNumberFormat="0" applyAlignment="0" applyProtection="0"/>
    <xf numFmtId="0" fontId="58" fillId="74" borderId="14" applyNumberFormat="0" applyAlignment="0" applyProtection="0"/>
    <xf numFmtId="0" fontId="58" fillId="61" borderId="14" applyNumberFormat="0" applyAlignment="0" applyProtection="0"/>
    <xf numFmtId="0" fontId="29" fillId="7" borderId="8" applyNumberFormat="0" applyAlignment="0" applyProtection="0"/>
    <xf numFmtId="0" fontId="58" fillId="61" borderId="14" applyNumberFormat="0" applyAlignment="0" applyProtection="0"/>
    <xf numFmtId="0" fontId="29" fillId="7" borderId="8" applyNumberFormat="0" applyAlignment="0" applyProtection="0"/>
    <xf numFmtId="0" fontId="29" fillId="7" borderId="8" applyNumberFormat="0" applyAlignment="0" applyProtection="0"/>
    <xf numFmtId="0" fontId="58" fillId="61" borderId="14" applyNumberFormat="0" applyAlignment="0" applyProtection="0"/>
    <xf numFmtId="0" fontId="58" fillId="61" borderId="14" applyNumberFormat="0" applyAlignment="0" applyProtection="0"/>
    <xf numFmtId="0" fontId="58" fillId="61" borderId="14" applyNumberFormat="0" applyAlignment="0" applyProtection="0"/>
    <xf numFmtId="0" fontId="29" fillId="7" borderId="8" applyNumberFormat="0" applyAlignment="0" applyProtection="0"/>
    <xf numFmtId="0" fontId="59" fillId="0" borderId="0"/>
    <xf numFmtId="168" fontId="59" fillId="0" borderId="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33" fillId="0" borderId="24"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60" fillId="0" borderId="23" applyNumberFormat="0" applyFill="0" applyAlignment="0" applyProtection="0"/>
    <xf numFmtId="0" fontId="33" fillId="0" borderId="24" applyNumberFormat="0" applyFill="0" applyAlignment="0" applyProtection="0"/>
    <xf numFmtId="0" fontId="60" fillId="0" borderId="23" applyNumberFormat="0" applyFill="0" applyAlignment="0" applyProtection="0"/>
    <xf numFmtId="0" fontId="33" fillId="0" borderId="24" applyNumberFormat="0" applyFill="0" applyAlignment="0" applyProtection="0"/>
    <xf numFmtId="0" fontId="60" fillId="0" borderId="23" applyNumberFormat="0" applyFill="0" applyAlignment="0" applyProtection="0"/>
    <xf numFmtId="0" fontId="33" fillId="0" borderId="13" applyNumberFormat="0" applyFill="0" applyAlignment="0" applyProtection="0"/>
    <xf numFmtId="0" fontId="60" fillId="0" borderId="2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60" fillId="0" borderId="23" applyNumberFormat="0" applyFill="0" applyAlignment="0" applyProtection="0"/>
    <xf numFmtId="0" fontId="33" fillId="0" borderId="13"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79" borderId="25" applyNumberForma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6" fillId="9" borderId="12" applyNumberFormat="0" applyFont="0" applyAlignment="0" applyProtection="0"/>
    <xf numFmtId="0" fontId="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79" borderId="25" applyNumberForma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6" fillId="9" borderId="12" applyNumberFormat="0" applyFont="0" applyAlignment="0" applyProtection="0"/>
    <xf numFmtId="0" fontId="17"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79" borderId="25" applyNumberForma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0" fontId="9" fillId="42" borderId="25" applyNumberFormat="0" applyFont="0" applyAlignment="0" applyProtection="0"/>
    <xf numFmtId="44" fontId="17" fillId="0" borderId="0" applyFont="0" applyFill="0" applyBorder="0" applyAlignment="0" applyProtection="0"/>
    <xf numFmtId="44" fontId="66" fillId="0" borderId="0" applyFont="0" applyFill="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25" fillId="4" borderId="0" applyNumberFormat="0" applyBorder="0" applyAlignment="0" applyProtection="0"/>
    <xf numFmtId="0" fontId="67" fillId="38"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25" fillId="4" borderId="0" applyNumberFormat="0" applyBorder="0" applyAlignment="0" applyProtection="0"/>
    <xf numFmtId="0" fontId="16" fillId="0" borderId="0"/>
    <xf numFmtId="0" fontId="5" fillId="0" borderId="0"/>
    <xf numFmtId="164" fontId="16" fillId="0" borderId="0" applyBorder="0" applyProtection="0"/>
    <xf numFmtId="0" fontId="18" fillId="36" borderId="0" applyNumberFormat="0" applyBorder="0" applyAlignment="0" applyProtection="0"/>
    <xf numFmtId="0" fontId="5" fillId="11" borderId="0" applyNumberFormat="0" applyBorder="0" applyAlignment="0" applyProtection="0"/>
    <xf numFmtId="0" fontId="18" fillId="38" borderId="0" applyNumberFormat="0" applyBorder="0" applyAlignment="0" applyProtection="0"/>
    <xf numFmtId="0" fontId="5" fillId="15" borderId="0" applyNumberFormat="0" applyBorder="0" applyAlignment="0" applyProtection="0"/>
    <xf numFmtId="0" fontId="18" fillId="41" borderId="0" applyNumberFormat="0" applyBorder="0" applyAlignment="0" applyProtection="0"/>
    <xf numFmtId="0" fontId="5" fillId="19" borderId="0" applyNumberFormat="0" applyBorder="0" applyAlignment="0" applyProtection="0"/>
    <xf numFmtId="0" fontId="18" fillId="44" borderId="0" applyNumberFormat="0" applyBorder="0" applyAlignment="0" applyProtection="0"/>
    <xf numFmtId="0" fontId="5" fillId="23" borderId="0" applyNumberFormat="0" applyBorder="0" applyAlignment="0" applyProtection="0"/>
    <xf numFmtId="0" fontId="18" fillId="46" borderId="0" applyNumberFormat="0" applyBorder="0" applyAlignment="0" applyProtection="0"/>
    <xf numFmtId="0" fontId="5" fillId="27" borderId="0" applyNumberFormat="0" applyBorder="0" applyAlignment="0" applyProtection="0"/>
    <xf numFmtId="0" fontId="18" fillId="39"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 fillId="36"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8"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36" borderId="0" applyNumberFormat="0" applyBorder="0" applyAlignment="0" applyProtection="0"/>
    <xf numFmtId="0" fontId="7"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36" fillId="36"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5" fillId="36" borderId="0" applyNumberFormat="0" applyBorder="0" applyAlignment="0" applyProtection="0"/>
    <xf numFmtId="0" fontId="83" fillId="11" borderId="0" applyNumberFormat="0" applyBorder="0" applyAlignment="0" applyProtection="0"/>
    <xf numFmtId="0" fontId="5" fillId="36" borderId="0" applyNumberFormat="0" applyBorder="0" applyAlignment="0" applyProtection="0"/>
    <xf numFmtId="0" fontId="83"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36"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8"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36" fillId="38" borderId="0" applyNumberFormat="0" applyBorder="0" applyAlignment="0" applyProtection="0"/>
    <xf numFmtId="0" fontId="7"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7"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36" fillId="38"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5" fillId="38" borderId="0" applyNumberFormat="0" applyBorder="0" applyAlignment="0" applyProtection="0"/>
    <xf numFmtId="0" fontId="83" fillId="15" borderId="0" applyNumberFormat="0" applyBorder="0" applyAlignment="0" applyProtection="0"/>
    <xf numFmtId="0" fontId="5" fillId="38" borderId="0" applyNumberFormat="0" applyBorder="0" applyAlignment="0" applyProtection="0"/>
    <xf numFmtId="0" fontId="83" fillId="15" borderId="0" applyNumberFormat="0" applyBorder="0" applyAlignment="0" applyProtection="0"/>
    <xf numFmtId="0" fontId="7"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36" fillId="4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6"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8"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36"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36" fillId="41" borderId="0" applyNumberFormat="0" applyBorder="0" applyAlignment="0" applyProtection="0"/>
    <xf numFmtId="0" fontId="7"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36" fillId="41"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5" fillId="41" borderId="0" applyNumberFormat="0" applyBorder="0" applyAlignment="0" applyProtection="0"/>
    <xf numFmtId="0" fontId="83" fillId="19" borderId="0" applyNumberFormat="0" applyBorder="0" applyAlignment="0" applyProtection="0"/>
    <xf numFmtId="0" fontId="5" fillId="41" borderId="0" applyNumberFormat="0" applyBorder="0" applyAlignment="0" applyProtection="0"/>
    <xf numFmtId="0" fontId="83"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8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6"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8"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36" fillId="44" borderId="0" applyNumberFormat="0" applyBorder="0" applyAlignment="0" applyProtection="0"/>
    <xf numFmtId="0" fontId="7"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8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36" fillId="44"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5" fillId="44" borderId="0" applyNumberFormat="0" applyBorder="0" applyAlignment="0" applyProtection="0"/>
    <xf numFmtId="0" fontId="83" fillId="23" borderId="0" applyNumberFormat="0" applyBorder="0" applyAlignment="0" applyProtection="0"/>
    <xf numFmtId="0" fontId="5" fillId="44" borderId="0" applyNumberFormat="0" applyBorder="0" applyAlignment="0" applyProtection="0"/>
    <xf numFmtId="0" fontId="83"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8"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36" fillId="46"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5" fillId="27" borderId="0" applyNumberFormat="0" applyBorder="0" applyAlignment="0" applyProtection="0"/>
    <xf numFmtId="0" fontId="83" fillId="27" borderId="0" applyNumberFormat="0" applyBorder="0" applyAlignment="0" applyProtection="0"/>
    <xf numFmtId="0" fontId="36" fillId="46"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5" fillId="27" borderId="0" applyNumberFormat="0" applyBorder="0" applyAlignment="0" applyProtection="0"/>
    <xf numFmtId="0" fontId="83" fillId="27" borderId="0" applyNumberFormat="0" applyBorder="0" applyAlignment="0" applyProtection="0"/>
    <xf numFmtId="0" fontId="7" fillId="27" borderId="0" applyNumberFormat="0" applyBorder="0" applyAlignment="0" applyProtection="0"/>
    <xf numFmtId="0" fontId="36" fillId="46"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8"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47"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36" fillId="3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5" fillId="31" borderId="0" applyNumberFormat="0" applyBorder="0" applyAlignment="0" applyProtection="0"/>
    <xf numFmtId="0" fontId="83" fillId="31" borderId="0" applyNumberFormat="0" applyBorder="0" applyAlignment="0" applyProtection="0"/>
    <xf numFmtId="0" fontId="36" fillId="3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5" fillId="31" borderId="0" applyNumberFormat="0" applyBorder="0" applyAlignment="0" applyProtection="0"/>
    <xf numFmtId="0" fontId="83" fillId="31" borderId="0" applyNumberFormat="0" applyBorder="0" applyAlignment="0" applyProtection="0"/>
    <xf numFmtId="0" fontId="7" fillId="31" borderId="0" applyNumberFormat="0" applyBorder="0" applyAlignment="0" applyProtection="0"/>
    <xf numFmtId="0" fontId="36" fillId="39"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8" fillId="49" borderId="0" applyNumberFormat="0" applyBorder="0" applyAlignment="0" applyProtection="0"/>
    <xf numFmtId="0" fontId="5" fillId="12" borderId="0" applyNumberFormat="0" applyBorder="0" applyAlignment="0" applyProtection="0"/>
    <xf numFmtId="0" fontId="18" fillId="51" borderId="0" applyNumberFormat="0" applyBorder="0" applyAlignment="0" applyProtection="0"/>
    <xf numFmtId="0" fontId="5" fillId="16" borderId="0" applyNumberFormat="0" applyBorder="0" applyAlignment="0" applyProtection="0"/>
    <xf numFmtId="0" fontId="18" fillId="34" borderId="0" applyNumberFormat="0" applyBorder="0" applyAlignment="0" applyProtection="0"/>
    <xf numFmtId="0" fontId="5" fillId="20" borderId="0" applyNumberFormat="0" applyBorder="0" applyAlignment="0" applyProtection="0"/>
    <xf numFmtId="0" fontId="18" fillId="44" borderId="0" applyNumberFormat="0" applyBorder="0" applyAlignment="0" applyProtection="0"/>
    <xf numFmtId="0" fontId="5" fillId="24" borderId="0" applyNumberFormat="0" applyBorder="0" applyAlignment="0" applyProtection="0"/>
    <xf numFmtId="0" fontId="18" fillId="49" borderId="0" applyNumberFormat="0" applyBorder="0" applyAlignment="0" applyProtection="0"/>
    <xf numFmtId="0" fontId="5" fillId="28" borderId="0" applyNumberFormat="0" applyBorder="0" applyAlignment="0" applyProtection="0"/>
    <xf numFmtId="0" fontId="18" fillId="55" borderId="0" applyNumberFormat="0" applyBorder="0" applyAlignment="0" applyProtection="0"/>
    <xf numFmtId="0" fontId="5" fillId="3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8"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8" fillId="4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9"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9"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36" fillId="49"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5" fillId="12" borderId="0" applyNumberFormat="0" applyBorder="0" applyAlignment="0" applyProtection="0"/>
    <xf numFmtId="0" fontId="83" fillId="12" borderId="0" applyNumberFormat="0" applyBorder="0" applyAlignment="0" applyProtection="0"/>
    <xf numFmtId="0" fontId="36" fillId="49"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5" fillId="12" borderId="0" applyNumberFormat="0" applyBorder="0" applyAlignment="0" applyProtection="0"/>
    <xf numFmtId="0" fontId="83" fillId="12" borderId="0" applyNumberFormat="0" applyBorder="0" applyAlignment="0" applyProtection="0"/>
    <xf numFmtId="0" fontId="7" fillId="12" borderId="0" applyNumberFormat="0" applyBorder="0" applyAlignment="0" applyProtection="0"/>
    <xf numFmtId="0" fontId="36" fillId="49" borderId="0" applyNumberFormat="0" applyBorder="0" applyAlignment="0" applyProtection="0"/>
    <xf numFmtId="0" fontId="83" fillId="12" borderId="0" applyNumberFormat="0" applyBorder="0" applyAlignment="0" applyProtection="0"/>
    <xf numFmtId="0" fontId="83"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18"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36" fillId="5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5" fillId="16" borderId="0" applyNumberFormat="0" applyBorder="0" applyAlignment="0" applyProtection="0"/>
    <xf numFmtId="0" fontId="83" fillId="16" borderId="0" applyNumberFormat="0" applyBorder="0" applyAlignment="0" applyProtection="0"/>
    <xf numFmtId="0" fontId="36" fillId="5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5" fillId="16" borderId="0" applyNumberFormat="0" applyBorder="0" applyAlignment="0" applyProtection="0"/>
    <xf numFmtId="0" fontId="83" fillId="16" borderId="0" applyNumberFormat="0" applyBorder="0" applyAlignment="0" applyProtection="0"/>
    <xf numFmtId="0" fontId="7" fillId="16" borderId="0" applyNumberFormat="0" applyBorder="0" applyAlignment="0" applyProtection="0"/>
    <xf numFmtId="0" fontId="36" fillId="5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36"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6"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18"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36" fillId="34"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36" fillId="34" borderId="0" applyNumberFormat="0" applyBorder="0" applyAlignment="0" applyProtection="0"/>
    <xf numFmtId="0" fontId="7"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5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36" fillId="34"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5" fillId="34" borderId="0" applyNumberFormat="0" applyBorder="0" applyAlignment="0" applyProtection="0"/>
    <xf numFmtId="0" fontId="83" fillId="20" borderId="0" applyNumberFormat="0" applyBorder="0" applyAlignment="0" applyProtection="0"/>
    <xf numFmtId="0" fontId="5" fillId="34" borderId="0" applyNumberFormat="0" applyBorder="0" applyAlignment="0" applyProtection="0"/>
    <xf numFmtId="0" fontId="83"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8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8" fillId="4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8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8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8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80" borderId="0" applyNumberFormat="0" applyBorder="0" applyAlignment="0" applyProtection="0"/>
    <xf numFmtId="0" fontId="36" fillId="8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36" fillId="4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5" fillId="24" borderId="0" applyNumberFormat="0" applyBorder="0" applyAlignment="0" applyProtection="0"/>
    <xf numFmtId="0" fontId="83" fillId="24" borderId="0" applyNumberFormat="0" applyBorder="0" applyAlignment="0" applyProtection="0"/>
    <xf numFmtId="0" fontId="36" fillId="4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5" fillId="24" borderId="0" applyNumberFormat="0" applyBorder="0" applyAlignment="0" applyProtection="0"/>
    <xf numFmtId="0" fontId="83" fillId="24" borderId="0" applyNumberFormat="0" applyBorder="0" applyAlignment="0" applyProtection="0"/>
    <xf numFmtId="0" fontId="7" fillId="24" borderId="0" applyNumberFormat="0" applyBorder="0" applyAlignment="0" applyProtection="0"/>
    <xf numFmtId="0" fontId="36" fillId="44" borderId="0" applyNumberFormat="0" applyBorder="0" applyAlignment="0" applyProtection="0"/>
    <xf numFmtId="0" fontId="83" fillId="24" borderId="0" applyNumberFormat="0" applyBorder="0" applyAlignment="0" applyProtection="0"/>
    <xf numFmtId="0" fontId="83"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18"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36" fillId="49"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5" fillId="28" borderId="0" applyNumberFormat="0" applyBorder="0" applyAlignment="0" applyProtection="0"/>
    <xf numFmtId="0" fontId="83" fillId="28" borderId="0" applyNumberFormat="0" applyBorder="0" applyAlignment="0" applyProtection="0"/>
    <xf numFmtId="0" fontId="36" fillId="49"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5" fillId="28" borderId="0" applyNumberFormat="0" applyBorder="0" applyAlignment="0" applyProtection="0"/>
    <xf numFmtId="0" fontId="83" fillId="28" borderId="0" applyNumberFormat="0" applyBorder="0" applyAlignment="0" applyProtection="0"/>
    <xf numFmtId="0" fontId="7" fillId="28" borderId="0" applyNumberFormat="0" applyBorder="0" applyAlignment="0" applyProtection="0"/>
    <xf numFmtId="0" fontId="36" fillId="49" borderId="0" applyNumberFormat="0" applyBorder="0" applyAlignment="0" applyProtection="0"/>
    <xf numFmtId="0" fontId="83" fillId="28" borderId="0" applyNumberFormat="0" applyBorder="0" applyAlignment="0" applyProtection="0"/>
    <xf numFmtId="0" fontId="83"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55"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5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8" fillId="5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55"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55"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36" fillId="55"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5" fillId="32" borderId="0" applyNumberFormat="0" applyBorder="0" applyAlignment="0" applyProtection="0"/>
    <xf numFmtId="0" fontId="83" fillId="32" borderId="0" applyNumberFormat="0" applyBorder="0" applyAlignment="0" applyProtection="0"/>
    <xf numFmtId="0" fontId="36" fillId="55"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5" fillId="32" borderId="0" applyNumberFormat="0" applyBorder="0" applyAlignment="0" applyProtection="0"/>
    <xf numFmtId="0" fontId="83" fillId="32" borderId="0" applyNumberFormat="0" applyBorder="0" applyAlignment="0" applyProtection="0"/>
    <xf numFmtId="0" fontId="7" fillId="32" borderId="0" applyNumberFormat="0" applyBorder="0" applyAlignment="0" applyProtection="0"/>
    <xf numFmtId="0" fontId="36" fillId="55" borderId="0" applyNumberFormat="0" applyBorder="0" applyAlignment="0" applyProtection="0"/>
    <xf numFmtId="0" fontId="83" fillId="32" borderId="0" applyNumberFormat="0" applyBorder="0" applyAlignment="0" applyProtection="0"/>
    <xf numFmtId="0" fontId="83"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84" fillId="57" borderId="0" applyNumberFormat="0" applyBorder="0" applyAlignment="0" applyProtection="0"/>
    <xf numFmtId="0" fontId="34" fillId="13" borderId="0" applyNumberFormat="0" applyBorder="0" applyAlignment="0" applyProtection="0"/>
    <xf numFmtId="0" fontId="84" fillId="51" borderId="0" applyNumberFormat="0" applyBorder="0" applyAlignment="0" applyProtection="0"/>
    <xf numFmtId="0" fontId="34" fillId="17" borderId="0" applyNumberFormat="0" applyBorder="0" applyAlignment="0" applyProtection="0"/>
    <xf numFmtId="0" fontId="84" fillId="34" borderId="0" applyNumberFormat="0" applyBorder="0" applyAlignment="0" applyProtection="0"/>
    <xf numFmtId="0" fontId="34" fillId="21" borderId="0" applyNumberFormat="0" applyBorder="0" applyAlignment="0" applyProtection="0"/>
    <xf numFmtId="0" fontId="84" fillId="60" borderId="0" applyNumberFormat="0" applyBorder="0" applyAlignment="0" applyProtection="0"/>
    <xf numFmtId="0" fontId="34" fillId="25" borderId="0" applyNumberFormat="0" applyBorder="0" applyAlignment="0" applyProtection="0"/>
    <xf numFmtId="0" fontId="84" fillId="58" borderId="0" applyNumberFormat="0" applyBorder="0" applyAlignment="0" applyProtection="0"/>
    <xf numFmtId="0" fontId="34" fillId="29" borderId="0" applyNumberFormat="0" applyBorder="0" applyAlignment="0" applyProtection="0"/>
    <xf numFmtId="0" fontId="84" fillId="64" borderId="0" applyNumberFormat="0" applyBorder="0" applyAlignment="0" applyProtection="0"/>
    <xf numFmtId="0" fontId="34" fillId="33" borderId="0" applyNumberFormat="0" applyBorder="0" applyAlignment="0" applyProtection="0"/>
    <xf numFmtId="0" fontId="34" fillId="13"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84" fillId="57"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82" fillId="13" borderId="0" applyNumberFormat="0" applyBorder="0" applyAlignment="0" applyProtection="0"/>
    <xf numFmtId="0" fontId="82" fillId="13" borderId="0" applyNumberFormat="0" applyBorder="0" applyAlignment="0" applyProtection="0"/>
    <xf numFmtId="0" fontId="37" fillId="57" borderId="0" applyNumberFormat="0" applyBorder="0" applyAlignment="0" applyProtection="0"/>
    <xf numFmtId="0" fontId="34" fillId="58" borderId="0" applyNumberFormat="0" applyBorder="0" applyAlignment="0" applyProtection="0"/>
    <xf numFmtId="0" fontId="34" fillId="57" borderId="0" applyNumberFormat="0" applyBorder="0" applyAlignment="0" applyProtection="0"/>
    <xf numFmtId="0" fontId="37" fillId="5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85" fillId="13" borderId="0" applyNumberFormat="0" applyBorder="0" applyAlignment="0" applyProtection="0"/>
    <xf numFmtId="0" fontId="34" fillId="13" borderId="0" applyNumberFormat="0" applyBorder="0" applyAlignment="0" applyProtection="0"/>
    <xf numFmtId="0" fontId="85" fillId="13"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4" fillId="13" borderId="0" applyNumberFormat="0" applyBorder="0" applyAlignment="0" applyProtection="0"/>
    <xf numFmtId="0" fontId="37" fillId="5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1" borderId="0" applyNumberFormat="0" applyBorder="0" applyAlignment="0" applyProtection="0"/>
    <xf numFmtId="0" fontId="84"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7"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85" fillId="17" borderId="0" applyNumberFormat="0" applyBorder="0" applyAlignment="0" applyProtection="0"/>
    <xf numFmtId="0" fontId="34" fillId="17" borderId="0" applyNumberFormat="0" applyBorder="0" applyAlignment="0" applyProtection="0"/>
    <xf numFmtId="0" fontId="85" fillId="17" borderId="0" applyNumberFormat="0" applyBorder="0" applyAlignment="0" applyProtection="0"/>
    <xf numFmtId="0" fontId="34" fillId="17"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4" fillId="17" borderId="0" applyNumberFormat="0" applyBorder="0" applyAlignment="0" applyProtection="0"/>
    <xf numFmtId="0" fontId="37" fillId="5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34" fillId="53" borderId="0" applyNumberFormat="0" applyBorder="0" applyAlignment="0" applyProtection="0"/>
    <xf numFmtId="0" fontId="37" fillId="34" borderId="0" applyNumberFormat="0" applyBorder="0" applyAlignment="0" applyProtection="0"/>
    <xf numFmtId="0" fontId="84" fillId="34" borderId="0" applyNumberFormat="0" applyBorder="0" applyAlignment="0" applyProtection="0"/>
    <xf numFmtId="0" fontId="34" fillId="53" borderId="0" applyNumberFormat="0" applyBorder="0" applyAlignment="0" applyProtection="0"/>
    <xf numFmtId="0" fontId="37" fillId="34" borderId="0" applyNumberFormat="0" applyBorder="0" applyAlignment="0" applyProtection="0"/>
    <xf numFmtId="0" fontId="34" fillId="53"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4" fillId="21" borderId="0" applyNumberFormat="0" applyBorder="0" applyAlignment="0" applyProtection="0"/>
    <xf numFmtId="0" fontId="34" fillId="34" borderId="0" applyNumberFormat="0" applyBorder="0" applyAlignment="0" applyProtection="0"/>
    <xf numFmtId="0" fontId="37" fillId="34"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34" fillId="34" borderId="0" applyNumberFormat="0" applyBorder="0" applyAlignment="0" applyProtection="0"/>
    <xf numFmtId="0" fontId="37" fillId="52" borderId="0" applyNumberFormat="0" applyBorder="0" applyAlignment="0" applyProtection="0"/>
    <xf numFmtId="0" fontId="85" fillId="21" borderId="0" applyNumberFormat="0" applyBorder="0" applyAlignment="0" applyProtection="0"/>
    <xf numFmtId="0" fontId="34" fillId="34" borderId="0" applyNumberFormat="0" applyBorder="0" applyAlignment="0" applyProtection="0"/>
    <xf numFmtId="0" fontId="85" fillId="21" borderId="0" applyNumberFormat="0" applyBorder="0" applyAlignment="0" applyProtection="0"/>
    <xf numFmtId="0" fontId="34" fillId="21"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4" fillId="21" borderId="0" applyNumberFormat="0" applyBorder="0" applyAlignment="0" applyProtection="0"/>
    <xf numFmtId="0" fontId="37" fillId="34"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82" fillId="60" borderId="0" applyNumberFormat="0" applyBorder="0" applyAlignment="0" applyProtection="0"/>
    <xf numFmtId="0" fontId="82" fillId="60" borderId="0" applyNumberFormat="0" applyBorder="0" applyAlignment="0" applyProtection="0"/>
    <xf numFmtId="0" fontId="34" fillId="61" borderId="0" applyNumberFormat="0" applyBorder="0" applyAlignment="0" applyProtection="0"/>
    <xf numFmtId="0" fontId="37" fillId="60" borderId="0" applyNumberFormat="0" applyBorder="0" applyAlignment="0" applyProtection="0"/>
    <xf numFmtId="0" fontId="84" fillId="60" borderId="0" applyNumberFormat="0" applyBorder="0" applyAlignment="0" applyProtection="0"/>
    <xf numFmtId="0" fontId="34" fillId="61" borderId="0" applyNumberFormat="0" applyBorder="0" applyAlignment="0" applyProtection="0"/>
    <xf numFmtId="0" fontId="37" fillId="60" borderId="0" applyNumberFormat="0" applyBorder="0" applyAlignment="0" applyProtection="0"/>
    <xf numFmtId="0" fontId="34" fillId="61"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4" fillId="25" borderId="0" applyNumberFormat="0" applyBorder="0" applyAlignment="0" applyProtection="0"/>
    <xf numFmtId="0" fontId="34" fillId="60" borderId="0" applyNumberFormat="0" applyBorder="0" applyAlignment="0" applyProtection="0"/>
    <xf numFmtId="0" fontId="37" fillId="60"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34" fillId="60" borderId="0" applyNumberFormat="0" applyBorder="0" applyAlignment="0" applyProtection="0"/>
    <xf numFmtId="0" fontId="37" fillId="59" borderId="0" applyNumberFormat="0" applyBorder="0" applyAlignment="0" applyProtection="0"/>
    <xf numFmtId="0" fontId="85" fillId="25" borderId="0" applyNumberFormat="0" applyBorder="0" applyAlignment="0" applyProtection="0"/>
    <xf numFmtId="0" fontId="34" fillId="60" borderId="0" applyNumberFormat="0" applyBorder="0" applyAlignment="0" applyProtection="0"/>
    <xf numFmtId="0" fontId="85" fillId="25" borderId="0" applyNumberFormat="0" applyBorder="0" applyAlignment="0" applyProtection="0"/>
    <xf numFmtId="0" fontId="34" fillId="25"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4" fillId="25" borderId="0" applyNumberFormat="0" applyBorder="0" applyAlignment="0" applyProtection="0"/>
    <xf numFmtId="0" fontId="37" fillId="60"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84"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82"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7" fillId="6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85" fillId="29" borderId="0" applyNumberFormat="0" applyBorder="0" applyAlignment="0" applyProtection="0"/>
    <xf numFmtId="0" fontId="34" fillId="29" borderId="0" applyNumberFormat="0" applyBorder="0" applyAlignment="0" applyProtection="0"/>
    <xf numFmtId="0" fontId="85" fillId="29" borderId="0" applyNumberFormat="0" applyBorder="0" applyAlignment="0" applyProtection="0"/>
    <xf numFmtId="0" fontId="34" fillId="29"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9" borderId="0" applyNumberFormat="0" applyBorder="0" applyAlignment="0" applyProtection="0"/>
    <xf numFmtId="0" fontId="37" fillId="5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82" fillId="64" borderId="0" applyNumberFormat="0" applyBorder="0" applyAlignment="0" applyProtection="0"/>
    <xf numFmtId="0" fontId="82" fillId="64" borderId="0" applyNumberFormat="0" applyBorder="0" applyAlignment="0" applyProtection="0"/>
    <xf numFmtId="0" fontId="34" fillId="39" borderId="0" applyNumberFormat="0" applyBorder="0" applyAlignment="0" applyProtection="0"/>
    <xf numFmtId="0" fontId="37" fillId="64" borderId="0" applyNumberFormat="0" applyBorder="0" applyAlignment="0" applyProtection="0"/>
    <xf numFmtId="0" fontId="84" fillId="64" borderId="0" applyNumberFormat="0" applyBorder="0" applyAlignment="0" applyProtection="0"/>
    <xf numFmtId="0" fontId="34" fillId="39" borderId="0" applyNumberFormat="0" applyBorder="0" applyAlignment="0" applyProtection="0"/>
    <xf numFmtId="0" fontId="37" fillId="64" borderId="0" applyNumberFormat="0" applyBorder="0" applyAlignment="0" applyProtection="0"/>
    <xf numFmtId="0" fontId="34" fillId="39"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4" fillId="33" borderId="0" applyNumberFormat="0" applyBorder="0" applyAlignment="0" applyProtection="0"/>
    <xf numFmtId="0" fontId="34" fillId="64" borderId="0" applyNumberFormat="0" applyBorder="0" applyAlignment="0" applyProtection="0"/>
    <xf numFmtId="0" fontId="37" fillId="64"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4" fillId="64" borderId="0" applyNumberFormat="0" applyBorder="0" applyAlignment="0" applyProtection="0"/>
    <xf numFmtId="0" fontId="37" fillId="63" borderId="0" applyNumberFormat="0" applyBorder="0" applyAlignment="0" applyProtection="0"/>
    <xf numFmtId="0" fontId="85" fillId="33" borderId="0" applyNumberFormat="0" applyBorder="0" applyAlignment="0" applyProtection="0"/>
    <xf numFmtId="0" fontId="34" fillId="64" borderId="0" applyNumberFormat="0" applyBorder="0" applyAlignment="0" applyProtection="0"/>
    <xf numFmtId="0" fontId="85" fillId="33" borderId="0" applyNumberFormat="0" applyBorder="0" applyAlignment="0" applyProtection="0"/>
    <xf numFmtId="0" fontId="34" fillId="3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4" fillId="33" borderId="0" applyNumberFormat="0" applyBorder="0" applyAlignment="0" applyProtection="0"/>
    <xf numFmtId="0" fontId="37" fillId="64" borderId="0" applyNumberFormat="0" applyBorder="0" applyAlignment="0" applyProtection="0"/>
    <xf numFmtId="0" fontId="84" fillId="66" borderId="0" applyNumberFormat="0" applyBorder="0" applyAlignment="0" applyProtection="0"/>
    <xf numFmtId="0" fontId="34" fillId="10" borderId="0" applyNumberFormat="0" applyBorder="0" applyAlignment="0" applyProtection="0"/>
    <xf numFmtId="0" fontId="84" fillId="68" borderId="0" applyNumberFormat="0" applyBorder="0" applyAlignment="0" applyProtection="0"/>
    <xf numFmtId="0" fontId="34" fillId="14" borderId="0" applyNumberFormat="0" applyBorder="0" applyAlignment="0" applyProtection="0"/>
    <xf numFmtId="0" fontId="84" fillId="70" borderId="0" applyNumberFormat="0" applyBorder="0" applyAlignment="0" applyProtection="0"/>
    <xf numFmtId="0" fontId="34" fillId="18" borderId="0" applyNumberFormat="0" applyBorder="0" applyAlignment="0" applyProtection="0"/>
    <xf numFmtId="0" fontId="84" fillId="60" borderId="0" applyNumberFormat="0" applyBorder="0" applyAlignment="0" applyProtection="0"/>
    <xf numFmtId="0" fontId="34" fillId="22" borderId="0" applyNumberFormat="0" applyBorder="0" applyAlignment="0" applyProtection="0"/>
    <xf numFmtId="0" fontId="84" fillId="58" borderId="0" applyNumberFormat="0" applyBorder="0" applyAlignment="0" applyProtection="0"/>
    <xf numFmtId="0" fontId="34" fillId="26" borderId="0" applyNumberFormat="0" applyBorder="0" applyAlignment="0" applyProtection="0"/>
    <xf numFmtId="0" fontId="84" fillId="73" borderId="0" applyNumberFormat="0" applyBorder="0" applyAlignment="0" applyProtection="0"/>
    <xf numFmtId="0" fontId="34" fillId="3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4" fillId="58" borderId="0" applyNumberFormat="0" applyBorder="0" applyAlignment="0" applyProtection="0"/>
    <xf numFmtId="0" fontId="37" fillId="66" borderId="0" applyNumberFormat="0" applyBorder="0" applyAlignment="0" applyProtection="0"/>
    <xf numFmtId="0" fontId="84" fillId="66" borderId="0" applyNumberFormat="0" applyBorder="0" applyAlignment="0" applyProtection="0"/>
    <xf numFmtId="0" fontId="34" fillId="58" borderId="0" applyNumberFormat="0" applyBorder="0" applyAlignment="0" applyProtection="0"/>
    <xf numFmtId="0" fontId="37" fillId="66" borderId="0" applyNumberFormat="0" applyBorder="0" applyAlignment="0" applyProtection="0"/>
    <xf numFmtId="0" fontId="34" fillId="58"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82" fillId="10" borderId="0" applyNumberFormat="0" applyBorder="0" applyAlignment="0" applyProtection="0"/>
    <xf numFmtId="0" fontId="82" fillId="10"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4" fillId="66" borderId="0" applyNumberFormat="0" applyBorder="0" applyAlignment="0" applyProtection="0"/>
    <xf numFmtId="0" fontId="37" fillId="66"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85" fillId="10" borderId="0" applyNumberFormat="0" applyBorder="0" applyAlignment="0" applyProtection="0"/>
    <xf numFmtId="0" fontId="34" fillId="10" borderId="0" applyNumberFormat="0" applyBorder="0" applyAlignment="0" applyProtection="0"/>
    <xf numFmtId="0" fontId="85" fillId="10" borderId="0" applyNumberFormat="0" applyBorder="0" applyAlignment="0" applyProtection="0"/>
    <xf numFmtId="0" fontId="34" fillId="10"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4" fillId="10"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8" borderId="0" applyNumberFormat="0" applyBorder="0" applyAlignment="0" applyProtection="0"/>
    <xf numFmtId="0" fontId="84"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82"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7" fillId="67"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85" fillId="14" borderId="0" applyNumberFormat="0" applyBorder="0" applyAlignment="0" applyProtection="0"/>
    <xf numFmtId="0" fontId="34" fillId="14" borderId="0" applyNumberFormat="0" applyBorder="0" applyAlignment="0" applyProtection="0"/>
    <xf numFmtId="0" fontId="85" fillId="14" borderId="0" applyNumberFormat="0" applyBorder="0" applyAlignment="0" applyProtection="0"/>
    <xf numFmtId="0" fontId="34" fillId="14"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4" fillId="14"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70" borderId="0" applyNumberFormat="0" applyBorder="0" applyAlignment="0" applyProtection="0"/>
    <xf numFmtId="0" fontId="84"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82" fillId="18" borderId="0" applyNumberFormat="0" applyBorder="0" applyAlignment="0" applyProtection="0"/>
    <xf numFmtId="0" fontId="82" fillId="18" borderId="0" applyNumberFormat="0" applyBorder="0" applyAlignment="0" applyProtection="0"/>
    <xf numFmtId="0" fontId="82"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7" fillId="69"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7" fillId="69" borderId="0" applyNumberFormat="0" applyBorder="0" applyAlignment="0" applyProtection="0"/>
    <xf numFmtId="0" fontId="37" fillId="69" borderId="0" applyNumberFormat="0" applyBorder="0" applyAlignment="0" applyProtection="0"/>
    <xf numFmtId="0" fontId="85" fillId="18" borderId="0" applyNumberFormat="0" applyBorder="0" applyAlignment="0" applyProtection="0"/>
    <xf numFmtId="0" fontId="34" fillId="18" borderId="0" applyNumberFormat="0" applyBorder="0" applyAlignment="0" applyProtection="0"/>
    <xf numFmtId="0" fontId="85" fillId="18" borderId="0" applyNumberFormat="0" applyBorder="0" applyAlignment="0" applyProtection="0"/>
    <xf numFmtId="0" fontId="34" fillId="18"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34" fillId="18" borderId="0" applyNumberFormat="0" applyBorder="0" applyAlignment="0" applyProtection="0"/>
    <xf numFmtId="0" fontId="37" fillId="7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4" fillId="71" borderId="0" applyNumberFormat="0" applyBorder="0" applyAlignment="0" applyProtection="0"/>
    <xf numFmtId="0" fontId="37" fillId="60" borderId="0" applyNumberFormat="0" applyBorder="0" applyAlignment="0" applyProtection="0"/>
    <xf numFmtId="0" fontId="84" fillId="60" borderId="0" applyNumberFormat="0" applyBorder="0" applyAlignment="0" applyProtection="0"/>
    <xf numFmtId="0" fontId="34" fillId="71" borderId="0" applyNumberFormat="0" applyBorder="0" applyAlignment="0" applyProtection="0"/>
    <xf numFmtId="0" fontId="37" fillId="60" borderId="0" applyNumberFormat="0" applyBorder="0" applyAlignment="0" applyProtection="0"/>
    <xf numFmtId="0" fontId="34" fillId="71"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4" fillId="60" borderId="0" applyNumberFormat="0" applyBorder="0" applyAlignment="0" applyProtection="0"/>
    <xf numFmtId="0" fontId="37" fillId="60"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85" fillId="22" borderId="0" applyNumberFormat="0" applyBorder="0" applyAlignment="0" applyProtection="0"/>
    <xf numFmtId="0" fontId="34" fillId="22" borderId="0" applyNumberFormat="0" applyBorder="0" applyAlignment="0" applyProtection="0"/>
    <xf numFmtId="0" fontId="85" fillId="22" borderId="0" applyNumberFormat="0" applyBorder="0" applyAlignment="0" applyProtection="0"/>
    <xf numFmtId="0" fontId="34" fillId="22"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4" fillId="22" borderId="0" applyNumberFormat="0" applyBorder="0" applyAlignment="0" applyProtection="0"/>
    <xf numFmtId="0" fontId="37" fillId="60"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58" borderId="0" applyNumberFormat="0" applyBorder="0" applyAlignment="0" applyProtection="0"/>
    <xf numFmtId="0" fontId="84"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7" fillId="6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85" fillId="26" borderId="0" applyNumberFormat="0" applyBorder="0" applyAlignment="0" applyProtection="0"/>
    <xf numFmtId="0" fontId="34" fillId="26" borderId="0" applyNumberFormat="0" applyBorder="0" applyAlignment="0" applyProtection="0"/>
    <xf numFmtId="0" fontId="85" fillId="26" borderId="0" applyNumberFormat="0" applyBorder="0" applyAlignment="0" applyProtection="0"/>
    <xf numFmtId="0" fontId="34" fillId="2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4" fillId="26" borderId="0" applyNumberFormat="0" applyBorder="0" applyAlignment="0" applyProtection="0"/>
    <xf numFmtId="0" fontId="37" fillId="58"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84"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82" fillId="30" borderId="0" applyNumberFormat="0" applyBorder="0" applyAlignment="0" applyProtection="0"/>
    <xf numFmtId="0" fontId="82" fillId="30" borderId="0" applyNumberFormat="0" applyBorder="0" applyAlignment="0" applyProtection="0"/>
    <xf numFmtId="0" fontId="82"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7" fillId="7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85" fillId="30" borderId="0" applyNumberFormat="0" applyBorder="0" applyAlignment="0" applyProtection="0"/>
    <xf numFmtId="0" fontId="34" fillId="30" borderId="0" applyNumberFormat="0" applyBorder="0" applyAlignment="0" applyProtection="0"/>
    <xf numFmtId="0" fontId="85" fillId="30" borderId="0" applyNumberFormat="0" applyBorder="0" applyAlignment="0" applyProtection="0"/>
    <xf numFmtId="0" fontId="34" fillId="30"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4" fillId="30" borderId="0" applyNumberFormat="0" applyBorder="0" applyAlignment="0" applyProtection="0"/>
    <xf numFmtId="0" fontId="37" fillId="73" borderId="0" applyNumberFormat="0" applyBorder="0" applyAlignment="0" applyProtection="0"/>
    <xf numFmtId="0" fontId="86" fillId="38" borderId="0" applyNumberFormat="0" applyBorder="0" applyAlignment="0" applyProtection="0"/>
    <xf numFmtId="0" fontId="25" fillId="4" borderId="0" applyNumberFormat="0" applyBorder="0" applyAlignment="0" applyProtection="0"/>
    <xf numFmtId="0" fontId="87" fillId="61" borderId="26" applyNumberFormat="0" applyAlignment="0" applyProtection="0"/>
    <xf numFmtId="0" fontId="29" fillId="7" borderId="8" applyNumberFormat="0" applyAlignment="0" applyProtection="0"/>
    <xf numFmtId="0" fontId="88" fillId="77" borderId="17" applyNumberFormat="0" applyAlignment="0" applyProtection="0"/>
    <xf numFmtId="0" fontId="31" fillId="8" borderId="11"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47" borderId="26" applyNumberFormat="0" applyAlignment="0" applyProtection="0"/>
    <xf numFmtId="0" fontId="38" fillId="47"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89" fillId="39" borderId="26" applyNumberFormat="0" applyAlignment="0" applyProtection="0"/>
    <xf numFmtId="0" fontId="89"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27" fillId="6" borderId="8" applyNumberFormat="0" applyAlignment="0" applyProtection="0"/>
    <xf numFmtId="0" fontId="27" fillId="6" borderId="8" applyNumberFormat="0" applyAlignment="0" applyProtection="0"/>
    <xf numFmtId="0" fontId="74" fillId="6" borderId="8" applyNumberFormat="0" applyAlignment="0" applyProtection="0"/>
    <xf numFmtId="0" fontId="38" fillId="39" borderId="26" applyNumberFormat="0" applyAlignment="0" applyProtection="0"/>
    <xf numFmtId="0" fontId="38" fillId="39" borderId="26" applyNumberFormat="0" applyAlignment="0" applyProtection="0"/>
    <xf numFmtId="0" fontId="27" fillId="6" borderId="8" applyNumberFormat="0" applyAlignment="0" applyProtection="0"/>
    <xf numFmtId="0" fontId="27" fillId="6" borderId="8" applyNumberFormat="0" applyAlignment="0" applyProtection="0"/>
    <xf numFmtId="0" fontId="38" fillId="47" borderId="26" applyNumberFormat="0" applyAlignment="0" applyProtection="0"/>
    <xf numFmtId="0" fontId="38" fillId="47" borderId="26" applyNumberFormat="0" applyAlignment="0" applyProtection="0"/>
    <xf numFmtId="0" fontId="38" fillId="47" borderId="26" applyNumberFormat="0" applyAlignment="0" applyProtection="0"/>
    <xf numFmtId="0" fontId="38" fillId="47" borderId="26" applyNumberFormat="0" applyAlignment="0" applyProtection="0"/>
    <xf numFmtId="0" fontId="27" fillId="6" borderId="8" applyNumberFormat="0" applyAlignment="0" applyProtection="0"/>
    <xf numFmtId="0" fontId="27" fillId="6" borderId="8" applyNumberFormat="0" applyAlignment="0" applyProtection="0"/>
    <xf numFmtId="0" fontId="38" fillId="47" borderId="26" applyNumberFormat="0" applyAlignment="0" applyProtection="0"/>
    <xf numFmtId="0" fontId="38" fillId="39" borderId="26" applyNumberFormat="0" applyAlignment="0" applyProtection="0"/>
    <xf numFmtId="0" fontId="27" fillId="6" borderId="8" applyNumberFormat="0" applyAlignment="0" applyProtection="0"/>
    <xf numFmtId="0" fontId="27" fillId="6" borderId="8" applyNumberFormat="0" applyAlignment="0" applyProtection="0"/>
    <xf numFmtId="0" fontId="89" fillId="39" borderId="26" applyNumberFormat="0" applyAlignment="0" applyProtection="0"/>
    <xf numFmtId="0" fontId="89" fillId="39" borderId="26" applyNumberFormat="0" applyAlignment="0" applyProtection="0"/>
    <xf numFmtId="0" fontId="38" fillId="39" borderId="26" applyNumberFormat="0" applyAlignment="0" applyProtection="0"/>
    <xf numFmtId="0" fontId="38" fillId="47" borderId="26" applyNumberFormat="0" applyAlignment="0" applyProtection="0"/>
    <xf numFmtId="0" fontId="38" fillId="39" borderId="26" applyNumberFormat="0" applyAlignment="0" applyProtection="0"/>
    <xf numFmtId="0" fontId="90" fillId="6" borderId="8" applyNumberFormat="0" applyAlignment="0" applyProtection="0"/>
    <xf numFmtId="0" fontId="27" fillId="6" borderId="8" applyNumberFormat="0" applyAlignment="0" applyProtection="0"/>
    <xf numFmtId="0" fontId="89"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38" fillId="39" borderId="26" applyNumberFormat="0" applyAlignment="0" applyProtection="0"/>
    <xf numFmtId="0" fontId="27" fillId="6" borderId="8" applyNumberFormat="0" applyAlignment="0" applyProtection="0"/>
    <xf numFmtId="0" fontId="38" fillId="39" borderId="26" applyNumberFormat="0" applyAlignment="0" applyProtection="0"/>
    <xf numFmtId="0" fontId="39" fillId="61" borderId="27" applyNumberFormat="0" applyAlignment="0" applyProtection="0"/>
    <xf numFmtId="0" fontId="39" fillId="61" borderId="27" applyNumberFormat="0" applyAlignment="0" applyProtection="0"/>
    <xf numFmtId="0" fontId="39" fillId="61" borderId="27" applyNumberFormat="0" applyAlignment="0" applyProtection="0"/>
    <xf numFmtId="0" fontId="28" fillId="7" borderId="9" applyNumberFormat="0" applyAlignment="0" applyProtection="0"/>
    <xf numFmtId="0" fontId="28" fillId="7" borderId="9" applyNumberFormat="0" applyAlignment="0" applyProtection="0"/>
    <xf numFmtId="0" fontId="39" fillId="81" borderId="27" applyNumberFormat="0" applyAlignment="0" applyProtection="0"/>
    <xf numFmtId="0" fontId="39" fillId="81" borderId="27" applyNumberFormat="0" applyAlignment="0" applyProtection="0"/>
    <xf numFmtId="0" fontId="39" fillId="81" borderId="27" applyNumberFormat="0" applyAlignment="0" applyProtection="0"/>
    <xf numFmtId="0" fontId="28" fillId="75" borderId="9" applyNumberFormat="0" applyAlignment="0" applyProtection="0"/>
    <xf numFmtId="0" fontId="39" fillId="61" borderId="27" applyNumberFormat="0" applyAlignment="0" applyProtection="0"/>
    <xf numFmtId="0" fontId="39" fillId="61" borderId="27" applyNumberFormat="0" applyAlignment="0" applyProtection="0"/>
    <xf numFmtId="0" fontId="39" fillId="61" borderId="27" applyNumberFormat="0" applyAlignment="0" applyProtection="0"/>
    <xf numFmtId="0" fontId="28" fillId="75" borderId="9" applyNumberFormat="0" applyAlignment="0" applyProtection="0"/>
    <xf numFmtId="0" fontId="39" fillId="61" borderId="27" applyNumberFormat="0" applyAlignment="0" applyProtection="0"/>
    <xf numFmtId="0" fontId="28" fillId="75" borderId="9" applyNumberFormat="0" applyAlignment="0" applyProtection="0"/>
    <xf numFmtId="0" fontId="39" fillId="61" borderId="27" applyNumberFormat="0" applyAlignment="0" applyProtection="0"/>
    <xf numFmtId="0" fontId="91" fillId="61" borderId="27" applyNumberFormat="0" applyAlignment="0" applyProtection="0"/>
    <xf numFmtId="0" fontId="39" fillId="61" borderId="27" applyNumberFormat="0" applyAlignment="0" applyProtection="0"/>
    <xf numFmtId="0" fontId="39" fillId="61" borderId="27" applyNumberFormat="0" applyAlignment="0" applyProtection="0"/>
    <xf numFmtId="0" fontId="75" fillId="7" borderId="9" applyNumberFormat="0" applyAlignment="0" applyProtection="0"/>
    <xf numFmtId="0" fontId="75" fillId="7" borderId="9" applyNumberFormat="0" applyAlignment="0" applyProtection="0"/>
    <xf numFmtId="0" fontId="75" fillId="7" borderId="9" applyNumberFormat="0" applyAlignment="0" applyProtection="0"/>
    <xf numFmtId="0" fontId="39" fillId="61" borderId="27" applyNumberFormat="0" applyAlignment="0" applyProtection="0"/>
    <xf numFmtId="0" fontId="39" fillId="61" borderId="27" applyNumberFormat="0" applyAlignment="0" applyProtection="0"/>
    <xf numFmtId="0" fontId="28" fillId="7" borderId="9" applyNumberFormat="0" applyAlignment="0" applyProtection="0"/>
    <xf numFmtId="0" fontId="39" fillId="61" borderId="27" applyNumberFormat="0" applyAlignment="0" applyProtection="0"/>
    <xf numFmtId="0" fontId="28" fillId="61" borderId="9" applyNumberFormat="0" applyAlignment="0" applyProtection="0"/>
    <xf numFmtId="0" fontId="39" fillId="61" borderId="27" applyNumberFormat="0" applyAlignment="0" applyProtection="0"/>
    <xf numFmtId="0" fontId="39" fillId="81" borderId="27" applyNumberFormat="0" applyAlignment="0" applyProtection="0"/>
    <xf numFmtId="0" fontId="39" fillId="81" borderId="27" applyNumberFormat="0" applyAlignment="0" applyProtection="0"/>
    <xf numFmtId="0" fontId="39" fillId="81" borderId="27" applyNumberFormat="0" applyAlignment="0" applyProtection="0"/>
    <xf numFmtId="0" fontId="39" fillId="81" borderId="27" applyNumberFormat="0" applyAlignment="0" applyProtection="0"/>
    <xf numFmtId="0" fontId="39" fillId="81" borderId="27" applyNumberFormat="0" applyAlignment="0" applyProtection="0"/>
    <xf numFmtId="0" fontId="28" fillId="7" borderId="9" applyNumberFormat="0" applyAlignment="0" applyProtection="0"/>
    <xf numFmtId="0" fontId="28" fillId="7" borderId="9" applyNumberFormat="0" applyAlignment="0" applyProtection="0"/>
    <xf numFmtId="0" fontId="39" fillId="61" borderId="27" applyNumberFormat="0" applyAlignment="0" applyProtection="0"/>
    <xf numFmtId="0" fontId="28" fillId="7" borderId="9" applyNumberFormat="0" applyAlignment="0" applyProtection="0"/>
    <xf numFmtId="0" fontId="28" fillId="7" borderId="9" applyNumberFormat="0" applyAlignment="0" applyProtection="0"/>
    <xf numFmtId="0" fontId="39" fillId="74" borderId="27" applyNumberFormat="0" applyAlignment="0" applyProtection="0"/>
    <xf numFmtId="0" fontId="39" fillId="74" borderId="27" applyNumberFormat="0" applyAlignment="0" applyProtection="0"/>
    <xf numFmtId="0" fontId="39" fillId="61" borderId="27" applyNumberFormat="0" applyAlignment="0" applyProtection="0"/>
    <xf numFmtId="0" fontId="92" fillId="7" borderId="9" applyNumberFormat="0" applyAlignment="0" applyProtection="0"/>
    <xf numFmtId="0" fontId="28" fillId="7" borderId="9" applyNumberFormat="0" applyAlignment="0" applyProtection="0"/>
    <xf numFmtId="0" fontId="92" fillId="7" borderId="9" applyNumberFormat="0" applyAlignment="0" applyProtection="0"/>
    <xf numFmtId="0" fontId="39" fillId="61" borderId="27" applyNumberFormat="0" applyAlignment="0" applyProtection="0"/>
    <xf numFmtId="0" fontId="91" fillId="61" borderId="27" applyNumberFormat="0" applyAlignment="0" applyProtection="0"/>
    <xf numFmtId="0" fontId="28" fillId="7" borderId="9" applyNumberFormat="0" applyAlignment="0" applyProtection="0"/>
    <xf numFmtId="0" fontId="39" fillId="61" borderId="27" applyNumberFormat="0" applyAlignment="0" applyProtection="0"/>
    <xf numFmtId="0" fontId="39" fillId="61" borderId="27" applyNumberFormat="0" applyAlignment="0" applyProtection="0"/>
    <xf numFmtId="0" fontId="39" fillId="61" borderId="27" applyNumberFormat="0" applyAlignment="0" applyProtection="0"/>
    <xf numFmtId="0" fontId="28" fillId="7" borderId="9" applyNumberFormat="0" applyAlignment="0" applyProtection="0"/>
    <xf numFmtId="0" fontId="39" fillId="61" borderId="27" applyNumberFormat="0" applyAlignment="0" applyProtection="0"/>
    <xf numFmtId="0" fontId="41" fillId="0" borderId="0" applyNumberFormat="0" applyFill="0" applyBorder="0" applyAlignment="0" applyProtection="0"/>
    <xf numFmtId="0" fontId="41" fillId="0" borderId="0" applyNumberFormat="0" applyFill="0" applyBorder="0" applyProtection="0">
      <alignment horizontal="left"/>
    </xf>
    <xf numFmtId="0" fontId="41" fillId="0" borderId="0" applyNumberFormat="0" applyFill="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93"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71"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40" fillId="4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94" fillId="3" borderId="0" applyNumberFormat="0" applyBorder="0" applyAlignment="0" applyProtection="0"/>
    <xf numFmtId="0" fontId="24" fillId="3" borderId="0" applyNumberFormat="0" applyBorder="0" applyAlignment="0" applyProtection="0"/>
    <xf numFmtId="0" fontId="94" fillId="3" borderId="0" applyNumberFormat="0" applyBorder="0" applyAlignment="0" applyProtection="0"/>
    <xf numFmtId="0" fontId="93" fillId="41" borderId="0" applyNumberFormat="0" applyBorder="0" applyAlignment="0" applyProtection="0"/>
    <xf numFmtId="0" fontId="24" fillId="3"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4" fillId="3" borderId="0" applyNumberFormat="0" applyBorder="0" applyAlignment="0" applyProtection="0"/>
    <xf numFmtId="0" fontId="40" fillId="4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6" fillId="0" borderId="0" applyBorder="0" applyProtection="0"/>
    <xf numFmtId="43" fontId="17" fillId="0" borderId="0" applyFont="0" applyFill="0" applyBorder="0" applyAlignment="0" applyProtection="0"/>
    <xf numFmtId="169" fontId="95" fillId="0" borderId="0" applyFont="0" applyFill="0" applyBorder="0" applyAlignment="0" applyProtection="0"/>
    <xf numFmtId="164" fontId="16" fillId="0" borderId="0" applyBorder="0" applyProtection="0"/>
    <xf numFmtId="0" fontId="36" fillId="0" borderId="0"/>
    <xf numFmtId="0" fontId="9" fillId="0" borderId="0"/>
    <xf numFmtId="0" fontId="9" fillId="0" borderId="0"/>
    <xf numFmtId="0" fontId="16" fillId="0" borderId="0"/>
    <xf numFmtId="0" fontId="18" fillId="0" borderId="0"/>
    <xf numFmtId="0" fontId="36" fillId="0" borderId="0"/>
    <xf numFmtId="0" fontId="96" fillId="0" borderId="0" applyNumberFormat="0" applyFill="0" applyBorder="0" applyAlignment="0" applyProtection="0"/>
    <xf numFmtId="0" fontId="35" fillId="0" borderId="0" applyNumberFormat="0" applyFill="0" applyBorder="0" applyAlignment="0" applyProtection="0"/>
    <xf numFmtId="0" fontId="93" fillId="41" borderId="0" applyNumberFormat="0" applyBorder="0" applyAlignment="0" applyProtection="0"/>
    <xf numFmtId="0" fontId="97" fillId="0" borderId="18" applyNumberFormat="0" applyFill="0" applyAlignment="0" applyProtection="0"/>
    <xf numFmtId="0" fontId="21" fillId="0" borderId="5" applyNumberFormat="0" applyFill="0" applyAlignment="0" applyProtection="0"/>
    <xf numFmtId="0" fontId="98" fillId="0" borderId="20" applyNumberFormat="0" applyFill="0" applyAlignment="0" applyProtection="0"/>
    <xf numFmtId="0" fontId="22" fillId="0" borderId="6" applyNumberFormat="0" applyFill="0" applyAlignment="0" applyProtection="0"/>
    <xf numFmtId="0" fontId="99" fillId="0" borderId="21" applyNumberFormat="0" applyFill="0" applyAlignment="0" applyProtection="0"/>
    <xf numFmtId="0" fontId="23" fillId="0" borderId="7" applyNumberFormat="0" applyFill="0" applyAlignment="0" applyProtection="0"/>
    <xf numFmtId="0" fontId="99" fillId="0" borderId="0" applyNumberFormat="0" applyFill="0" applyBorder="0" applyAlignment="0" applyProtection="0"/>
    <xf numFmtId="0" fontId="23" fillId="0" borderId="0" applyNumberFormat="0" applyFill="0" applyBorder="0" applyAlignment="0" applyProtection="0"/>
    <xf numFmtId="0" fontId="44" fillId="0" borderId="0">
      <alignment horizontal="center"/>
    </xf>
    <xf numFmtId="0" fontId="100" fillId="0" borderId="0">
      <alignment horizontal="center"/>
    </xf>
    <xf numFmtId="0" fontId="100" fillId="0" borderId="0">
      <alignment horizontal="center"/>
    </xf>
    <xf numFmtId="0" fontId="44" fillId="0" borderId="0">
      <alignment horizontal="center" textRotation="90"/>
    </xf>
    <xf numFmtId="0" fontId="100" fillId="0" borderId="0">
      <alignment horizontal="center" textRotation="90"/>
    </xf>
    <xf numFmtId="0" fontId="100" fillId="0" borderId="0">
      <alignment horizontal="center" textRotation="9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9" fillId="39" borderId="26" applyNumberFormat="0" applyAlignment="0" applyProtection="0"/>
    <xf numFmtId="0" fontId="103" fillId="0" borderId="16" applyNumberFormat="0" applyFill="0" applyAlignment="0" applyProtection="0"/>
    <xf numFmtId="0" fontId="103"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77" fillId="0" borderId="10" applyNumberFormat="0" applyFill="0" applyAlignment="0" applyProtection="0"/>
    <xf numFmtId="0" fontId="77"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104" fillId="0" borderId="10" applyNumberFormat="0" applyFill="0" applyAlignment="0" applyProtection="0"/>
    <xf numFmtId="0" fontId="30" fillId="0" borderId="10" applyNumberFormat="0" applyFill="0" applyAlignment="0" applyProtection="0"/>
    <xf numFmtId="0" fontId="104" fillId="0" borderId="10" applyNumberFormat="0" applyFill="0" applyAlignment="0" applyProtection="0"/>
    <xf numFmtId="0" fontId="103" fillId="0" borderId="16" applyNumberFormat="0" applyFill="0" applyAlignment="0" applyProtection="0"/>
    <xf numFmtId="0" fontId="30" fillId="0" borderId="10"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30" fillId="0" borderId="10" applyNumberFormat="0" applyFill="0" applyAlignment="0" applyProtection="0"/>
    <xf numFmtId="0" fontId="45" fillId="0" borderId="16" applyNumberFormat="0" applyFill="0" applyAlignment="0" applyProtection="0"/>
    <xf numFmtId="0" fontId="46" fillId="76" borderId="17" applyNumberFormat="0" applyAlignment="0" applyProtection="0"/>
    <xf numFmtId="0" fontId="46" fillId="76" borderId="17" applyNumberFormat="0" applyAlignment="0" applyProtection="0"/>
    <xf numFmtId="0" fontId="46" fillId="77" borderId="17" applyNumberFormat="0" applyAlignment="0" applyProtection="0"/>
    <xf numFmtId="0" fontId="88" fillId="77" borderId="17" applyNumberFormat="0" applyAlignment="0" applyProtection="0"/>
    <xf numFmtId="0" fontId="46" fillId="77" borderId="17" applyNumberFormat="0" applyAlignment="0" applyProtection="0"/>
    <xf numFmtId="0" fontId="46" fillId="77" borderId="17" applyNumberFormat="0" applyAlignment="0" applyProtection="0"/>
    <xf numFmtId="0" fontId="78" fillId="8" borderId="11" applyNumberFormat="0" applyAlignment="0" applyProtection="0"/>
    <xf numFmtId="0" fontId="78" fillId="8" borderId="11" applyNumberFormat="0" applyAlignment="0" applyProtection="0"/>
    <xf numFmtId="0" fontId="78" fillId="8" borderId="11" applyNumberFormat="0" applyAlignment="0" applyProtection="0"/>
    <xf numFmtId="0" fontId="31" fillId="8" borderId="11" applyNumberFormat="0" applyAlignment="0" applyProtection="0"/>
    <xf numFmtId="0" fontId="31" fillId="8" borderId="11" applyNumberFormat="0" applyAlignment="0" applyProtection="0"/>
    <xf numFmtId="0" fontId="46" fillId="76" borderId="17" applyNumberFormat="0" applyAlignment="0" applyProtection="0"/>
    <xf numFmtId="0" fontId="46" fillId="76" borderId="17" applyNumberFormat="0" applyAlignment="0" applyProtection="0"/>
    <xf numFmtId="0" fontId="46" fillId="76" borderId="17" applyNumberFormat="0" applyAlignment="0" applyProtection="0"/>
    <xf numFmtId="0" fontId="46" fillId="76" borderId="17" applyNumberFormat="0" applyAlignment="0" applyProtection="0"/>
    <xf numFmtId="0" fontId="31" fillId="8" borderId="11" applyNumberFormat="0" applyAlignment="0" applyProtection="0"/>
    <xf numFmtId="0" fontId="31" fillId="8" borderId="11" applyNumberFormat="0" applyAlignment="0" applyProtection="0"/>
    <xf numFmtId="0" fontId="46" fillId="76" borderId="17" applyNumberFormat="0" applyAlignment="0" applyProtection="0"/>
    <xf numFmtId="0" fontId="31" fillId="8" borderId="11" applyNumberFormat="0" applyAlignment="0" applyProtection="0"/>
    <xf numFmtId="0" fontId="31" fillId="8" borderId="11" applyNumberFormat="0" applyAlignment="0" applyProtection="0"/>
    <xf numFmtId="0" fontId="46" fillId="76" borderId="17" applyNumberFormat="0" applyAlignment="0" applyProtection="0"/>
    <xf numFmtId="0" fontId="46" fillId="76" borderId="17" applyNumberFormat="0" applyAlignment="0" applyProtection="0"/>
    <xf numFmtId="0" fontId="105" fillId="8" borderId="11" applyNumberFormat="0" applyAlignment="0" applyProtection="0"/>
    <xf numFmtId="0" fontId="31" fillId="8" borderId="11" applyNumberFormat="0" applyAlignment="0" applyProtection="0"/>
    <xf numFmtId="0" fontId="105" fillId="8" borderId="11" applyNumberFormat="0" applyAlignment="0" applyProtection="0"/>
    <xf numFmtId="0" fontId="31" fillId="8" borderId="11" applyNumberFormat="0" applyAlignment="0" applyProtection="0"/>
    <xf numFmtId="0" fontId="46" fillId="77" borderId="17" applyNumberFormat="0" applyAlignment="0" applyProtection="0"/>
    <xf numFmtId="0" fontId="46" fillId="77" borderId="17" applyNumberFormat="0" applyAlignment="0" applyProtection="0"/>
    <xf numFmtId="0" fontId="46" fillId="77" borderId="17" applyNumberFormat="0" applyAlignment="0" applyProtection="0"/>
    <xf numFmtId="0" fontId="31" fillId="8" borderId="11" applyNumberFormat="0" applyAlignment="0" applyProtection="0"/>
    <xf numFmtId="0" fontId="46" fillId="77" borderId="17" applyNumberFormat="0" applyAlignment="0" applyProtection="0"/>
    <xf numFmtId="0" fontId="103" fillId="0" borderId="16" applyNumberFormat="0" applyFill="0" applyAlignment="0" applyProtection="0"/>
    <xf numFmtId="0" fontId="21" fillId="0" borderId="5" applyNumberFormat="0" applyFill="0" applyAlignment="0" applyProtection="0"/>
    <xf numFmtId="0" fontId="97" fillId="0" borderId="18" applyNumberFormat="0" applyFill="0" applyAlignment="0" applyProtection="0"/>
    <xf numFmtId="0" fontId="9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19" applyNumberFormat="0" applyFill="0" applyAlignment="0" applyProtection="0"/>
    <xf numFmtId="0" fontId="68" fillId="0" borderId="5" applyNumberFormat="0" applyFill="0" applyAlignment="0" applyProtection="0"/>
    <xf numFmtId="0" fontId="68" fillId="0" borderId="5"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68" fillId="0" borderId="5" applyNumberFormat="0" applyFill="0" applyAlignment="0" applyProtection="0"/>
    <xf numFmtId="0" fontId="68" fillId="0" borderId="5"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106" fillId="0" borderId="5" applyNumberFormat="0" applyFill="0" applyAlignment="0" applyProtection="0"/>
    <xf numFmtId="0" fontId="21" fillId="0" borderId="5" applyNumberFormat="0" applyFill="0" applyAlignment="0" applyProtection="0"/>
    <xf numFmtId="0" fontId="106" fillId="0" borderId="5"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1" fillId="0" borderId="5" applyNumberFormat="0" applyFill="0" applyAlignment="0" applyProtection="0"/>
    <xf numFmtId="0" fontId="47" fillId="0" borderId="18" applyNumberFormat="0" applyFill="0" applyAlignment="0" applyProtection="0"/>
    <xf numFmtId="0" fontId="22" fillId="0" borderId="6" applyNumberFormat="0" applyFill="0" applyAlignment="0" applyProtection="0"/>
    <xf numFmtId="0" fontId="98" fillId="0" borderId="20" applyNumberFormat="0" applyFill="0" applyAlignment="0" applyProtection="0"/>
    <xf numFmtId="0" fontId="98"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50" fillId="0" borderId="6"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69" fillId="0" borderId="6" applyNumberFormat="0" applyFill="0" applyAlignment="0" applyProtection="0"/>
    <xf numFmtId="0" fontId="69" fillId="0" borderId="6" applyNumberFormat="0" applyFill="0" applyAlignment="0" applyProtection="0"/>
    <xf numFmtId="0" fontId="49" fillId="0" borderId="6"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107" fillId="0" borderId="6" applyNumberFormat="0" applyFill="0" applyAlignment="0" applyProtection="0"/>
    <xf numFmtId="0" fontId="22" fillId="0" borderId="6" applyNumberFormat="0" applyFill="0" applyAlignment="0" applyProtection="0"/>
    <xf numFmtId="0" fontId="107" fillId="0" borderId="6"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49" fillId="0" borderId="20" applyNumberFormat="0" applyFill="0" applyAlignment="0" applyProtection="0"/>
    <xf numFmtId="0" fontId="22" fillId="0" borderId="6" applyNumberFormat="0" applyFill="0" applyAlignment="0" applyProtection="0"/>
    <xf numFmtId="0" fontId="49" fillId="0" borderId="20" applyNumberFormat="0" applyFill="0" applyAlignment="0" applyProtection="0"/>
    <xf numFmtId="0" fontId="23" fillId="0" borderId="7" applyNumberFormat="0" applyFill="0" applyAlignment="0" applyProtection="0"/>
    <xf numFmtId="0" fontId="99" fillId="0" borderId="21" applyNumberFormat="0" applyFill="0" applyAlignment="0" applyProtection="0"/>
    <xf numFmtId="0" fontId="99"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70" fillId="0" borderId="7" applyNumberFormat="0" applyFill="0" applyAlignment="0" applyProtection="0"/>
    <xf numFmtId="0" fontId="70" fillId="0" borderId="7"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70" fillId="0" borderId="7" applyNumberFormat="0" applyFill="0" applyAlignment="0" applyProtection="0"/>
    <xf numFmtId="0" fontId="70" fillId="0" borderId="7"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108" fillId="0" borderId="7" applyNumberFormat="0" applyFill="0" applyAlignment="0" applyProtection="0"/>
    <xf numFmtId="0" fontId="23" fillId="0" borderId="7" applyNumberFormat="0" applyFill="0" applyAlignment="0" applyProtection="0"/>
    <xf numFmtId="0" fontId="108" fillId="0" borderId="7"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23" fillId="0" borderId="7" applyNumberFormat="0" applyFill="0" applyAlignment="0" applyProtection="0"/>
    <xf numFmtId="0" fontId="51" fillId="0" borderId="21" applyNumberFormat="0" applyFill="0" applyAlignment="0" applyProtection="0"/>
    <xf numFmtId="0" fontId="23"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08" fillId="0" borderId="0" applyNumberFormat="0" applyFill="0" applyBorder="0" applyAlignment="0" applyProtection="0"/>
    <xf numFmtId="0" fontId="23" fillId="0" borderId="0" applyNumberFormat="0" applyFill="0" applyBorder="0" applyAlignment="0" applyProtection="0"/>
    <xf numFmtId="0" fontId="108"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109" fillId="53" borderId="0" applyNumberFormat="0" applyBorder="0" applyAlignment="0" applyProtection="0"/>
    <xf numFmtId="0" fontId="26" fillId="5"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53" borderId="0" applyNumberFormat="0" applyBorder="0" applyAlignment="0" applyProtection="0"/>
    <xf numFmtId="0" fontId="109"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73"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53" fillId="78"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53" fillId="78" borderId="0" applyNumberFormat="0" applyBorder="0" applyAlignment="0" applyProtection="0"/>
    <xf numFmtId="0" fontId="53" fillId="78" borderId="0" applyNumberFormat="0" applyBorder="0" applyAlignment="0" applyProtection="0"/>
    <xf numFmtId="0" fontId="110" fillId="5" borderId="0" applyNumberFormat="0" applyBorder="0" applyAlignment="0" applyProtection="0"/>
    <xf numFmtId="0" fontId="26" fillId="5" borderId="0" applyNumberFormat="0" applyBorder="0" applyAlignment="0" applyProtection="0"/>
    <xf numFmtId="0" fontId="110" fillId="5" borderId="0" applyNumberFormat="0" applyBorder="0" applyAlignment="0" applyProtection="0"/>
    <xf numFmtId="0" fontId="26" fillId="5"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26" fillId="5" borderId="0" applyNumberFormat="0" applyBorder="0" applyAlignment="0" applyProtection="0"/>
    <xf numFmtId="0" fontId="53" fillId="53" borderId="0" applyNumberFormat="0" applyBorder="0" applyAlignment="0" applyProtection="0"/>
    <xf numFmtId="0" fontId="9" fillId="0" borderId="0"/>
    <xf numFmtId="0" fontId="9" fillId="0" borderId="0"/>
    <xf numFmtId="170" fontId="5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7" fillId="0" borderId="0"/>
    <xf numFmtId="0" fontId="5" fillId="0" borderId="0"/>
    <xf numFmtId="0" fontId="9" fillId="0" borderId="0"/>
    <xf numFmtId="0" fontId="7" fillId="0" borderId="0"/>
    <xf numFmtId="0" fontId="9"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 fillId="0" borderId="0"/>
    <xf numFmtId="0" fontId="5" fillId="0" borderId="0"/>
    <xf numFmtId="0" fontId="54" fillId="0" borderId="0"/>
    <xf numFmtId="0" fontId="54" fillId="0" borderId="0"/>
    <xf numFmtId="0" fontId="9"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9" fillId="0" borderId="0"/>
    <xf numFmtId="0" fontId="9" fillId="0" borderId="0"/>
    <xf numFmtId="0" fontId="7"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54" fillId="0" borderId="0"/>
    <xf numFmtId="0" fontId="7" fillId="0" borderId="0"/>
    <xf numFmtId="0" fontId="7" fillId="0" borderId="0"/>
    <xf numFmtId="0" fontId="7" fillId="0" borderId="0"/>
    <xf numFmtId="0" fontId="7" fillId="0" borderId="0"/>
    <xf numFmtId="0" fontId="54" fillId="0" borderId="0"/>
    <xf numFmtId="0" fontId="54" fillId="0" borderId="0"/>
    <xf numFmtId="0" fontId="9" fillId="0" borderId="0"/>
    <xf numFmtId="0" fontId="54" fillId="0" borderId="0"/>
    <xf numFmtId="0" fontId="54" fillId="0" borderId="0"/>
    <xf numFmtId="0" fontId="9" fillId="0" borderId="0"/>
    <xf numFmtId="0" fontId="54" fillId="0" borderId="0"/>
    <xf numFmtId="0" fontId="54" fillId="0" borderId="0"/>
    <xf numFmtId="0" fontId="18" fillId="0" borderId="0"/>
    <xf numFmtId="0" fontId="54" fillId="0" borderId="0"/>
    <xf numFmtId="0" fontId="54" fillId="0" borderId="0"/>
    <xf numFmtId="0" fontId="18" fillId="0" borderId="0"/>
    <xf numFmtId="0" fontId="9" fillId="0" borderId="0"/>
    <xf numFmtId="0" fontId="9" fillId="0" borderId="0"/>
    <xf numFmtId="0" fontId="54" fillId="0" borderId="0"/>
    <xf numFmtId="0" fontId="66" fillId="0" borderId="0"/>
    <xf numFmtId="0" fontId="66"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9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7" fillId="0" borderId="0"/>
    <xf numFmtId="0" fontId="5" fillId="0" borderId="0"/>
    <xf numFmtId="0" fontId="7" fillId="0" borderId="0"/>
    <xf numFmtId="0" fontId="5" fillId="0" borderId="0"/>
    <xf numFmtId="0" fontId="7" fillId="0" borderId="0"/>
    <xf numFmtId="0" fontId="7" fillId="0" borderId="0"/>
    <xf numFmtId="0" fontId="5" fillId="0" borderId="0"/>
    <xf numFmtId="0" fontId="7" fillId="0" borderId="0"/>
    <xf numFmtId="0" fontId="7"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16" fillId="0" borderId="0"/>
    <xf numFmtId="0" fontId="36" fillId="0" borderId="0"/>
    <xf numFmtId="0" fontId="36" fillId="0" borderId="0"/>
    <xf numFmtId="0" fontId="5" fillId="0" borderId="0"/>
    <xf numFmtId="0" fontId="5" fillId="0" borderId="0"/>
    <xf numFmtId="0" fontId="7" fillId="0" borderId="0"/>
    <xf numFmtId="0" fontId="54" fillId="0" borderId="0"/>
    <xf numFmtId="0" fontId="7" fillId="0" borderId="0"/>
    <xf numFmtId="0" fontId="9" fillId="0" borderId="0"/>
    <xf numFmtId="0" fontId="9" fillId="0" borderId="0"/>
    <xf numFmtId="0" fontId="54"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1" fillId="0" borderId="0"/>
    <xf numFmtId="0" fontId="1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5" fillId="0" borderId="0"/>
    <xf numFmtId="0" fontId="55" fillId="0" borderId="0"/>
    <xf numFmtId="0" fontId="5" fillId="0" borderId="0"/>
    <xf numFmtId="0" fontId="5" fillId="0" borderId="0"/>
    <xf numFmtId="0" fontId="5" fillId="0" borderId="0"/>
    <xf numFmtId="0" fontId="3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17" fillId="0" borderId="0"/>
    <xf numFmtId="0" fontId="17"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9" fillId="0" borderId="0"/>
    <xf numFmtId="0" fontId="17" fillId="0" borderId="0"/>
    <xf numFmtId="0" fontId="17" fillId="0" borderId="0"/>
    <xf numFmtId="0" fontId="9" fillId="0" borderId="0"/>
    <xf numFmtId="0" fontId="17"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111" fillId="0" borderId="0"/>
    <xf numFmtId="0" fontId="111" fillId="0" borderId="0"/>
    <xf numFmtId="0" fontId="9" fillId="0" borderId="0"/>
    <xf numFmtId="0" fontId="9" fillId="0" borderId="0"/>
    <xf numFmtId="0" fontId="5" fillId="0" borderId="0"/>
    <xf numFmtId="0" fontId="5" fillId="0" borderId="0"/>
    <xf numFmtId="0" fontId="5" fillId="0" borderId="0"/>
    <xf numFmtId="0" fontId="112" fillId="0" borderId="0"/>
    <xf numFmtId="0" fontId="112" fillId="0" borderId="0"/>
    <xf numFmtId="0" fontId="5" fillId="0" borderId="0"/>
    <xf numFmtId="0" fontId="5" fillId="0" borderId="0"/>
    <xf numFmtId="0" fontId="5" fillId="0" borderId="0"/>
    <xf numFmtId="0" fontId="9" fillId="0" borderId="0"/>
    <xf numFmtId="0" fontId="36" fillId="0" borderId="0"/>
    <xf numFmtId="0" fontId="36" fillId="0" borderId="0"/>
    <xf numFmtId="0" fontId="36" fillId="0" borderId="0"/>
    <xf numFmtId="0" fontId="54" fillId="0" borderId="0"/>
    <xf numFmtId="0" fontId="54" fillId="0" borderId="0"/>
    <xf numFmtId="0" fontId="36" fillId="0" borderId="0"/>
    <xf numFmtId="0" fontId="9" fillId="0" borderId="0"/>
    <xf numFmtId="0" fontId="36" fillId="0" borderId="0"/>
    <xf numFmtId="0" fontId="17" fillId="0" borderId="0"/>
    <xf numFmtId="0" fontId="9" fillId="0" borderId="0"/>
    <xf numFmtId="0" fontId="5" fillId="0" borderId="0"/>
    <xf numFmtId="0" fontId="5" fillId="0" borderId="0"/>
    <xf numFmtId="0" fontId="9" fillId="0" borderId="0"/>
    <xf numFmtId="0" fontId="9" fillId="0" borderId="0"/>
    <xf numFmtId="0" fontId="36" fillId="0" borderId="0"/>
    <xf numFmtId="0" fontId="36" fillId="0" borderId="0"/>
    <xf numFmtId="0" fontId="54" fillId="0" borderId="0"/>
    <xf numFmtId="0" fontId="54" fillId="0" borderId="0"/>
    <xf numFmtId="0" fontId="9" fillId="0" borderId="0"/>
    <xf numFmtId="0" fontId="36"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113" fillId="0" borderId="0"/>
    <xf numFmtId="0" fontId="9" fillId="0" borderId="0"/>
    <xf numFmtId="0" fontId="7" fillId="0" borderId="0"/>
    <xf numFmtId="0" fontId="9" fillId="0" borderId="0"/>
    <xf numFmtId="0" fontId="36" fillId="0" borderId="0"/>
    <xf numFmtId="0" fontId="36" fillId="0" borderId="0"/>
    <xf numFmtId="0" fontId="7" fillId="0" borderId="0"/>
    <xf numFmtId="0" fontId="9" fillId="0" borderId="0"/>
    <xf numFmtId="0" fontId="7" fillId="0" borderId="0"/>
    <xf numFmtId="0" fontId="9" fillId="0" borderId="0"/>
    <xf numFmtId="0" fontId="9" fillId="0" borderId="0"/>
    <xf numFmtId="0" fontId="36" fillId="0" borderId="0"/>
    <xf numFmtId="0" fontId="9" fillId="0" borderId="0"/>
    <xf numFmtId="0" fontId="54" fillId="0" borderId="0"/>
    <xf numFmtId="0" fontId="54" fillId="0" borderId="0"/>
    <xf numFmtId="0" fontId="113" fillId="0" borderId="0"/>
    <xf numFmtId="0" fontId="113" fillId="0" borderId="0"/>
    <xf numFmtId="0" fontId="55" fillId="0" borderId="0"/>
    <xf numFmtId="0" fontId="55"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54" fillId="0" borderId="0"/>
    <xf numFmtId="0" fontId="54" fillId="0" borderId="0"/>
    <xf numFmtId="0" fontId="54" fillId="0" borderId="0"/>
    <xf numFmtId="0" fontId="9" fillId="0" borderId="0"/>
    <xf numFmtId="0" fontId="54" fillId="0" borderId="0"/>
    <xf numFmtId="0" fontId="54" fillId="0" borderId="0"/>
    <xf numFmtId="0" fontId="9" fillId="0" borderId="0"/>
    <xf numFmtId="0" fontId="36" fillId="0" borderId="0"/>
    <xf numFmtId="0" fontId="54"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9"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9"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1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9" fillId="0" borderId="0"/>
    <xf numFmtId="0" fontId="9" fillId="0" borderId="0"/>
    <xf numFmtId="0" fontId="17"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17"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9" fillId="0" borderId="0"/>
    <xf numFmtId="0" fontId="17" fillId="0" borderId="0"/>
    <xf numFmtId="0" fontId="9" fillId="0" borderId="0"/>
    <xf numFmtId="0" fontId="9" fillId="0" borderId="0"/>
    <xf numFmtId="0" fontId="9" fillId="0" borderId="0"/>
    <xf numFmtId="0" fontId="9"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17"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113" fillId="0" borderId="0"/>
    <xf numFmtId="0" fontId="113"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9"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1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17" fillId="0" borderId="0"/>
    <xf numFmtId="0" fontId="17" fillId="0" borderId="0"/>
    <xf numFmtId="0" fontId="9" fillId="0" borderId="0"/>
    <xf numFmtId="0" fontId="9" fillId="0" borderId="0"/>
    <xf numFmtId="0" fontId="9" fillId="0" borderId="0"/>
    <xf numFmtId="0" fontId="114" fillId="0" borderId="0"/>
    <xf numFmtId="0" fontId="114" fillId="0" borderId="0"/>
    <xf numFmtId="0" fontId="9" fillId="0" borderId="0"/>
    <xf numFmtId="0" fontId="7" fillId="0" borderId="0"/>
    <xf numFmtId="0" fontId="9"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114" fillId="0" borderId="0"/>
    <xf numFmtId="0" fontId="114" fillId="0" borderId="0"/>
    <xf numFmtId="0" fontId="5" fillId="0" borderId="0"/>
    <xf numFmtId="0" fontId="9" fillId="0" borderId="0"/>
    <xf numFmtId="0" fontId="5" fillId="0" borderId="0"/>
    <xf numFmtId="0" fontId="114"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4"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14" fillId="0" borderId="0"/>
    <xf numFmtId="0" fontId="114"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17" fillId="0" borderId="0"/>
    <xf numFmtId="0" fontId="9"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4" fillId="0" borderId="0"/>
    <xf numFmtId="0" fontId="54" fillId="0" borderId="0"/>
    <xf numFmtId="0" fontId="9" fillId="0" borderId="0"/>
    <xf numFmtId="0" fontId="9" fillId="0" borderId="0"/>
    <xf numFmtId="0" fontId="9" fillId="0" borderId="0"/>
    <xf numFmtId="0" fontId="54" fillId="0" borderId="0"/>
    <xf numFmtId="0" fontId="54"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4" fillId="0" borderId="0"/>
    <xf numFmtId="0" fontId="54" fillId="0" borderId="0"/>
    <xf numFmtId="0" fontId="5" fillId="0" borderId="0"/>
    <xf numFmtId="0" fontId="5" fillId="0" borderId="0"/>
    <xf numFmtId="0" fontId="5" fillId="0" borderId="0"/>
    <xf numFmtId="0" fontId="54" fillId="0" borderId="0"/>
    <xf numFmtId="0" fontId="54"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4" fillId="0" borderId="0"/>
    <xf numFmtId="0" fontId="54" fillId="0" borderId="0"/>
    <xf numFmtId="0" fontId="9" fillId="0" borderId="0"/>
    <xf numFmtId="0" fontId="9" fillId="0" borderId="0"/>
    <xf numFmtId="0" fontId="7" fillId="0" borderId="0"/>
    <xf numFmtId="0" fontId="7" fillId="0" borderId="0"/>
    <xf numFmtId="0" fontId="54" fillId="0" borderId="0"/>
    <xf numFmtId="0" fontId="54" fillId="0" borderId="0"/>
    <xf numFmtId="0" fontId="54"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0"/>
    <xf numFmtId="0" fontId="54"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9" fillId="0" borderId="0"/>
    <xf numFmtId="0" fontId="83" fillId="0" borderId="0"/>
    <xf numFmtId="0" fontId="9" fillId="0" borderId="0"/>
    <xf numFmtId="0" fontId="83" fillId="0" borderId="0"/>
    <xf numFmtId="0" fontId="83" fillId="0" borderId="0"/>
    <xf numFmtId="0" fontId="83" fillId="0" borderId="0"/>
    <xf numFmtId="0" fontId="83" fillId="0" borderId="0"/>
    <xf numFmtId="0" fontId="9" fillId="0" borderId="0"/>
    <xf numFmtId="0" fontId="83" fillId="0" borderId="0"/>
    <xf numFmtId="0" fontId="83"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9" fillId="0" borderId="0"/>
    <xf numFmtId="0" fontId="9" fillId="0" borderId="0"/>
    <xf numFmtId="0" fontId="83" fillId="0" borderId="0"/>
    <xf numFmtId="0" fontId="83" fillId="0" borderId="0"/>
    <xf numFmtId="0" fontId="7" fillId="0" borderId="0"/>
    <xf numFmtId="0" fontId="7" fillId="0" borderId="0"/>
    <xf numFmtId="0" fontId="7" fillId="0" borderId="0"/>
    <xf numFmtId="0" fontId="7" fillId="0" borderId="0"/>
    <xf numFmtId="0" fontId="83" fillId="0" borderId="0"/>
    <xf numFmtId="0" fontId="83"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83" fillId="0" borderId="0"/>
    <xf numFmtId="0" fontId="83" fillId="0" borderId="0"/>
    <xf numFmtId="0" fontId="5" fillId="0" borderId="0"/>
    <xf numFmtId="0" fontId="5" fillId="0" borderId="0"/>
    <xf numFmtId="0" fontId="5" fillId="0" borderId="0"/>
    <xf numFmtId="0" fontId="83" fillId="0" borderId="0"/>
    <xf numFmtId="0" fontId="83" fillId="0" borderId="0"/>
    <xf numFmtId="0" fontId="5" fillId="0" borderId="0"/>
    <xf numFmtId="0" fontId="5" fillId="0" borderId="0"/>
    <xf numFmtId="0" fontId="83" fillId="0" borderId="0"/>
    <xf numFmtId="0" fontId="83" fillId="0" borderId="0"/>
    <xf numFmtId="0" fontId="9" fillId="0" borderId="0"/>
    <xf numFmtId="0" fontId="83"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83" fillId="0" borderId="0"/>
    <xf numFmtId="0" fontId="83"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17"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114"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114" fillId="0" borderId="0"/>
    <xf numFmtId="0" fontId="114"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4"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83" fillId="0" borderId="0"/>
    <xf numFmtId="0" fontId="83" fillId="0" borderId="0"/>
    <xf numFmtId="0" fontId="83"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5" fillId="0" borderId="0"/>
    <xf numFmtId="0" fontId="5" fillId="0" borderId="0"/>
    <xf numFmtId="0" fontId="9" fillId="0" borderId="0"/>
    <xf numFmtId="0" fontId="36" fillId="0" borderId="0"/>
    <xf numFmtId="0" fontId="9" fillId="0" borderId="0"/>
    <xf numFmtId="0" fontId="5" fillId="0" borderId="0"/>
    <xf numFmtId="0" fontId="5" fillId="0" borderId="0"/>
    <xf numFmtId="0" fontId="36" fillId="0" borderId="0"/>
    <xf numFmtId="0" fontId="9" fillId="0" borderId="0"/>
    <xf numFmtId="0" fontId="9" fillId="0" borderId="0"/>
    <xf numFmtId="0" fontId="95" fillId="0" borderId="0"/>
    <xf numFmtId="0" fontId="95" fillId="0" borderId="0"/>
    <xf numFmtId="0" fontId="9" fillId="0" borderId="0"/>
    <xf numFmtId="0" fontId="9" fillId="0" borderId="0"/>
    <xf numFmtId="0" fontId="95" fillId="0" borderId="0"/>
    <xf numFmtId="0" fontId="95"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9" fillId="0" borderId="0"/>
    <xf numFmtId="0" fontId="9"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16"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9" fillId="0" borderId="0"/>
    <xf numFmtId="0" fontId="5" fillId="0" borderId="0"/>
    <xf numFmtId="0" fontId="5" fillId="0" borderId="0"/>
    <xf numFmtId="0" fontId="36" fillId="0" borderId="0"/>
    <xf numFmtId="0" fontId="5" fillId="0" borderId="0"/>
    <xf numFmtId="0" fontId="36"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41" fillId="0" borderId="0"/>
    <xf numFmtId="0" fontId="7" fillId="0" borderId="0"/>
    <xf numFmtId="0" fontId="7" fillId="0" borderId="0"/>
    <xf numFmtId="0" fontId="36" fillId="0" borderId="0"/>
    <xf numFmtId="0" fontId="41" fillId="0" borderId="0"/>
    <xf numFmtId="0" fontId="9" fillId="0" borderId="0"/>
    <xf numFmtId="0" fontId="9" fillId="0" borderId="0"/>
    <xf numFmtId="0" fontId="9" fillId="0" borderId="0"/>
    <xf numFmtId="0" fontId="41" fillId="0" borderId="0"/>
    <xf numFmtId="0" fontId="17" fillId="0" borderId="0"/>
    <xf numFmtId="0" fontId="17" fillId="0" borderId="0"/>
    <xf numFmtId="0" fontId="7" fillId="0" borderId="0"/>
    <xf numFmtId="0" fontId="7" fillId="0" borderId="0"/>
    <xf numFmtId="0" fontId="41" fillId="0" borderId="0"/>
    <xf numFmtId="0" fontId="4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9" fillId="0" borderId="0"/>
    <xf numFmtId="0" fontId="9" fillId="0" borderId="0"/>
    <xf numFmtId="0" fontId="9" fillId="0" borderId="0"/>
    <xf numFmtId="0" fontId="54" fillId="0" borderId="0"/>
    <xf numFmtId="0" fontId="54" fillId="0" borderId="0"/>
    <xf numFmtId="0" fontId="9" fillId="0" borderId="0"/>
    <xf numFmtId="0" fontId="9" fillId="0" borderId="0"/>
    <xf numFmtId="0" fontId="54" fillId="0" borderId="0"/>
    <xf numFmtId="0" fontId="9" fillId="0" borderId="0"/>
    <xf numFmtId="0" fontId="9" fillId="0" borderId="0"/>
    <xf numFmtId="0" fontId="9" fillId="0" borderId="0"/>
    <xf numFmtId="0" fontId="54" fillId="0" borderId="0"/>
    <xf numFmtId="0" fontId="54" fillId="0" borderId="0"/>
    <xf numFmtId="0" fontId="9" fillId="0" borderId="0"/>
    <xf numFmtId="0" fontId="9" fillId="0" borderId="0"/>
    <xf numFmtId="0" fontId="9" fillId="0" borderId="0"/>
    <xf numFmtId="0" fontId="9" fillId="0" borderId="0"/>
    <xf numFmtId="0" fontId="54" fillId="0" borderId="0"/>
    <xf numFmtId="0" fontId="54" fillId="0" borderId="0"/>
    <xf numFmtId="0" fontId="9" fillId="0" borderId="0"/>
    <xf numFmtId="0" fontId="54" fillId="0" borderId="0"/>
    <xf numFmtId="0" fontId="9" fillId="0" borderId="0"/>
    <xf numFmtId="0" fontId="9" fillId="0" borderId="0"/>
    <xf numFmtId="0" fontId="9" fillId="0" borderId="0"/>
    <xf numFmtId="0" fontId="54" fillId="0" borderId="0"/>
    <xf numFmtId="0" fontId="54" fillId="0" borderId="0"/>
    <xf numFmtId="0" fontId="66"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54" fillId="0" borderId="0"/>
    <xf numFmtId="0" fontId="54" fillId="0" borderId="0"/>
    <xf numFmtId="0" fontId="9" fillId="0" borderId="0"/>
    <xf numFmtId="0" fontId="9" fillId="0" borderId="0"/>
    <xf numFmtId="0" fontId="9" fillId="0" borderId="0"/>
    <xf numFmtId="0" fontId="9" fillId="0" borderId="0"/>
    <xf numFmtId="0" fontId="54" fillId="0" borderId="0"/>
    <xf numFmtId="0" fontId="54" fillId="0" borderId="0"/>
    <xf numFmtId="0" fontId="9" fillId="0" borderId="0"/>
    <xf numFmtId="0" fontId="9" fillId="0" borderId="0"/>
    <xf numFmtId="0" fontId="54" fillId="0" borderId="0"/>
    <xf numFmtId="0" fontId="54" fillId="0" borderId="0"/>
    <xf numFmtId="0" fontId="9" fillId="0" borderId="0"/>
    <xf numFmtId="0" fontId="54" fillId="0" borderId="0"/>
    <xf numFmtId="0" fontId="54" fillId="0" borderId="0"/>
    <xf numFmtId="0" fontId="9" fillId="0" borderId="0"/>
    <xf numFmtId="0" fontId="9" fillId="0" borderId="0"/>
    <xf numFmtId="0" fontId="54" fillId="0" borderId="0"/>
    <xf numFmtId="0" fontId="54" fillId="0" borderId="0"/>
    <xf numFmtId="0" fontId="9" fillId="0" borderId="0"/>
    <xf numFmtId="0" fontId="9" fillId="0" borderId="0"/>
    <xf numFmtId="0" fontId="54" fillId="0" borderId="0"/>
    <xf numFmtId="0" fontId="54" fillId="0" borderId="0"/>
    <xf numFmtId="0" fontId="9" fillId="0" borderId="0"/>
    <xf numFmtId="0" fontId="9" fillId="0" borderId="0"/>
    <xf numFmtId="0" fontId="54" fillId="0" borderId="0"/>
    <xf numFmtId="0" fontId="9" fillId="0" borderId="0"/>
    <xf numFmtId="0" fontId="9" fillId="0" borderId="0"/>
    <xf numFmtId="0" fontId="9" fillId="0" borderId="0"/>
    <xf numFmtId="0" fontId="54" fillId="0" borderId="0"/>
    <xf numFmtId="0" fontId="54"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5" fillId="9" borderId="12" applyNumberFormat="0" applyFont="0" applyAlignment="0" applyProtection="0"/>
    <xf numFmtId="0" fontId="29" fillId="7" borderId="8" applyNumberFormat="0" applyAlignment="0" applyProtection="0"/>
    <xf numFmtId="0" fontId="58" fillId="61" borderId="26" applyNumberFormat="0" applyAlignment="0" applyProtection="0"/>
    <xf numFmtId="0" fontId="58" fillId="61" borderId="26" applyNumberFormat="0" applyAlignment="0" applyProtection="0"/>
    <xf numFmtId="0" fontId="58" fillId="61" borderId="26" applyNumberFormat="0" applyAlignment="0" applyProtection="0"/>
    <xf numFmtId="0" fontId="9" fillId="0" borderId="0"/>
    <xf numFmtId="0" fontId="58" fillId="61" borderId="26" applyNumberFormat="0" applyAlignment="0" applyProtection="0"/>
    <xf numFmtId="0" fontId="29" fillId="75" borderId="8" applyNumberFormat="0" applyAlignment="0" applyProtection="0"/>
    <xf numFmtId="0" fontId="9" fillId="0" borderId="0"/>
    <xf numFmtId="0" fontId="29" fillId="7" borderId="8" applyNumberFormat="0" applyAlignment="0" applyProtection="0"/>
    <xf numFmtId="0" fontId="9" fillId="0" borderId="0"/>
    <xf numFmtId="0" fontId="58" fillId="81" borderId="26" applyNumberFormat="0" applyAlignment="0" applyProtection="0"/>
    <xf numFmtId="0" fontId="58" fillId="81" borderId="26" applyNumberFormat="0" applyAlignment="0" applyProtection="0"/>
    <xf numFmtId="0" fontId="58" fillId="81" borderId="26" applyNumberFormat="0" applyAlignment="0" applyProtection="0"/>
    <xf numFmtId="0" fontId="29" fillId="75" borderId="8" applyNumberFormat="0" applyAlignment="0" applyProtection="0"/>
    <xf numFmtId="0" fontId="58" fillId="61" borderId="26" applyNumberFormat="0" applyAlignment="0" applyProtection="0"/>
    <xf numFmtId="0" fontId="29" fillId="7" borderId="8" applyNumberFormat="0" applyAlignment="0" applyProtection="0"/>
    <xf numFmtId="0" fontId="9" fillId="0" borderId="0"/>
    <xf numFmtId="0" fontId="58" fillId="61" borderId="26" applyNumberFormat="0" applyAlignment="0" applyProtection="0"/>
    <xf numFmtId="0" fontId="9" fillId="0" borderId="0"/>
    <xf numFmtId="0" fontId="58" fillId="61" borderId="26" applyNumberFormat="0" applyAlignment="0" applyProtection="0"/>
    <xf numFmtId="0" fontId="58" fillId="61" borderId="26" applyNumberFormat="0" applyAlignment="0" applyProtection="0"/>
    <xf numFmtId="0" fontId="9" fillId="0" borderId="0"/>
    <xf numFmtId="0" fontId="29" fillId="75" borderId="8" applyNumberFormat="0" applyAlignment="0" applyProtection="0"/>
    <xf numFmtId="0" fontId="9" fillId="0" borderId="0"/>
    <xf numFmtId="0" fontId="29" fillId="75" borderId="8" applyNumberFormat="0" applyAlignment="0" applyProtection="0"/>
    <xf numFmtId="0" fontId="29" fillId="75" borderId="8" applyNumberFormat="0" applyAlignment="0" applyProtection="0"/>
    <xf numFmtId="0" fontId="9" fillId="0" borderId="0"/>
    <xf numFmtId="0" fontId="58" fillId="61" borderId="26" applyNumberFormat="0" applyAlignment="0" applyProtection="0"/>
    <xf numFmtId="0" fontId="29" fillId="75" borderId="8" applyNumberFormat="0" applyAlignment="0" applyProtection="0"/>
    <xf numFmtId="0" fontId="9" fillId="0" borderId="0"/>
    <xf numFmtId="0" fontId="87" fillId="61" borderId="26" applyNumberFormat="0" applyAlignment="0" applyProtection="0"/>
    <xf numFmtId="0" fontId="9" fillId="0" borderId="0"/>
    <xf numFmtId="0" fontId="58" fillId="61" borderId="26" applyNumberFormat="0" applyAlignment="0" applyProtection="0"/>
    <xf numFmtId="0" fontId="58" fillId="61" borderId="26" applyNumberFormat="0" applyAlignment="0" applyProtection="0"/>
    <xf numFmtId="0" fontId="58" fillId="61" borderId="26" applyNumberFormat="0" applyAlignment="0" applyProtection="0"/>
    <xf numFmtId="0" fontId="58" fillId="61" borderId="26" applyNumberFormat="0" applyAlignment="0" applyProtection="0"/>
    <xf numFmtId="0" fontId="76" fillId="7" borderId="8" applyNumberFormat="0" applyAlignment="0" applyProtection="0"/>
    <xf numFmtId="0" fontId="76" fillId="7" borderId="8" applyNumberFormat="0" applyAlignment="0" applyProtection="0"/>
    <xf numFmtId="0" fontId="9" fillId="0" borderId="0"/>
    <xf numFmtId="0" fontId="9" fillId="0" borderId="0"/>
    <xf numFmtId="0" fontId="76" fillId="7" borderId="8" applyNumberFormat="0" applyAlignment="0" applyProtection="0"/>
    <xf numFmtId="0" fontId="76" fillId="7" borderId="8" applyNumberFormat="0" applyAlignment="0" applyProtection="0"/>
    <xf numFmtId="0" fontId="58" fillId="61" borderId="26" applyNumberFormat="0" applyAlignment="0" applyProtection="0"/>
    <xf numFmtId="0" fontId="9" fillId="0" borderId="0"/>
    <xf numFmtId="0" fontId="58" fillId="61" borderId="26" applyNumberFormat="0" applyAlignment="0" applyProtection="0"/>
    <xf numFmtId="0" fontId="29" fillId="7" borderId="8" applyNumberFormat="0" applyAlignment="0" applyProtection="0"/>
    <xf numFmtId="0" fontId="58" fillId="61" borderId="26" applyNumberFormat="0" applyAlignment="0" applyProtection="0"/>
    <xf numFmtId="0" fontId="58" fillId="61" borderId="26" applyNumberFormat="0" applyAlignment="0" applyProtection="0"/>
    <xf numFmtId="0" fontId="9" fillId="0" borderId="0"/>
    <xf numFmtId="0" fontId="29" fillId="61" borderId="8" applyNumberFormat="0" applyAlignment="0" applyProtection="0"/>
    <xf numFmtId="0" fontId="58" fillId="61" borderId="26" applyNumberFormat="0" applyAlignment="0" applyProtection="0"/>
    <xf numFmtId="0" fontId="58" fillId="81" borderId="26" applyNumberFormat="0" applyAlignment="0" applyProtection="0"/>
    <xf numFmtId="0" fontId="58" fillId="81" borderId="26" applyNumberFormat="0" applyAlignment="0" applyProtection="0"/>
    <xf numFmtId="0" fontId="29" fillId="7" borderId="8" applyNumberFormat="0" applyAlignment="0" applyProtection="0"/>
    <xf numFmtId="0" fontId="9" fillId="0" borderId="0"/>
    <xf numFmtId="0" fontId="58" fillId="81" borderId="26" applyNumberFormat="0" applyAlignment="0" applyProtection="0"/>
    <xf numFmtId="0" fontId="29" fillId="7" borderId="8" applyNumberFormat="0" applyAlignment="0" applyProtection="0"/>
    <xf numFmtId="0" fontId="9" fillId="0" borderId="0"/>
    <xf numFmtId="0" fontId="58" fillId="61" borderId="26" applyNumberFormat="0" applyAlignment="0" applyProtection="0"/>
    <xf numFmtId="0" fontId="58" fillId="61" borderId="26" applyNumberFormat="0" applyAlignment="0" applyProtection="0"/>
    <xf numFmtId="0" fontId="29" fillId="7" borderId="8" applyNumberFormat="0" applyAlignment="0" applyProtection="0"/>
    <xf numFmtId="0" fontId="29" fillId="7" borderId="8" applyNumberFormat="0" applyAlignment="0" applyProtection="0"/>
    <xf numFmtId="0" fontId="9" fillId="0" borderId="0"/>
    <xf numFmtId="0" fontId="58" fillId="81" borderId="26" applyNumberFormat="0" applyAlignment="0" applyProtection="0"/>
    <xf numFmtId="0" fontId="58" fillId="61" borderId="26" applyNumberFormat="0" applyAlignment="0" applyProtection="0"/>
    <xf numFmtId="0" fontId="58" fillId="61" borderId="26" applyNumberFormat="0" applyAlignment="0" applyProtection="0"/>
    <xf numFmtId="0" fontId="58" fillId="61" borderId="26" applyNumberFormat="0" applyAlignment="0" applyProtection="0"/>
    <xf numFmtId="0" fontId="58" fillId="74" borderId="26" applyNumberFormat="0" applyAlignment="0" applyProtection="0"/>
    <xf numFmtId="0" fontId="58" fillId="74" borderId="26" applyNumberFormat="0" applyAlignment="0" applyProtection="0"/>
    <xf numFmtId="0" fontId="9" fillId="0" borderId="0"/>
    <xf numFmtId="0" fontId="29" fillId="7" borderId="8" applyNumberFormat="0" applyAlignment="0" applyProtection="0"/>
    <xf numFmtId="0" fontId="58" fillId="61" borderId="26" applyNumberFormat="0" applyAlignment="0" applyProtection="0"/>
    <xf numFmtId="0" fontId="58" fillId="61" borderId="26" applyNumberFormat="0" applyAlignment="0" applyProtection="0"/>
    <xf numFmtId="0" fontId="58" fillId="61" borderId="26" applyNumberFormat="0" applyAlignment="0" applyProtection="0"/>
    <xf numFmtId="0" fontId="115" fillId="7" borderId="8" applyNumberFormat="0" applyAlignment="0" applyProtection="0"/>
    <xf numFmtId="0" fontId="115" fillId="7" borderId="8" applyNumberFormat="0" applyAlignment="0" applyProtection="0"/>
    <xf numFmtId="0" fontId="9" fillId="0" borderId="0"/>
    <xf numFmtId="0" fontId="9" fillId="0" borderId="0"/>
    <xf numFmtId="0" fontId="29" fillId="7" borderId="8" applyNumberFormat="0" applyAlignment="0" applyProtection="0"/>
    <xf numFmtId="0" fontId="29" fillId="7" borderId="8" applyNumberFormat="0" applyAlignment="0" applyProtection="0"/>
    <xf numFmtId="0" fontId="115" fillId="7" borderId="8" applyNumberFormat="0" applyAlignment="0" applyProtection="0"/>
    <xf numFmtId="0" fontId="58" fillId="61" borderId="26" applyNumberFormat="0" applyAlignment="0" applyProtection="0"/>
    <xf numFmtId="0" fontId="58" fillId="61" borderId="26" applyNumberFormat="0" applyAlignment="0" applyProtection="0"/>
    <xf numFmtId="0" fontId="9" fillId="0" borderId="0"/>
    <xf numFmtId="0" fontId="29" fillId="7" borderId="8" applyNumberFormat="0" applyAlignment="0" applyProtection="0"/>
    <xf numFmtId="0" fontId="9" fillId="0" borderId="0"/>
    <xf numFmtId="0" fontId="29" fillId="7" borderId="8" applyNumberFormat="0" applyAlignment="0" applyProtection="0"/>
    <xf numFmtId="0" fontId="58" fillId="61" borderId="26" applyNumberFormat="0" applyAlignment="0" applyProtection="0"/>
    <xf numFmtId="0" fontId="58" fillId="61" borderId="26" applyNumberFormat="0" applyAlignment="0" applyProtection="0"/>
    <xf numFmtId="0" fontId="29" fillId="7" borderId="8" applyNumberFormat="0" applyAlignment="0" applyProtection="0"/>
    <xf numFmtId="0" fontId="29" fillId="7" borderId="8" applyNumberFormat="0" applyAlignment="0" applyProtection="0"/>
    <xf numFmtId="0" fontId="58" fillId="61" borderId="26" applyNumberFormat="0" applyAlignment="0" applyProtection="0"/>
    <xf numFmtId="0" fontId="58" fillId="61" borderId="26" applyNumberFormat="0" applyAlignment="0" applyProtection="0"/>
    <xf numFmtId="0" fontId="9" fillId="0" borderId="0"/>
    <xf numFmtId="0" fontId="91" fillId="61" borderId="27" applyNumberFormat="0" applyAlignment="0" applyProtection="0"/>
    <xf numFmtId="9" fontId="17" fillId="0" borderId="0" applyFont="0" applyFill="0" applyBorder="0" applyAlignment="0" applyProtection="0"/>
    <xf numFmtId="0" fontId="59" fillId="0" borderId="0"/>
    <xf numFmtId="0" fontId="116" fillId="0" borderId="0"/>
    <xf numFmtId="0" fontId="116" fillId="0" borderId="0"/>
    <xf numFmtId="168" fontId="59" fillId="0" borderId="0"/>
    <xf numFmtId="0" fontId="116" fillId="0" borderId="0"/>
    <xf numFmtId="0" fontId="116" fillId="0" borderId="0"/>
    <xf numFmtId="0" fontId="9" fillId="0" borderId="0"/>
    <xf numFmtId="0" fontId="9" fillId="0" borderId="0"/>
    <xf numFmtId="0" fontId="9" fillId="0" borderId="0"/>
    <xf numFmtId="0" fontId="33" fillId="0" borderId="13" applyNumberFormat="0" applyFill="0" applyAlignment="0" applyProtection="0"/>
    <xf numFmtId="0" fontId="60" fillId="0" borderId="29" applyNumberFormat="0" applyFill="0" applyAlignment="0" applyProtection="0"/>
    <xf numFmtId="0" fontId="33" fillId="0" borderId="30"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9" fillId="0" borderId="0"/>
    <xf numFmtId="0" fontId="33" fillId="0" borderId="30" applyNumberFormat="0" applyFill="0" applyAlignment="0" applyProtection="0"/>
    <xf numFmtId="0" fontId="33" fillId="0" borderId="13" applyNumberFormat="0" applyFill="0" applyAlignment="0" applyProtection="0"/>
    <xf numFmtId="0" fontId="9" fillId="0" borderId="0"/>
    <xf numFmtId="0" fontId="33" fillId="0" borderId="30" applyNumberFormat="0" applyFill="0" applyAlignment="0" applyProtection="0"/>
    <xf numFmtId="0" fontId="60" fillId="0" borderId="29" applyNumberFormat="0" applyFill="0" applyAlignment="0" applyProtection="0"/>
    <xf numFmtId="0" fontId="33" fillId="0" borderId="13" applyNumberFormat="0" applyFill="0" applyAlignment="0" applyProtection="0"/>
    <xf numFmtId="0" fontId="9" fillId="0" borderId="0"/>
    <xf numFmtId="0" fontId="60" fillId="0" borderId="29" applyNumberFormat="0" applyFill="0" applyAlignment="0" applyProtection="0"/>
    <xf numFmtId="0" fontId="9" fillId="0" borderId="0"/>
    <xf numFmtId="0" fontId="33" fillId="0" borderId="30"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9" fillId="0" borderId="0"/>
    <xf numFmtId="0" fontId="33" fillId="0" borderId="30" applyNumberFormat="0" applyFill="0" applyAlignment="0" applyProtection="0"/>
    <xf numFmtId="0" fontId="9" fillId="0" borderId="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9" fillId="0" borderId="0"/>
    <xf numFmtId="0" fontId="60" fillId="0" borderId="29" applyNumberFormat="0" applyFill="0" applyAlignment="0" applyProtection="0"/>
    <xf numFmtId="0" fontId="33" fillId="0" borderId="30" applyNumberFormat="0" applyFill="0" applyAlignment="0" applyProtection="0"/>
    <xf numFmtId="0" fontId="9" fillId="0" borderId="0"/>
    <xf numFmtId="0" fontId="117" fillId="0" borderId="29" applyNumberFormat="0" applyFill="0" applyAlignment="0" applyProtection="0"/>
    <xf numFmtId="0" fontId="9" fillId="0" borderId="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81" fillId="0" borderId="13" applyNumberFormat="0" applyFill="0" applyAlignment="0" applyProtection="0"/>
    <xf numFmtId="0" fontId="81" fillId="0" borderId="13" applyNumberFormat="0" applyFill="0" applyAlignment="0" applyProtection="0"/>
    <xf numFmtId="0" fontId="9" fillId="0" borderId="0"/>
    <xf numFmtId="0" fontId="9" fillId="0" borderId="0"/>
    <xf numFmtId="0" fontId="81" fillId="0" borderId="13" applyNumberFormat="0" applyFill="0" applyAlignment="0" applyProtection="0"/>
    <xf numFmtId="0" fontId="81" fillId="0" borderId="13" applyNumberFormat="0" applyFill="0" applyAlignment="0" applyProtection="0"/>
    <xf numFmtId="0" fontId="60" fillId="0" borderId="29" applyNumberFormat="0" applyFill="0" applyAlignment="0" applyProtection="0"/>
    <xf numFmtId="0" fontId="33" fillId="0" borderId="13" applyNumberFormat="0" applyFill="0" applyAlignment="0" applyProtection="0"/>
    <xf numFmtId="0" fontId="9" fillId="0" borderId="0"/>
    <xf numFmtId="0" fontId="33" fillId="0" borderId="29" applyNumberFormat="0" applyFill="0" applyAlignment="0" applyProtection="0"/>
    <xf numFmtId="0" fontId="33" fillId="0" borderId="13"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9" fillId="0" borderId="0"/>
    <xf numFmtId="0" fontId="33" fillId="0" borderId="13" applyNumberFormat="0" applyFill="0" applyAlignment="0" applyProtection="0"/>
    <xf numFmtId="0" fontId="9" fillId="0" borderId="0"/>
    <xf numFmtId="0" fontId="33" fillId="0" borderId="13" applyNumberFormat="0" applyFill="0" applyAlignment="0" applyProtection="0"/>
    <xf numFmtId="0" fontId="9" fillId="0" borderId="0"/>
    <xf numFmtId="0" fontId="60" fillId="0" borderId="29" applyNumberFormat="0" applyFill="0" applyAlignment="0" applyProtection="0"/>
    <xf numFmtId="0" fontId="60" fillId="0" borderId="29"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9" fillId="0" borderId="0"/>
    <xf numFmtId="0" fontId="60" fillId="0" borderId="29" applyNumberFormat="0" applyFill="0" applyAlignment="0" applyProtection="0"/>
    <xf numFmtId="0" fontId="60" fillId="0" borderId="29" applyNumberFormat="0" applyFill="0" applyAlignment="0" applyProtection="0"/>
    <xf numFmtId="0" fontId="9" fillId="0" borderId="0"/>
    <xf numFmtId="0" fontId="33" fillId="0" borderId="13"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118" fillId="0" borderId="13" applyNumberFormat="0" applyFill="0" applyAlignment="0" applyProtection="0"/>
    <xf numFmtId="0" fontId="118" fillId="0" borderId="13" applyNumberFormat="0" applyFill="0" applyAlignment="0" applyProtection="0"/>
    <xf numFmtId="0" fontId="9" fillId="0" borderId="0"/>
    <xf numFmtId="0" fontId="9" fillId="0" borderId="0"/>
    <xf numFmtId="0" fontId="33" fillId="0" borderId="13" applyNumberFormat="0" applyFill="0" applyAlignment="0" applyProtection="0"/>
    <xf numFmtId="0" fontId="33" fillId="0" borderId="13" applyNumberFormat="0" applyFill="0" applyAlignment="0" applyProtection="0"/>
    <xf numFmtId="0" fontId="118" fillId="0" borderId="13"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117" fillId="0" borderId="29" applyNumberFormat="0" applyFill="0" applyAlignment="0" applyProtection="0"/>
    <xf numFmtId="0" fontId="117" fillId="0" borderId="29" applyNumberFormat="0" applyFill="0" applyAlignment="0" applyProtection="0"/>
    <xf numFmtId="0" fontId="9" fillId="0" borderId="0"/>
    <xf numFmtId="0" fontId="33" fillId="0" borderId="13" applyNumberFormat="0" applyFill="0" applyAlignment="0" applyProtection="0"/>
    <xf numFmtId="0" fontId="9" fillId="0" borderId="0"/>
    <xf numFmtId="0" fontId="33" fillId="0" borderId="13"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60" fillId="0" borderId="29" applyNumberFormat="0" applyFill="0" applyAlignment="0" applyProtection="0"/>
    <xf numFmtId="0" fontId="60" fillId="0" borderId="29" applyNumberFormat="0" applyFill="0" applyAlignment="0" applyProtection="0"/>
    <xf numFmtId="0" fontId="9" fillId="0" borderId="0"/>
    <xf numFmtId="0" fontId="19" fillId="2" borderId="0" applyBorder="0" applyProtection="0"/>
    <xf numFmtId="0" fontId="9" fillId="0" borderId="0"/>
    <xf numFmtId="0" fontId="35" fillId="0" borderId="0" applyNumberFormat="0" applyFill="0" applyBorder="0" applyAlignment="0" applyProtection="0"/>
    <xf numFmtId="0" fontId="61" fillId="0" borderId="0" applyNumberFormat="0" applyFill="0" applyBorder="0" applyAlignment="0" applyProtection="0"/>
    <xf numFmtId="0" fontId="9" fillId="0" borderId="0"/>
    <xf numFmtId="0" fontId="35"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xf numFmtId="0" fontId="96" fillId="0" borderId="0" applyNumberFormat="0" applyFill="0" applyBorder="0" applyAlignment="0" applyProtection="0"/>
    <xf numFmtId="0" fontId="61" fillId="0" borderId="0" applyNumberFormat="0" applyFill="0" applyBorder="0" applyAlignment="0" applyProtection="0"/>
    <xf numFmtId="0" fontId="9" fillId="0" borderId="0"/>
    <xf numFmtId="0" fontId="6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 fillId="0" borderId="0"/>
    <xf numFmtId="0" fontId="9" fillId="0" borderId="0"/>
    <xf numFmtId="0" fontId="80" fillId="0" borderId="0" applyNumberFormat="0" applyFill="0" applyBorder="0" applyAlignment="0" applyProtection="0"/>
    <xf numFmtId="0" fontId="80" fillId="0" borderId="0" applyNumberFormat="0" applyFill="0" applyBorder="0" applyAlignment="0" applyProtection="0"/>
    <xf numFmtId="0" fontId="61" fillId="0" borderId="0" applyNumberFormat="0" applyFill="0" applyBorder="0" applyAlignment="0" applyProtection="0"/>
    <xf numFmtId="0" fontId="9" fillId="0" borderId="0"/>
    <xf numFmtId="0" fontId="16" fillId="0" borderId="0"/>
    <xf numFmtId="0" fontId="61" fillId="0" borderId="0" applyNumberFormat="0" applyFill="0" applyBorder="0" applyAlignment="0" applyProtection="0"/>
    <xf numFmtId="0" fontId="35" fillId="0" borderId="0" applyNumberFormat="0" applyFill="0" applyBorder="0" applyAlignment="0" applyProtection="0"/>
    <xf numFmtId="0" fontId="9" fillId="0" borderId="0"/>
    <xf numFmtId="0" fontId="9" fillId="0" borderId="0"/>
    <xf numFmtId="0" fontId="35"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9" fillId="0" borderId="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9" fillId="0" borderId="0"/>
    <xf numFmtId="0" fontId="9" fillId="0" borderId="0"/>
    <xf numFmtId="0" fontId="35" fillId="0" borderId="0" applyNumberFormat="0" applyFill="0" applyBorder="0" applyAlignment="0" applyProtection="0"/>
    <xf numFmtId="0" fontId="35" fillId="0" borderId="0" applyNumberFormat="0" applyFill="0" applyBorder="0" applyAlignment="0" applyProtection="0"/>
    <xf numFmtId="0" fontId="119" fillId="0" borderId="0" applyNumberFormat="0" applyFill="0" applyBorder="0" applyAlignment="0" applyProtection="0"/>
    <xf numFmtId="0" fontId="61" fillId="0" borderId="0" applyNumberFormat="0" applyFill="0" applyBorder="0" applyAlignment="0" applyProtection="0"/>
    <xf numFmtId="0" fontId="9" fillId="0" borderId="0"/>
    <xf numFmtId="0" fontId="35" fillId="0" borderId="0" applyNumberFormat="0" applyFill="0" applyBorder="0" applyAlignment="0" applyProtection="0"/>
    <xf numFmtId="0" fontId="9" fillId="0" borderId="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xf numFmtId="0" fontId="32" fillId="0" borderId="0" applyNumberFormat="0" applyFill="0" applyBorder="0" applyAlignment="0" applyProtection="0"/>
    <xf numFmtId="0" fontId="62" fillId="0" borderId="0" applyNumberFormat="0" applyFill="0" applyBorder="0" applyAlignment="0" applyProtection="0"/>
    <xf numFmtId="0" fontId="9" fillId="0" borderId="0"/>
    <xf numFmtId="0" fontId="32" fillId="0" borderId="0" applyNumberFormat="0" applyFill="0" applyBorder="0" applyAlignment="0" applyProtection="0"/>
    <xf numFmtId="0" fontId="3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0"/>
    <xf numFmtId="0" fontId="120" fillId="0" borderId="0" applyNumberFormat="0" applyFill="0" applyBorder="0" applyAlignment="0" applyProtection="0"/>
    <xf numFmtId="0" fontId="62" fillId="0" borderId="0" applyNumberFormat="0" applyFill="0" applyBorder="0" applyAlignment="0" applyProtection="0"/>
    <xf numFmtId="0" fontId="9" fillId="0" borderId="0"/>
    <xf numFmtId="0" fontId="6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9" fillId="0" borderId="0"/>
    <xf numFmtId="0" fontId="9" fillId="0" borderId="0"/>
    <xf numFmtId="0" fontId="79" fillId="0" borderId="0" applyNumberFormat="0" applyFill="0" applyBorder="0" applyAlignment="0" applyProtection="0"/>
    <xf numFmtId="0" fontId="79" fillId="0" borderId="0" applyNumberFormat="0" applyFill="0" applyBorder="0" applyAlignment="0" applyProtection="0"/>
    <xf numFmtId="0" fontId="62" fillId="0" borderId="0" applyNumberFormat="0" applyFill="0" applyBorder="0" applyAlignment="0" applyProtection="0"/>
    <xf numFmtId="0" fontId="9" fillId="0" borderId="0"/>
    <xf numFmtId="0" fontId="62" fillId="0" borderId="0" applyNumberFormat="0" applyFill="0" applyBorder="0" applyAlignment="0" applyProtection="0"/>
    <xf numFmtId="0" fontId="32" fillId="0" borderId="0" applyNumberFormat="0" applyFill="0" applyBorder="0" applyAlignment="0" applyProtection="0"/>
    <xf numFmtId="0" fontId="9" fillId="0" borderId="0"/>
    <xf numFmtId="0" fontId="9" fillId="0" borderId="0"/>
    <xf numFmtId="0" fontId="32" fillId="0" borderId="0" applyNumberFormat="0" applyFill="0" applyBorder="0" applyAlignment="0" applyProtection="0"/>
    <xf numFmtId="0" fontId="32" fillId="0" borderId="0" applyNumberFormat="0" applyFill="0" applyBorder="0" applyAlignment="0" applyProtection="0"/>
    <xf numFmtId="0" fontId="62" fillId="0" borderId="0" applyNumberFormat="0" applyFill="0" applyBorder="0" applyAlignment="0" applyProtection="0"/>
    <xf numFmtId="0" fontId="9" fillId="0" borderId="0"/>
    <xf numFmtId="0" fontId="3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9" fillId="0" borderId="0"/>
    <xf numFmtId="0" fontId="9" fillId="0" borderId="0"/>
    <xf numFmtId="0" fontId="32" fillId="0" borderId="0" applyNumberFormat="0" applyFill="0" applyBorder="0" applyAlignment="0" applyProtection="0"/>
    <xf numFmtId="0" fontId="32" fillId="0" borderId="0" applyNumberFormat="0" applyFill="0" applyBorder="0" applyAlignment="0" applyProtection="0"/>
    <xf numFmtId="0" fontId="12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 fillId="0" borderId="0"/>
    <xf numFmtId="0" fontId="32" fillId="0" borderId="0" applyNumberFormat="0" applyFill="0" applyBorder="0" applyAlignment="0" applyProtection="0"/>
    <xf numFmtId="0" fontId="9" fillId="0" borderId="0"/>
    <xf numFmtId="0" fontId="3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 fillId="0" borderId="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117" fillId="0" borderId="29" applyNumberFormat="0" applyFill="0" applyAlignment="0" applyProtection="0"/>
    <xf numFmtId="0" fontId="65" fillId="0" borderId="0" applyNumberFormat="0" applyFill="0" applyBorder="0" applyAlignment="0" applyProtection="0"/>
    <xf numFmtId="0" fontId="9" fillId="0" borderId="0"/>
    <xf numFmtId="0" fontId="20" fillId="0" borderId="0" applyNumberFormat="0" applyFill="0" applyBorder="0" applyAlignment="0" applyProtection="0"/>
    <xf numFmtId="0" fontId="63" fillId="0" borderId="0" applyNumberFormat="0" applyFill="0" applyBorder="0" applyAlignment="0" applyProtection="0"/>
    <xf numFmtId="0" fontId="9" fillId="0" borderId="0"/>
    <xf numFmtId="0" fontId="64" fillId="0" borderId="0" applyNumberFormat="0" applyFill="0" applyBorder="0" applyAlignment="0" applyProtection="0"/>
    <xf numFmtId="0" fontId="9" fillId="0" borderId="0"/>
    <xf numFmtId="0" fontId="64" fillId="0" borderId="0" applyNumberFormat="0" applyFill="0" applyBorder="0" applyAlignment="0" applyProtection="0"/>
    <xf numFmtId="0" fontId="63" fillId="0" borderId="0" applyNumberFormat="0" applyFill="0" applyBorder="0" applyAlignment="0" applyProtection="0"/>
    <xf numFmtId="0" fontId="9" fillId="0" borderId="0"/>
    <xf numFmtId="0" fontId="65" fillId="0" borderId="0" applyNumberFormat="0" applyFill="0" applyBorder="0" applyAlignment="0" applyProtection="0"/>
    <xf numFmtId="0" fontId="9" fillId="0" borderId="0"/>
    <xf numFmtId="0" fontId="64" fillId="0" borderId="0" applyNumberFormat="0" applyFill="0" applyBorder="0" applyAlignment="0" applyProtection="0"/>
    <xf numFmtId="0" fontId="9" fillId="0" borderId="0"/>
    <xf numFmtId="0" fontId="65" fillId="0" borderId="0" applyNumberFormat="0" applyFill="0" applyBorder="0" applyAlignment="0" applyProtection="0"/>
    <xf numFmtId="0" fontId="9" fillId="0" borderId="0"/>
    <xf numFmtId="0" fontId="65" fillId="0" borderId="0" applyNumberFormat="0" applyFill="0" applyBorder="0" applyAlignment="0" applyProtection="0"/>
    <xf numFmtId="0" fontId="9" fillId="0" borderId="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9" fillId="0" borderId="0"/>
    <xf numFmtId="0" fontId="9" fillId="0" borderId="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9" fillId="0" borderId="0"/>
    <xf numFmtId="0" fontId="20" fillId="0" borderId="0" applyNumberFormat="0" applyFill="0" applyBorder="0" applyAlignment="0" applyProtection="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9" fillId="0" borderId="0"/>
    <xf numFmtId="0" fontId="63" fillId="0" borderId="0" applyNumberFormat="0" applyFill="0" applyBorder="0" applyAlignment="0" applyProtection="0"/>
    <xf numFmtId="0" fontId="9" fillId="0" borderId="0"/>
    <xf numFmtId="0" fontId="20" fillId="0" borderId="0" applyNumberFormat="0" applyFill="0" applyBorder="0" applyAlignment="0" applyProtection="0"/>
    <xf numFmtId="0" fontId="9" fillId="0" borderId="0"/>
    <xf numFmtId="0" fontId="20" fillId="0" borderId="0" applyNumberFormat="0" applyFill="0" applyBorder="0" applyAlignment="0" applyProtection="0"/>
    <xf numFmtId="0" fontId="20"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9" fillId="0" borderId="0"/>
    <xf numFmtId="0" fontId="9" fillId="0" borderId="0"/>
    <xf numFmtId="0" fontId="63" fillId="0" borderId="0" applyNumberFormat="0" applyFill="0" applyBorder="0" applyAlignment="0" applyProtection="0"/>
    <xf numFmtId="0" fontId="63" fillId="0" borderId="0" applyNumberFormat="0" applyFill="0" applyBorder="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79" borderId="28" applyNumberFormat="0" applyAlignment="0" applyProtection="0"/>
    <xf numFmtId="0" fontId="5" fillId="9" borderId="12" applyNumberFormat="0" applyFont="0" applyAlignment="0" applyProtection="0"/>
    <xf numFmtId="0" fontId="36"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9" fillId="0" borderId="0"/>
    <xf numFmtId="0" fontId="9" fillId="0" borderId="0"/>
    <xf numFmtId="0" fontId="5" fillId="9" borderId="12" applyNumberFormat="0" applyFont="0" applyAlignment="0" applyProtection="0"/>
    <xf numFmtId="0" fontId="5" fillId="9" borderId="12" applyNumberFormat="0" applyFont="0" applyAlignment="0" applyProtection="0"/>
    <xf numFmtId="0" fontId="9" fillId="42" borderId="28"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7" fillId="9" borderId="12" applyNumberFormat="0" applyFont="0" applyAlignment="0" applyProtection="0"/>
    <xf numFmtId="0" fontId="7"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17" fillId="42" borderId="28" applyNumberFormat="0" applyFont="0" applyAlignment="0" applyProtection="0"/>
    <xf numFmtId="0" fontId="17"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36" fillId="9" borderId="12" applyNumberFormat="0" applyFont="0" applyAlignment="0" applyProtection="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7"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0" borderId="0"/>
    <xf numFmtId="0" fontId="17"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7" fillId="9" borderId="12" applyNumberFormat="0" applyFont="0" applyAlignment="0" applyProtection="0"/>
    <xf numFmtId="0" fontId="7"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7" fillId="9" borderId="12" applyNumberFormat="0" applyFont="0" applyAlignment="0" applyProtection="0"/>
    <xf numFmtId="0" fontId="7" fillId="9" borderId="12" applyNumberFormat="0" applyFont="0" applyAlignment="0" applyProtection="0"/>
    <xf numFmtId="0" fontId="9" fillId="0" borderId="0"/>
    <xf numFmtId="0" fontId="36"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5" fillId="9" borderId="12"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0" borderId="0"/>
    <xf numFmtId="0" fontId="9" fillId="0" borderId="0"/>
    <xf numFmtId="0" fontId="18" fillId="9" borderId="12" applyNumberFormat="0" applyFont="0" applyAlignment="0" applyProtection="0"/>
    <xf numFmtId="0" fontId="18" fillId="9" borderId="12" applyNumberFormat="0" applyFont="0" applyAlignment="0" applyProtection="0"/>
    <xf numFmtId="0" fontId="9" fillId="42" borderId="28" applyNumberFormat="0" applyFont="0" applyAlignment="0" applyProtection="0"/>
    <xf numFmtId="0" fontId="9" fillId="0" borderId="0"/>
    <xf numFmtId="0" fontId="36" fillId="79" borderId="28" applyNumberForma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42" borderId="28" applyNumberFormat="0" applyFont="0" applyAlignment="0" applyProtection="0"/>
    <xf numFmtId="0" fontId="36" fillId="42" borderId="28" applyNumberFormat="0" applyFont="0" applyAlignment="0" applyProtection="0"/>
    <xf numFmtId="0" fontId="9" fillId="0" borderId="0"/>
    <xf numFmtId="0" fontId="36"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79" borderId="28" applyNumberFormat="0" applyAlignment="0" applyProtection="0"/>
    <xf numFmtId="0" fontId="36" fillId="79" borderId="28" applyNumberForma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36" fillId="79" borderId="28" applyNumberForma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7" fillId="9" borderId="12" applyNumberFormat="0" applyFont="0" applyAlignment="0" applyProtection="0"/>
    <xf numFmtId="0" fontId="7"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5" fillId="9" borderId="12" applyNumberFormat="0" applyFont="0" applyAlignment="0" applyProtection="0"/>
    <xf numFmtId="0" fontId="5"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79" borderId="28" applyNumberFormat="0" applyAlignment="0" applyProtection="0"/>
    <xf numFmtId="0" fontId="9" fillId="79" borderId="28" applyNumberForma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83"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9" fillId="0" borderId="0"/>
    <xf numFmtId="0" fontId="9" fillId="0" borderId="0"/>
    <xf numFmtId="0" fontId="83" fillId="9" borderId="12" applyNumberFormat="0" applyFont="0" applyAlignment="0" applyProtection="0"/>
    <xf numFmtId="0" fontId="83"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9" fillId="0" borderId="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9" fillId="0" borderId="0"/>
    <xf numFmtId="0" fontId="9" fillId="0" borderId="0"/>
    <xf numFmtId="0" fontId="83" fillId="9" borderId="12" applyNumberFormat="0" applyFont="0" applyAlignment="0" applyProtection="0"/>
    <xf numFmtId="0" fontId="83"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83"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36" fillId="9" borderId="12" applyNumberFormat="0" applyFont="0" applyAlignment="0" applyProtection="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9" fillId="0" borderId="0"/>
    <xf numFmtId="0" fontId="9" fillId="0" borderId="0"/>
    <xf numFmtId="0" fontId="83" fillId="9" borderId="12" applyNumberFormat="0" applyFont="0" applyAlignment="0" applyProtection="0"/>
    <xf numFmtId="0" fontId="83"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36" fillId="9" borderId="12" applyNumberFormat="0" applyFont="0" applyAlignment="0" applyProtection="0"/>
    <xf numFmtId="0" fontId="83" fillId="9" borderId="12" applyNumberFormat="0" applyFont="0" applyAlignment="0" applyProtection="0"/>
    <xf numFmtId="0" fontId="83"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0" borderId="0"/>
    <xf numFmtId="0" fontId="36" fillId="9" borderId="12" applyNumberFormat="0" applyFont="0" applyAlignment="0" applyProtection="0"/>
    <xf numFmtId="0" fontId="9" fillId="0" borderId="0"/>
    <xf numFmtId="0" fontId="36" fillId="9" borderId="12"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9" fillId="42" borderId="28" applyNumberFormat="0" applyFont="0" applyAlignment="0" applyProtection="0"/>
    <xf numFmtId="0" fontId="9" fillId="0" borderId="0"/>
    <xf numFmtId="0" fontId="9" fillId="42" borderId="28" applyNumberFormat="0" applyFont="0" applyAlignment="0" applyProtection="0"/>
    <xf numFmtId="0" fontId="9" fillId="42" borderId="28" applyNumberFormat="0" applyFont="0" applyAlignment="0" applyProtection="0"/>
    <xf numFmtId="0" fontId="9" fillId="0" borderId="0"/>
    <xf numFmtId="0" fontId="36" fillId="9" borderId="12" applyNumberFormat="0" applyFont="0" applyAlignment="0" applyProtection="0"/>
    <xf numFmtId="0" fontId="9" fillId="0" borderId="0"/>
    <xf numFmtId="44" fontId="1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0" fontId="120" fillId="0" borderId="0" applyNumberFormat="0" applyFill="0" applyBorder="0" applyAlignment="0" applyProtection="0"/>
    <xf numFmtId="0" fontId="25" fillId="4" borderId="0" applyNumberFormat="0" applyBorder="0" applyAlignment="0" applyProtection="0"/>
    <xf numFmtId="0" fontId="9" fillId="0" borderId="0"/>
    <xf numFmtId="0" fontId="9" fillId="0" borderId="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25" fillId="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9" fillId="0" borderId="0"/>
    <xf numFmtId="0" fontId="67" fillId="38" borderId="0" applyNumberFormat="0" applyBorder="0" applyAlignment="0" applyProtection="0"/>
    <xf numFmtId="0" fontId="67" fillId="38" borderId="0" applyNumberFormat="0" applyBorder="0" applyAlignment="0" applyProtection="0"/>
    <xf numFmtId="0" fontId="9" fillId="0" borderId="0"/>
    <xf numFmtId="0" fontId="86" fillId="38" borderId="0" applyNumberFormat="0" applyBorder="0" applyAlignment="0" applyProtection="0"/>
    <xf numFmtId="0" fontId="9" fillId="0" borderId="0"/>
    <xf numFmtId="0" fontId="67" fillId="38" borderId="0" applyNumberFormat="0" applyBorder="0" applyAlignment="0" applyProtection="0"/>
    <xf numFmtId="0" fontId="9" fillId="0" borderId="0"/>
    <xf numFmtId="0" fontId="25" fillId="4" borderId="0" applyNumberFormat="0" applyBorder="0" applyAlignment="0" applyProtection="0"/>
    <xf numFmtId="0" fontId="25" fillId="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9" fillId="0" borderId="0"/>
    <xf numFmtId="0" fontId="9" fillId="0" borderId="0"/>
    <xf numFmtId="0" fontId="25" fillId="4" borderId="0" applyNumberFormat="0" applyBorder="0" applyAlignment="0" applyProtection="0"/>
    <xf numFmtId="0" fontId="9" fillId="0" borderId="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67" fillId="37"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9" fillId="0" borderId="0"/>
    <xf numFmtId="0" fontId="25" fillId="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67" fillId="37" borderId="0" applyNumberFormat="0" applyBorder="0" applyAlignment="0" applyProtection="0"/>
    <xf numFmtId="0" fontId="67" fillId="37" borderId="0" applyNumberFormat="0" applyBorder="0" applyAlignment="0" applyProtection="0"/>
    <xf numFmtId="0" fontId="9" fillId="0" borderId="0"/>
    <xf numFmtId="0" fontId="67" fillId="38" borderId="0" applyNumberFormat="0" applyBorder="0" applyAlignment="0" applyProtection="0"/>
    <xf numFmtId="0" fontId="67" fillId="38" borderId="0" applyNumberFormat="0" applyBorder="0" applyAlignment="0" applyProtection="0"/>
    <xf numFmtId="0" fontId="122" fillId="4" borderId="0" applyNumberFormat="0" applyBorder="0" applyAlignment="0" applyProtection="0"/>
    <xf numFmtId="0" fontId="122" fillId="4" borderId="0" applyNumberFormat="0" applyBorder="0" applyAlignment="0" applyProtection="0"/>
    <xf numFmtId="0" fontId="9" fillId="0" borderId="0"/>
    <xf numFmtId="0" fontId="25" fillId="4" borderId="0" applyNumberFormat="0" applyBorder="0" applyAlignment="0" applyProtection="0"/>
    <xf numFmtId="0" fontId="9" fillId="0" borderId="0"/>
    <xf numFmtId="0" fontId="25" fillId="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67" fillId="38" borderId="0" applyNumberFormat="0" applyBorder="0" applyAlignment="0" applyProtection="0"/>
    <xf numFmtId="0" fontId="67" fillId="38" borderId="0" applyNumberFormat="0" applyBorder="0" applyAlignment="0" applyProtection="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9" fillId="0" borderId="0"/>
    <xf numFmtId="0" fontId="7" fillId="0" borderId="0"/>
    <xf numFmtId="0" fontId="3" fillId="0" borderId="0"/>
    <xf numFmtId="0" fontId="16" fillId="0" borderId="0"/>
    <xf numFmtId="0" fontId="2" fillId="0" borderId="0"/>
    <xf numFmtId="0" fontId="3" fillId="0" borderId="0"/>
    <xf numFmtId="0" fontId="1" fillId="0" borderId="0"/>
  </cellStyleXfs>
  <cellXfs count="167">
    <xf numFmtId="0" fontId="0" fillId="0" borderId="0" xfId="0"/>
    <xf numFmtId="0" fontId="0" fillId="0" borderId="0" xfId="0" applyBorder="1"/>
    <xf numFmtId="0" fontId="0" fillId="0" borderId="0" xfId="0" applyProtection="1"/>
    <xf numFmtId="0" fontId="0" fillId="0" borderId="0" xfId="0" applyAlignment="1">
      <alignment horizontal="left"/>
    </xf>
    <xf numFmtId="0" fontId="0" fillId="0" borderId="0" xfId="0" applyBorder="1" applyAlignment="1">
      <alignment horizontal="left"/>
    </xf>
    <xf numFmtId="0" fontId="0" fillId="0" borderId="0" xfId="0" applyBorder="1" applyProtection="1"/>
    <xf numFmtId="0" fontId="0" fillId="0" borderId="32" xfId="2" applyFont="1" applyFill="1" applyBorder="1" applyAlignment="1">
      <alignment horizontal="center" vertical="center"/>
    </xf>
    <xf numFmtId="0" fontId="0" fillId="0" borderId="32" xfId="2" applyFont="1" applyFill="1" applyBorder="1" applyAlignment="1">
      <alignment horizontal="center" vertical="center" wrapText="1"/>
    </xf>
    <xf numFmtId="0" fontId="0" fillId="0" borderId="32" xfId="2" applyFont="1" applyFill="1" applyBorder="1" applyAlignment="1">
      <alignment horizontal="left" vertical="center"/>
    </xf>
    <xf numFmtId="0" fontId="13" fillId="0" borderId="32" xfId="2" applyFont="1" applyFill="1" applyBorder="1" applyAlignment="1">
      <alignment horizontal="center" vertical="center" wrapText="1"/>
    </xf>
    <xf numFmtId="0" fontId="11" fillId="0" borderId="32" xfId="2" applyFont="1" applyFill="1" applyBorder="1" applyAlignment="1">
      <alignment horizontal="center" vertical="center" wrapText="1"/>
    </xf>
    <xf numFmtId="0" fontId="0" fillId="0" borderId="0" xfId="2" applyFont="1" applyFill="1" applyBorder="1" applyAlignment="1">
      <alignment horizontal="center" vertical="center"/>
    </xf>
    <xf numFmtId="0" fontId="0" fillId="0" borderId="0" xfId="2" applyFont="1" applyFill="1" applyBorder="1" applyAlignment="1">
      <alignment horizontal="center" vertical="center" wrapText="1"/>
    </xf>
    <xf numFmtId="0" fontId="0" fillId="0" borderId="0" xfId="2" applyFont="1" applyFill="1" applyBorder="1" applyAlignment="1">
      <alignment horizontal="left" vertical="center"/>
    </xf>
    <xf numFmtId="0" fontId="0" fillId="0" borderId="0" xfId="0" applyFill="1" applyBorder="1"/>
    <xf numFmtId="0" fontId="15" fillId="0" borderId="0"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1" fillId="0" borderId="33" xfId="2" applyFont="1" applyFill="1" applyBorder="1" applyAlignment="1">
      <alignment horizontal="center" vertical="center" wrapText="1"/>
    </xf>
    <xf numFmtId="0" fontId="11" fillId="0" borderId="33" xfId="2" applyFont="1" applyFill="1" applyBorder="1" applyAlignment="1">
      <alignment vertical="center" wrapText="1"/>
    </xf>
    <xf numFmtId="0" fontId="0" fillId="0" borderId="35" xfId="2" applyFont="1" applyFill="1" applyBorder="1" applyAlignment="1">
      <alignment horizontal="center" vertical="center"/>
    </xf>
    <xf numFmtId="0" fontId="11" fillId="0" borderId="35" xfId="2" applyFont="1" applyFill="1" applyBorder="1" applyAlignment="1">
      <alignment horizontal="center" vertical="center" wrapText="1"/>
    </xf>
    <xf numFmtId="0" fontId="125" fillId="0" borderId="34" xfId="0" applyFont="1" applyBorder="1" applyAlignment="1" applyProtection="1">
      <alignment horizontal="center" vertical="center"/>
      <protection locked="0"/>
    </xf>
    <xf numFmtId="0" fontId="125" fillId="0" borderId="34" xfId="0" applyFont="1" applyFill="1" applyBorder="1" applyAlignment="1" applyProtection="1">
      <alignment horizontal="left" vertical="center"/>
      <protection locked="0"/>
    </xf>
    <xf numFmtId="0" fontId="125" fillId="0" borderId="34" xfId="0" applyFont="1" applyBorder="1" applyAlignment="1" applyProtection="1">
      <alignment horizontal="left" vertical="center"/>
      <protection locked="0"/>
    </xf>
    <xf numFmtId="0" fontId="11" fillId="0" borderId="34" xfId="2" applyFont="1" applyFill="1" applyBorder="1" applyAlignment="1">
      <alignment horizontal="center" vertical="center" wrapText="1"/>
    </xf>
    <xf numFmtId="0" fontId="127" fillId="0" borderId="34" xfId="2" applyFont="1" applyBorder="1" applyAlignment="1">
      <alignment horizontal="center" vertical="center"/>
    </xf>
    <xf numFmtId="0" fontId="126" fillId="0" borderId="34" xfId="2" applyFont="1" applyBorder="1" applyAlignment="1">
      <alignment horizontal="center" vertical="center"/>
    </xf>
    <xf numFmtId="0" fontId="127" fillId="0" borderId="34" xfId="2" applyFont="1" applyBorder="1" applyAlignment="1" applyProtection="1">
      <alignment horizontal="center" vertical="center"/>
    </xf>
    <xf numFmtId="0" fontId="126" fillId="0" borderId="34" xfId="2" applyFont="1" applyBorder="1" applyAlignment="1" applyProtection="1">
      <alignment horizontal="center" vertical="center"/>
    </xf>
    <xf numFmtId="171" fontId="127" fillId="0" borderId="34" xfId="2" applyNumberFormat="1" applyFont="1" applyBorder="1" applyAlignment="1" applyProtection="1">
      <alignment horizontal="center" vertical="center"/>
    </xf>
    <xf numFmtId="172" fontId="127" fillId="0" borderId="34" xfId="2" applyNumberFormat="1" applyFont="1" applyBorder="1" applyAlignment="1" applyProtection="1">
      <alignment horizontal="center" vertical="center"/>
    </xf>
    <xf numFmtId="1" fontId="127" fillId="0" borderId="34" xfId="2" applyNumberFormat="1" applyFont="1" applyBorder="1" applyAlignment="1" applyProtection="1">
      <alignment horizontal="center" vertical="center"/>
    </xf>
    <xf numFmtId="2" fontId="127" fillId="0" borderId="34" xfId="2" applyNumberFormat="1" applyFont="1" applyBorder="1" applyAlignment="1" applyProtection="1">
      <alignment horizontal="center" vertical="center"/>
    </xf>
    <xf numFmtId="173" fontId="127" fillId="0" borderId="34" xfId="2" applyNumberFormat="1" applyFont="1" applyBorder="1" applyAlignment="1">
      <alignment horizontal="center" vertical="center"/>
    </xf>
    <xf numFmtId="172" fontId="127" fillId="0" borderId="34" xfId="2" applyNumberFormat="1" applyFont="1" applyBorder="1" applyAlignment="1">
      <alignment horizontal="center" vertical="center"/>
    </xf>
    <xf numFmtId="174" fontId="127" fillId="0" borderId="34" xfId="2" applyNumberFormat="1" applyFont="1" applyBorder="1" applyAlignment="1">
      <alignment horizontal="center" vertical="center"/>
    </xf>
    <xf numFmtId="171" fontId="127" fillId="0" borderId="34" xfId="2" applyNumberFormat="1" applyFont="1" applyBorder="1" applyAlignment="1">
      <alignment horizontal="center" vertical="center"/>
    </xf>
    <xf numFmtId="2" fontId="127" fillId="0" borderId="34" xfId="2" applyNumberFormat="1" applyFont="1" applyBorder="1" applyAlignment="1">
      <alignment horizontal="center" vertical="center"/>
    </xf>
    <xf numFmtId="2" fontId="126" fillId="0" borderId="34" xfId="2" applyNumberFormat="1" applyFont="1" applyBorder="1" applyAlignment="1" applyProtection="1">
      <alignment horizontal="center" vertical="center"/>
    </xf>
    <xf numFmtId="172" fontId="126" fillId="0" borderId="34" xfId="0" applyNumberFormat="1" applyFont="1" applyBorder="1" applyAlignment="1">
      <alignment horizontal="center"/>
    </xf>
    <xf numFmtId="2" fontId="126" fillId="0" borderId="34" xfId="0" applyNumberFormat="1" applyFont="1" applyBorder="1" applyAlignment="1">
      <alignment horizontal="center"/>
    </xf>
    <xf numFmtId="172" fontId="126" fillId="0" borderId="34" xfId="0" applyNumberFormat="1" applyFont="1" applyBorder="1" applyAlignment="1">
      <alignment horizontal="center" vertical="center"/>
    </xf>
    <xf numFmtId="2" fontId="126" fillId="0" borderId="34" xfId="0" applyNumberFormat="1" applyFont="1" applyBorder="1" applyAlignment="1">
      <alignment horizontal="center" vertical="center"/>
    </xf>
    <xf numFmtId="0" fontId="126" fillId="0" borderId="34" xfId="0" applyFont="1" applyBorder="1" applyAlignment="1" applyProtection="1">
      <alignment horizontal="center" vertical="center"/>
    </xf>
    <xf numFmtId="2" fontId="126" fillId="0" borderId="34" xfId="2" applyNumberFormat="1" applyFont="1" applyBorder="1" applyAlignment="1">
      <alignment horizontal="center" vertical="center"/>
    </xf>
    <xf numFmtId="171" fontId="11" fillId="0" borderId="34" xfId="0" applyNumberFormat="1" applyFont="1" applyBorder="1" applyAlignment="1">
      <alignment horizontal="center"/>
    </xf>
    <xf numFmtId="0" fontId="11" fillId="0" borderId="34" xfId="0" applyFont="1" applyBorder="1" applyAlignment="1">
      <alignment horizontal="center"/>
    </xf>
    <xf numFmtId="171" fontId="126" fillId="0" borderId="34" xfId="2" applyNumberFormat="1" applyFont="1" applyBorder="1" applyAlignment="1">
      <alignment horizontal="center" vertical="center"/>
    </xf>
    <xf numFmtId="1" fontId="11" fillId="0" borderId="34" xfId="0" applyNumberFormat="1" applyFont="1" applyBorder="1" applyAlignment="1">
      <alignment horizontal="center"/>
    </xf>
    <xf numFmtId="172" fontId="11" fillId="0" borderId="34" xfId="0" applyNumberFormat="1" applyFont="1" applyBorder="1" applyAlignment="1">
      <alignment horizontal="center"/>
    </xf>
    <xf numFmtId="2" fontId="11" fillId="0" borderId="34" xfId="0" applyNumberFormat="1" applyFont="1" applyBorder="1" applyAlignment="1">
      <alignment horizontal="center"/>
    </xf>
    <xf numFmtId="171" fontId="126" fillId="0" borderId="34" xfId="2" applyNumberFormat="1" applyFont="1" applyBorder="1" applyAlignment="1" applyProtection="1">
      <alignment horizontal="center" vertical="center"/>
    </xf>
    <xf numFmtId="0" fontId="127" fillId="84" borderId="34" xfId="2" applyFont="1" applyFill="1" applyBorder="1" applyAlignment="1">
      <alignment horizontal="center" vertical="center"/>
    </xf>
    <xf numFmtId="173" fontId="11" fillId="0" borderId="34" xfId="0" applyNumberFormat="1" applyFont="1" applyBorder="1" applyAlignment="1">
      <alignment horizontal="center"/>
    </xf>
    <xf numFmtId="172" fontId="126" fillId="0" borderId="34" xfId="2" applyNumberFormat="1" applyFont="1" applyBorder="1" applyAlignment="1">
      <alignment horizontal="center" vertical="center"/>
    </xf>
    <xf numFmtId="0" fontId="127" fillId="0" borderId="34" xfId="2" applyFont="1" applyFill="1" applyBorder="1" applyAlignment="1">
      <alignment horizontal="center" vertical="center"/>
    </xf>
    <xf numFmtId="2" fontId="127" fillId="0" borderId="34" xfId="2" applyNumberFormat="1" applyFont="1" applyFill="1" applyBorder="1" applyAlignment="1">
      <alignment horizontal="center" vertical="center"/>
    </xf>
    <xf numFmtId="0" fontId="126" fillId="0" borderId="34" xfId="2" applyFont="1" applyFill="1" applyBorder="1" applyAlignment="1">
      <alignment horizontal="center" vertical="center"/>
    </xf>
    <xf numFmtId="172" fontId="127" fillId="0" borderId="34" xfId="2" applyNumberFormat="1" applyFont="1" applyFill="1" applyBorder="1" applyAlignment="1">
      <alignment horizontal="center" vertical="center"/>
    </xf>
    <xf numFmtId="0" fontId="127" fillId="85" borderId="34" xfId="2" applyFont="1" applyFill="1" applyBorder="1" applyAlignment="1">
      <alignment horizontal="center" vertical="center"/>
    </xf>
    <xf numFmtId="0" fontId="126" fillId="0" borderId="34" xfId="0" applyFont="1" applyBorder="1" applyProtection="1"/>
    <xf numFmtId="0" fontId="126" fillId="0" borderId="34" xfId="0" applyFont="1" applyBorder="1" applyAlignment="1">
      <alignment horizontal="center" vertical="center"/>
    </xf>
    <xf numFmtId="1" fontId="126" fillId="0" borderId="34" xfId="2" applyNumberFormat="1" applyFont="1" applyBorder="1" applyAlignment="1" applyProtection="1">
      <alignment horizontal="center" vertical="center"/>
    </xf>
    <xf numFmtId="171" fontId="127" fillId="0" borderId="34" xfId="2" applyNumberFormat="1" applyFont="1" applyFill="1" applyBorder="1" applyAlignment="1">
      <alignment horizontal="center" vertical="center"/>
    </xf>
    <xf numFmtId="174" fontId="126" fillId="0" borderId="34" xfId="2" applyNumberFormat="1" applyFont="1" applyBorder="1" applyAlignment="1">
      <alignment horizontal="center" vertical="center"/>
    </xf>
    <xf numFmtId="0" fontId="126" fillId="0" borderId="34" xfId="34341" applyFont="1" applyBorder="1" applyAlignment="1">
      <alignment horizontal="center" vertical="center"/>
    </xf>
    <xf numFmtId="0" fontId="127" fillId="0" borderId="34" xfId="34341" applyFont="1" applyBorder="1" applyAlignment="1">
      <alignment horizontal="center" vertical="center"/>
    </xf>
    <xf numFmtId="0" fontId="127" fillId="0" borderId="34" xfId="34341" applyFont="1" applyBorder="1" applyAlignment="1" applyProtection="1">
      <alignment horizontal="center" vertical="center"/>
    </xf>
    <xf numFmtId="0" fontId="126" fillId="0" borderId="34" xfId="34341" applyFont="1" applyBorder="1" applyAlignment="1" applyProtection="1">
      <alignment horizontal="center" vertical="center"/>
    </xf>
    <xf numFmtId="173" fontId="126" fillId="0" borderId="34" xfId="2" applyNumberFormat="1" applyFont="1" applyBorder="1" applyAlignment="1">
      <alignment horizontal="center" vertical="center"/>
    </xf>
    <xf numFmtId="175" fontId="126" fillId="0" borderId="34" xfId="2" applyNumberFormat="1" applyFont="1" applyBorder="1" applyAlignment="1">
      <alignment horizontal="center" vertical="center"/>
    </xf>
    <xf numFmtId="171" fontId="127" fillId="0" borderId="34" xfId="34341" applyNumberFormat="1" applyFont="1" applyBorder="1" applyAlignment="1">
      <alignment horizontal="center" vertical="center"/>
    </xf>
    <xf numFmtId="173" fontId="127" fillId="0" borderId="34" xfId="34341" applyNumberFormat="1" applyFont="1" applyBorder="1" applyAlignment="1">
      <alignment horizontal="center" vertical="center"/>
    </xf>
    <xf numFmtId="174" fontId="127" fillId="0" borderId="34" xfId="34341" applyNumberFormat="1" applyFont="1" applyBorder="1" applyAlignment="1">
      <alignment horizontal="center" vertical="center"/>
    </xf>
    <xf numFmtId="2" fontId="127" fillId="0" borderId="34" xfId="34341" applyNumberFormat="1" applyFont="1" applyBorder="1" applyAlignment="1">
      <alignment horizontal="center" vertical="center"/>
    </xf>
    <xf numFmtId="172" fontId="127" fillId="0" borderId="34" xfId="34341" applyNumberFormat="1" applyFont="1" applyBorder="1" applyAlignment="1">
      <alignment horizontal="center" vertical="center"/>
    </xf>
    <xf numFmtId="0" fontId="127" fillId="0" borderId="34" xfId="34341" applyNumberFormat="1" applyFont="1" applyBorder="1" applyAlignment="1">
      <alignment horizontal="center" vertical="center"/>
    </xf>
    <xf numFmtId="0" fontId="127" fillId="90" borderId="34" xfId="2" applyFont="1" applyFill="1" applyBorder="1" applyAlignment="1">
      <alignment horizontal="center" vertical="center"/>
    </xf>
    <xf numFmtId="2" fontId="127" fillId="0" borderId="34" xfId="34341" applyNumberFormat="1" applyFont="1" applyBorder="1" applyAlignment="1" applyProtection="1">
      <alignment horizontal="center" vertical="center"/>
    </xf>
    <xf numFmtId="0" fontId="128" fillId="0" borderId="34"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4" xfId="0" applyFont="1" applyFill="1" applyBorder="1" applyAlignment="1" applyProtection="1">
      <alignment horizontal="center" vertical="center"/>
      <protection locked="0"/>
    </xf>
    <xf numFmtId="0" fontId="9" fillId="0" borderId="34" xfId="0" applyFont="1" applyFill="1" applyBorder="1" applyAlignment="1" applyProtection="1">
      <alignment horizontal="left" vertical="center"/>
      <protection locked="0"/>
    </xf>
    <xf numFmtId="0" fontId="11" fillId="0" borderId="34" xfId="0" applyFont="1" applyBorder="1" applyAlignment="1">
      <alignment horizontal="center" vertical="center"/>
    </xf>
    <xf numFmtId="171" fontId="127" fillId="0" borderId="34" xfId="0" applyNumberFormat="1" applyFont="1" applyBorder="1" applyAlignment="1" applyProtection="1">
      <alignment horizontal="center"/>
      <protection locked="0"/>
    </xf>
    <xf numFmtId="172" fontId="126" fillId="0" borderId="34" xfId="0" applyNumberFormat="1" applyFont="1" applyBorder="1" applyAlignment="1" applyProtection="1">
      <alignment horizontal="center"/>
      <protection locked="0"/>
    </xf>
    <xf numFmtId="172" fontId="126" fillId="0" borderId="34" xfId="2" applyNumberFormat="1" applyFont="1" applyBorder="1" applyAlignment="1" applyProtection="1">
      <alignment horizontal="center" vertical="center"/>
    </xf>
    <xf numFmtId="2" fontId="127" fillId="0" borderId="34" xfId="2" applyNumberFormat="1" applyFont="1" applyFill="1" applyBorder="1" applyAlignment="1">
      <alignment vertical="center"/>
    </xf>
    <xf numFmtId="2" fontId="127" fillId="0" borderId="34" xfId="2" applyNumberFormat="1" applyFont="1" applyBorder="1" applyAlignment="1">
      <alignment vertical="center"/>
    </xf>
    <xf numFmtId="172" fontId="11" fillId="0" borderId="34" xfId="2" applyNumberFormat="1" applyFont="1" applyBorder="1" applyAlignment="1">
      <alignment horizontal="center" vertical="center"/>
    </xf>
    <xf numFmtId="0" fontId="126" fillId="0" borderId="34" xfId="0" applyFont="1" applyBorder="1"/>
    <xf numFmtId="172" fontId="126" fillId="0" borderId="34" xfId="0" applyNumberFormat="1" applyFont="1" applyBorder="1"/>
    <xf numFmtId="171" fontId="126" fillId="0" borderId="34" xfId="0" applyNumberFormat="1" applyFont="1" applyBorder="1"/>
    <xf numFmtId="171" fontId="129" fillId="0" borderId="34" xfId="0" applyNumberFormat="1" applyFont="1" applyBorder="1" applyAlignment="1" applyProtection="1">
      <alignment horizontal="center" vertical="center"/>
      <protection locked="0"/>
    </xf>
    <xf numFmtId="0" fontId="126" fillId="83" borderId="34" xfId="2" applyFont="1" applyFill="1" applyBorder="1" applyAlignment="1">
      <alignment horizontal="center" vertical="center"/>
    </xf>
    <xf numFmtId="0" fontId="126" fillId="0" borderId="34" xfId="0" applyFont="1" applyBorder="1" applyAlignment="1">
      <alignment horizontal="left"/>
    </xf>
    <xf numFmtId="0" fontId="126" fillId="0" borderId="34" xfId="0" applyFont="1" applyBorder="1" applyAlignment="1">
      <alignment horizontal="center"/>
    </xf>
    <xf numFmtId="0" fontId="126" fillId="0" borderId="0" xfId="0" applyFont="1" applyBorder="1"/>
    <xf numFmtId="0" fontId="126" fillId="82" borderId="34" xfId="2" applyFont="1" applyFill="1" applyBorder="1" applyAlignment="1">
      <alignment horizontal="center" vertical="center"/>
    </xf>
    <xf numFmtId="2" fontId="126" fillId="0" borderId="34" xfId="2" applyNumberFormat="1" applyFont="1" applyBorder="1" applyAlignment="1">
      <alignment vertical="center"/>
    </xf>
    <xf numFmtId="0" fontId="126" fillId="86" borderId="34" xfId="2" applyFont="1" applyFill="1" applyBorder="1" applyAlignment="1">
      <alignment horizontal="center" vertical="center"/>
    </xf>
    <xf numFmtId="0" fontId="126" fillId="88" borderId="34" xfId="2" applyFont="1" applyFill="1" applyBorder="1" applyAlignment="1">
      <alignment horizontal="center" vertical="center"/>
    </xf>
    <xf numFmtId="2" fontId="126" fillId="0" borderId="34" xfId="2" applyNumberFormat="1" applyFont="1" applyFill="1" applyBorder="1" applyAlignment="1">
      <alignment vertical="center"/>
    </xf>
    <xf numFmtId="0" fontId="126" fillId="87" borderId="34" xfId="2" applyFont="1" applyFill="1" applyBorder="1" applyAlignment="1">
      <alignment horizontal="center" vertical="center"/>
    </xf>
    <xf numFmtId="0" fontId="126" fillId="93" borderId="34" xfId="2" applyFont="1" applyFill="1" applyBorder="1" applyAlignment="1">
      <alignment horizontal="center" vertical="center"/>
    </xf>
    <xf numFmtId="0" fontId="126" fillId="84" borderId="34" xfId="2" applyFont="1" applyFill="1" applyBorder="1" applyAlignment="1">
      <alignment horizontal="center" vertical="center"/>
    </xf>
    <xf numFmtId="0" fontId="126" fillId="0" borderId="34" xfId="34341" applyNumberFormat="1" applyFont="1" applyBorder="1" applyAlignment="1">
      <alignment horizontal="left" vertical="center"/>
    </xf>
    <xf numFmtId="0" fontId="126" fillId="89" borderId="34" xfId="2" applyFont="1" applyFill="1" applyBorder="1" applyAlignment="1">
      <alignment horizontal="center" vertical="center"/>
    </xf>
    <xf numFmtId="0" fontId="126" fillId="91" borderId="34" xfId="2" applyFont="1" applyFill="1" applyBorder="1" applyAlignment="1">
      <alignment horizontal="center" vertical="center"/>
    </xf>
    <xf numFmtId="0" fontId="126" fillId="92" borderId="34" xfId="2" applyFont="1" applyFill="1" applyBorder="1" applyAlignment="1">
      <alignment horizontal="center" vertical="center"/>
    </xf>
    <xf numFmtId="0" fontId="126" fillId="0" borderId="0" xfId="2" applyFont="1" applyFill="1" applyBorder="1" applyAlignment="1">
      <alignment horizontal="center" vertical="center"/>
    </xf>
    <xf numFmtId="1" fontId="130" fillId="0" borderId="41" xfId="0" applyNumberFormat="1" applyFont="1" applyBorder="1" applyAlignment="1">
      <alignment horizontal="center"/>
    </xf>
    <xf numFmtId="1" fontId="131" fillId="0" borderId="41" xfId="0" applyNumberFormat="1" applyFont="1" applyBorder="1" applyAlignment="1">
      <alignment horizontal="center" vertical="center"/>
    </xf>
    <xf numFmtId="1" fontId="132" fillId="0" borderId="0" xfId="0" applyNumberFormat="1" applyFont="1" applyAlignment="1">
      <alignment horizontal="center"/>
    </xf>
    <xf numFmtId="171" fontId="130" fillId="0" borderId="41" xfId="0" applyNumberFormat="1" applyFont="1" applyBorder="1" applyAlignment="1">
      <alignment horizontal="center"/>
    </xf>
    <xf numFmtId="171" fontId="131" fillId="0" borderId="41" xfId="0" applyNumberFormat="1" applyFont="1" applyBorder="1" applyAlignment="1">
      <alignment horizontal="center" vertical="center"/>
    </xf>
    <xf numFmtId="2" fontId="130" fillId="0" borderId="41" xfId="0" applyNumberFormat="1" applyFont="1" applyBorder="1" applyAlignment="1">
      <alignment horizontal="center"/>
    </xf>
    <xf numFmtId="2" fontId="131" fillId="0" borderId="41" xfId="0" applyNumberFormat="1" applyFont="1" applyBorder="1" applyAlignment="1">
      <alignment horizontal="center" vertical="center"/>
    </xf>
    <xf numFmtId="172" fontId="130" fillId="0" borderId="41" xfId="0" applyNumberFormat="1" applyFont="1" applyBorder="1" applyAlignment="1">
      <alignment horizontal="center"/>
    </xf>
    <xf numFmtId="172" fontId="131" fillId="0" borderId="41" xfId="0" applyNumberFormat="1" applyFont="1" applyBorder="1" applyAlignment="1">
      <alignment horizontal="center" vertical="center"/>
    </xf>
    <xf numFmtId="0" fontId="131" fillId="0" borderId="41" xfId="0" applyFont="1" applyBorder="1" applyAlignment="1">
      <alignment horizontal="center" vertical="center"/>
    </xf>
    <xf numFmtId="174" fontId="130" fillId="0" borderId="41" xfId="0" applyNumberFormat="1" applyFont="1" applyBorder="1" applyAlignment="1">
      <alignment horizontal="center"/>
    </xf>
    <xf numFmtId="174" fontId="131" fillId="0" borderId="41" xfId="0" applyNumberFormat="1" applyFont="1" applyBorder="1" applyAlignment="1">
      <alignment horizontal="center" vertical="center"/>
    </xf>
    <xf numFmtId="173" fontId="130" fillId="0" borderId="41" xfId="0" applyNumberFormat="1" applyFont="1" applyBorder="1" applyAlignment="1">
      <alignment horizontal="center"/>
    </xf>
    <xf numFmtId="173" fontId="131" fillId="0" borderId="41" xfId="0" applyNumberFormat="1" applyFont="1" applyBorder="1" applyAlignment="1">
      <alignment horizontal="center" vertical="center"/>
    </xf>
    <xf numFmtId="2" fontId="131" fillId="0" borderId="41" xfId="0" applyNumberFormat="1" applyFont="1" applyBorder="1" applyAlignment="1">
      <alignment horizontal="center"/>
    </xf>
    <xf numFmtId="0" fontId="0" fillId="0" borderId="32" xfId="2" applyFont="1" applyFill="1" applyBorder="1" applyAlignment="1">
      <alignment horizontal="center" vertical="center"/>
    </xf>
    <xf numFmtId="0" fontId="0" fillId="0" borderId="32" xfId="2" applyFont="1" applyFill="1" applyBorder="1" applyAlignment="1">
      <alignment horizontal="center" vertical="center" wrapText="1"/>
    </xf>
    <xf numFmtId="164" fontId="12" fillId="0" borderId="32" xfId="1" applyFont="1" applyFill="1" applyBorder="1" applyAlignment="1" applyProtection="1">
      <alignment horizontal="center" vertical="center" wrapText="1"/>
    </xf>
    <xf numFmtId="164" fontId="12" fillId="0" borderId="34" xfId="1" applyFont="1" applyFill="1" applyBorder="1" applyAlignment="1" applyProtection="1">
      <alignment horizontal="center" vertical="center" wrapText="1"/>
    </xf>
    <xf numFmtId="0" fontId="11" fillId="0" borderId="32" xfId="2" applyFont="1" applyFill="1" applyBorder="1" applyAlignment="1">
      <alignment horizontal="center" vertical="center" textRotation="90" wrapText="1"/>
    </xf>
    <xf numFmtId="0" fontId="9" fillId="0" borderId="32" xfId="2" applyFont="1" applyFill="1" applyBorder="1" applyAlignment="1">
      <alignment horizontal="center" vertical="center" textRotation="90" wrapText="1"/>
    </xf>
    <xf numFmtId="0" fontId="13" fillId="0" borderId="32" xfId="2" applyFont="1" applyFill="1" applyBorder="1" applyAlignment="1">
      <alignment horizontal="center" vertical="center" wrapText="1"/>
    </xf>
    <xf numFmtId="164" fontId="0" fillId="0" borderId="32" xfId="1" applyFont="1" applyFill="1" applyBorder="1" applyAlignment="1" applyProtection="1">
      <alignment horizontal="center" vertical="center" wrapText="1"/>
    </xf>
    <xf numFmtId="164" fontId="12" fillId="0" borderId="32" xfId="1" applyFont="1" applyFill="1" applyBorder="1" applyAlignment="1" applyProtection="1">
      <alignment horizontal="left" vertical="center" wrapText="1"/>
    </xf>
    <xf numFmtId="164" fontId="10" fillId="0" borderId="32" xfId="1" applyFont="1" applyFill="1" applyBorder="1" applyAlignment="1" applyProtection="1">
      <alignment horizontal="center" vertical="center" wrapText="1"/>
    </xf>
    <xf numFmtId="0" fontId="14" fillId="0" borderId="32" xfId="2" applyFont="1" applyFill="1" applyBorder="1" applyAlignment="1">
      <alignment horizontal="center" vertical="center" wrapText="1"/>
    </xf>
    <xf numFmtId="0" fontId="15" fillId="0" borderId="32" xfId="2" applyFont="1" applyFill="1" applyBorder="1" applyAlignment="1">
      <alignment horizontal="center" vertical="center" wrapText="1"/>
    </xf>
    <xf numFmtId="0" fontId="0" fillId="0" borderId="0" xfId="0" applyBorder="1" applyAlignment="1">
      <alignment horizontal="left" wrapText="1"/>
    </xf>
    <xf numFmtId="0" fontId="13" fillId="0" borderId="34" xfId="2" applyFont="1" applyFill="1" applyBorder="1" applyAlignment="1">
      <alignment horizontal="center" vertical="center" wrapText="1"/>
    </xf>
    <xf numFmtId="0" fontId="0" fillId="0" borderId="35" xfId="2" applyFont="1" applyFill="1" applyBorder="1" applyAlignment="1">
      <alignment horizontal="center" vertical="center" wrapText="1"/>
    </xf>
    <xf numFmtId="0" fontId="0" fillId="0" borderId="36" xfId="2" applyFont="1" applyFill="1" applyBorder="1" applyAlignment="1">
      <alignment horizontal="center" vertical="center" wrapText="1"/>
    </xf>
    <xf numFmtId="0" fontId="15" fillId="0" borderId="34" xfId="2" applyFont="1" applyFill="1" applyBorder="1" applyAlignment="1">
      <alignment horizontal="center" vertical="center" wrapText="1"/>
    </xf>
    <xf numFmtId="0" fontId="0" fillId="0" borderId="34" xfId="2" applyFont="1" applyFill="1" applyBorder="1" applyAlignment="1">
      <alignment horizontal="center" vertical="center" wrapText="1"/>
    </xf>
    <xf numFmtId="0" fontId="0" fillId="0" borderId="37" xfId="2" applyFont="1" applyFill="1" applyBorder="1" applyAlignment="1">
      <alignment horizontal="center" vertical="center" wrapText="1"/>
    </xf>
    <xf numFmtId="164" fontId="12" fillId="0" borderId="3" xfId="1" applyFont="1" applyFill="1" applyBorder="1" applyAlignment="1" applyProtection="1">
      <alignment horizontal="center" vertical="center" wrapText="1"/>
    </xf>
    <xf numFmtId="164" fontId="12" fillId="0" borderId="38" xfId="1" applyFont="1" applyFill="1" applyBorder="1" applyAlignment="1" applyProtection="1">
      <alignment horizontal="center" vertical="center" wrapText="1"/>
    </xf>
    <xf numFmtId="164" fontId="0" fillId="0" borderId="3" xfId="1" applyFont="1" applyFill="1" applyBorder="1" applyAlignment="1" applyProtection="1">
      <alignment horizontal="center" vertical="center" wrapText="1"/>
    </xf>
    <xf numFmtId="0" fontId="0" fillId="0" borderId="2" xfId="2" applyFont="1" applyFill="1" applyBorder="1" applyAlignment="1">
      <alignment horizontal="center" vertical="center"/>
    </xf>
    <xf numFmtId="164" fontId="0" fillId="0" borderId="34" xfId="1" applyFont="1" applyFill="1" applyBorder="1" applyAlignment="1" applyProtection="1">
      <alignment horizontal="center" vertical="center" wrapText="1"/>
    </xf>
    <xf numFmtId="0" fontId="0" fillId="0" borderId="2" xfId="2" applyFont="1" applyFill="1" applyBorder="1" applyAlignment="1">
      <alignment horizontal="center" vertical="center" wrapText="1"/>
    </xf>
    <xf numFmtId="0" fontId="0" fillId="0" borderId="1" xfId="0" applyBorder="1" applyAlignment="1">
      <alignment horizontal="left" wrapText="1"/>
    </xf>
    <xf numFmtId="0" fontId="11" fillId="0" borderId="33" xfId="2" applyFont="1" applyFill="1" applyBorder="1" applyAlignment="1">
      <alignment horizontal="center" vertical="center" textRotation="90" wrapText="1"/>
    </xf>
    <xf numFmtId="0" fontId="9" fillId="0" borderId="33" xfId="2" applyFont="1" applyFill="1" applyBorder="1" applyAlignment="1">
      <alignment horizontal="center" vertical="center" textRotation="90" wrapText="1"/>
    </xf>
    <xf numFmtId="0" fontId="9" fillId="0" borderId="1" xfId="2" applyFont="1" applyFill="1" applyBorder="1" applyAlignment="1">
      <alignment horizontal="center" vertical="center" textRotation="90" wrapText="1"/>
    </xf>
    <xf numFmtId="0" fontId="9" fillId="0" borderId="4" xfId="2" applyFont="1" applyFill="1" applyBorder="1" applyAlignment="1">
      <alignment horizontal="center" vertical="center" textRotation="90" wrapText="1"/>
    </xf>
    <xf numFmtId="0" fontId="14" fillId="0" borderId="34" xfId="2" applyFont="1" applyFill="1" applyBorder="1" applyAlignment="1">
      <alignment horizontal="center" vertical="center" wrapText="1"/>
    </xf>
    <xf numFmtId="164" fontId="12" fillId="0" borderId="31" xfId="1" applyFont="1" applyFill="1" applyBorder="1" applyAlignment="1" applyProtection="1">
      <alignment horizontal="left" vertical="center" wrapText="1"/>
    </xf>
    <xf numFmtId="0" fontId="14" fillId="0" borderId="40" xfId="2" applyFont="1" applyFill="1" applyBorder="1" applyAlignment="1">
      <alignment horizontal="center" vertical="center" wrapText="1"/>
    </xf>
    <xf numFmtId="0" fontId="13" fillId="0" borderId="39" xfId="2" applyFont="1" applyFill="1" applyBorder="1" applyAlignment="1">
      <alignment horizontal="center" vertical="center" wrapText="1"/>
    </xf>
    <xf numFmtId="0" fontId="13" fillId="0" borderId="3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40" xfId="2" applyFont="1" applyFill="1" applyBorder="1" applyAlignment="1">
      <alignment horizontal="center" vertical="center" wrapText="1"/>
    </xf>
    <xf numFmtId="0" fontId="14" fillId="0" borderId="39" xfId="2" applyFont="1" applyFill="1" applyBorder="1" applyAlignment="1">
      <alignment horizontal="center" vertical="center" wrapText="1"/>
    </xf>
    <xf numFmtId="0" fontId="15" fillId="0" borderId="35" xfId="2" applyFont="1" applyFill="1" applyBorder="1" applyAlignment="1">
      <alignment horizontal="center" vertical="center" wrapText="1"/>
    </xf>
    <xf numFmtId="0" fontId="15" fillId="0" borderId="36" xfId="2" applyFont="1" applyFill="1" applyBorder="1" applyAlignment="1">
      <alignment horizontal="center" vertical="center" wrapText="1"/>
    </xf>
    <xf numFmtId="164" fontId="10" fillId="0" borderId="3" xfId="1" applyFont="1" applyFill="1" applyBorder="1" applyAlignment="1" applyProtection="1">
      <alignment horizontal="center" vertical="center" wrapText="1"/>
    </xf>
  </cellXfs>
  <cellStyles count="35759">
    <cellStyle name="20% - Accent1" xfId="3880"/>
    <cellStyle name="20% - Accent1 2" xfId="3881"/>
    <cellStyle name="20% - Accent2" xfId="3882"/>
    <cellStyle name="20% - Accent2 2" xfId="3883"/>
    <cellStyle name="20% - Accent3" xfId="3884"/>
    <cellStyle name="20% - Accent3 2" xfId="3885"/>
    <cellStyle name="20% - Accent4" xfId="3886"/>
    <cellStyle name="20% - Accent4 2" xfId="3887"/>
    <cellStyle name="20% - Accent5" xfId="3888"/>
    <cellStyle name="20% - Accent5 2" xfId="3889"/>
    <cellStyle name="20% - Accent6" xfId="3890"/>
    <cellStyle name="20% - Accent6 2" xfId="3891"/>
    <cellStyle name="20% - akcent 1 10" xfId="41"/>
    <cellStyle name="20% - akcent 1 10 2" xfId="3893"/>
    <cellStyle name="20% - akcent 1 10 2 2" xfId="3894"/>
    <cellStyle name="20% - akcent 1 10 2 2 2" xfId="3895"/>
    <cellStyle name="20% - akcent 1 10 2 2 3" xfId="3896"/>
    <cellStyle name="20% - akcent 1 10 2 3" xfId="3897"/>
    <cellStyle name="20% - akcent 1 10 2 4" xfId="3898"/>
    <cellStyle name="20% - akcent 1 10 3" xfId="3899"/>
    <cellStyle name="20% - akcent 1 10 3 2" xfId="3900"/>
    <cellStyle name="20% - akcent 1 10 3 3" xfId="3901"/>
    <cellStyle name="20% - akcent 1 10 4" xfId="3902"/>
    <cellStyle name="20% - akcent 1 10 5" xfId="3903"/>
    <cellStyle name="20% - akcent 1 10 6" xfId="3892"/>
    <cellStyle name="20% - akcent 1 11" xfId="42"/>
    <cellStyle name="20% - akcent 1 11 2" xfId="3905"/>
    <cellStyle name="20% - akcent 1 11 2 2" xfId="3906"/>
    <cellStyle name="20% - akcent 1 11 2 2 2" xfId="3907"/>
    <cellStyle name="20% - akcent 1 11 2 2 3" xfId="3908"/>
    <cellStyle name="20% - akcent 1 11 2 3" xfId="3909"/>
    <cellStyle name="20% - akcent 1 11 2 4" xfId="3910"/>
    <cellStyle name="20% - akcent 1 11 3" xfId="3911"/>
    <cellStyle name="20% - akcent 1 11 3 2" xfId="3912"/>
    <cellStyle name="20% - akcent 1 11 3 3" xfId="3913"/>
    <cellStyle name="20% - akcent 1 11 4" xfId="3914"/>
    <cellStyle name="20% - akcent 1 11 5" xfId="3915"/>
    <cellStyle name="20% - akcent 1 11 6" xfId="3904"/>
    <cellStyle name="20% - akcent 1 12" xfId="43"/>
    <cellStyle name="20% - akcent 1 12 2" xfId="3917"/>
    <cellStyle name="20% - akcent 1 12 2 2" xfId="3918"/>
    <cellStyle name="20% - akcent 1 12 2 2 2" xfId="3919"/>
    <cellStyle name="20% - akcent 1 12 2 2 3" xfId="3920"/>
    <cellStyle name="20% - akcent 1 12 2 3" xfId="3921"/>
    <cellStyle name="20% - akcent 1 12 2 4" xfId="3922"/>
    <cellStyle name="20% - akcent 1 12 3" xfId="3923"/>
    <cellStyle name="20% - akcent 1 12 3 2" xfId="3924"/>
    <cellStyle name="20% - akcent 1 12 3 3" xfId="3925"/>
    <cellStyle name="20% - akcent 1 12 4" xfId="3926"/>
    <cellStyle name="20% - akcent 1 12 5" xfId="3927"/>
    <cellStyle name="20% - akcent 1 12 6" xfId="3916"/>
    <cellStyle name="20% - akcent 1 13" xfId="44"/>
    <cellStyle name="20% - akcent 1 13 2" xfId="3929"/>
    <cellStyle name="20% - akcent 1 13 2 2" xfId="3930"/>
    <cellStyle name="20% - akcent 1 13 2 2 2" xfId="3931"/>
    <cellStyle name="20% - akcent 1 13 2 2 3" xfId="3932"/>
    <cellStyle name="20% - akcent 1 13 2 3" xfId="3933"/>
    <cellStyle name="20% - akcent 1 13 2 4" xfId="3934"/>
    <cellStyle name="20% - akcent 1 13 3" xfId="3935"/>
    <cellStyle name="20% - akcent 1 13 3 2" xfId="3936"/>
    <cellStyle name="20% - akcent 1 13 3 3" xfId="3937"/>
    <cellStyle name="20% - akcent 1 13 4" xfId="3938"/>
    <cellStyle name="20% - akcent 1 13 5" xfId="3939"/>
    <cellStyle name="20% - akcent 1 13 6" xfId="3928"/>
    <cellStyle name="20% - akcent 1 14" xfId="45"/>
    <cellStyle name="20% - akcent 1 14 2" xfId="3941"/>
    <cellStyle name="20% - akcent 1 14 2 2" xfId="3942"/>
    <cellStyle name="20% - akcent 1 14 2 2 2" xfId="3943"/>
    <cellStyle name="20% - akcent 1 14 2 2 3" xfId="3944"/>
    <cellStyle name="20% - akcent 1 14 2 3" xfId="3945"/>
    <cellStyle name="20% - akcent 1 14 2 4" xfId="3946"/>
    <cellStyle name="20% - akcent 1 14 3" xfId="3947"/>
    <cellStyle name="20% - akcent 1 14 3 2" xfId="3948"/>
    <cellStyle name="20% - akcent 1 14 3 3" xfId="3949"/>
    <cellStyle name="20% - akcent 1 14 4" xfId="3950"/>
    <cellStyle name="20% - akcent 1 14 5" xfId="3951"/>
    <cellStyle name="20% - akcent 1 14 6" xfId="3940"/>
    <cellStyle name="20% - akcent 1 15" xfId="3952"/>
    <cellStyle name="20% - akcent 1 15 2" xfId="3953"/>
    <cellStyle name="20% - akcent 1 15 3" xfId="3954"/>
    <cellStyle name="20% - akcent 1 16" xfId="3955"/>
    <cellStyle name="20% - akcent 1 16 2" xfId="3956"/>
    <cellStyle name="20% - akcent 1 16 3" xfId="3957"/>
    <cellStyle name="20% - akcent 1 17" xfId="3958"/>
    <cellStyle name="20% - akcent 1 18" xfId="3959"/>
    <cellStyle name="20% - akcent 1 2" xfId="46"/>
    <cellStyle name="20% - akcent 1 2 10" xfId="47"/>
    <cellStyle name="20% - akcent 1 2 10 2" xfId="3961"/>
    <cellStyle name="20% - akcent 1 2 10 2 2" xfId="3962"/>
    <cellStyle name="20% - akcent 1 2 10 2 2 2" xfId="3963"/>
    <cellStyle name="20% - akcent 1 2 10 2 2 3" xfId="3964"/>
    <cellStyle name="20% - akcent 1 2 10 2 3" xfId="3965"/>
    <cellStyle name="20% - akcent 1 2 10 2 4" xfId="3966"/>
    <cellStyle name="20% - akcent 1 2 10 3" xfId="3967"/>
    <cellStyle name="20% - akcent 1 2 10 3 2" xfId="3968"/>
    <cellStyle name="20% - akcent 1 2 10 3 3" xfId="3969"/>
    <cellStyle name="20% - akcent 1 2 10 4" xfId="3970"/>
    <cellStyle name="20% - akcent 1 2 10 5" xfId="3971"/>
    <cellStyle name="20% - akcent 1 2 10 6" xfId="3960"/>
    <cellStyle name="20% - akcent 1 2 11" xfId="48"/>
    <cellStyle name="20% - akcent 1 2 11 2" xfId="3973"/>
    <cellStyle name="20% - akcent 1 2 11 2 2" xfId="3974"/>
    <cellStyle name="20% - akcent 1 2 11 2 2 2" xfId="3975"/>
    <cellStyle name="20% - akcent 1 2 11 2 2 3" xfId="3976"/>
    <cellStyle name="20% - akcent 1 2 11 2 3" xfId="3977"/>
    <cellStyle name="20% - akcent 1 2 11 2 4" xfId="3978"/>
    <cellStyle name="20% - akcent 1 2 11 3" xfId="3979"/>
    <cellStyle name="20% - akcent 1 2 11 3 2" xfId="3980"/>
    <cellStyle name="20% - akcent 1 2 11 3 3" xfId="3981"/>
    <cellStyle name="20% - akcent 1 2 11 4" xfId="3982"/>
    <cellStyle name="20% - akcent 1 2 11 5" xfId="3983"/>
    <cellStyle name="20% - akcent 1 2 11 6" xfId="3972"/>
    <cellStyle name="20% - akcent 1 2 12" xfId="49"/>
    <cellStyle name="20% - akcent 1 2 12 2" xfId="3985"/>
    <cellStyle name="20% - akcent 1 2 12 2 2" xfId="3986"/>
    <cellStyle name="20% - akcent 1 2 12 2 2 2" xfId="3987"/>
    <cellStyle name="20% - akcent 1 2 12 2 2 3" xfId="3988"/>
    <cellStyle name="20% - akcent 1 2 12 2 3" xfId="3989"/>
    <cellStyle name="20% - akcent 1 2 12 2 4" xfId="3990"/>
    <cellStyle name="20% - akcent 1 2 12 3" xfId="3991"/>
    <cellStyle name="20% - akcent 1 2 12 3 2" xfId="3992"/>
    <cellStyle name="20% - akcent 1 2 12 3 3" xfId="3993"/>
    <cellStyle name="20% - akcent 1 2 12 4" xfId="3994"/>
    <cellStyle name="20% - akcent 1 2 12 5" xfId="3995"/>
    <cellStyle name="20% - akcent 1 2 12 6" xfId="3984"/>
    <cellStyle name="20% - akcent 1 2 13" xfId="50"/>
    <cellStyle name="20% - akcent 1 2 13 2" xfId="3997"/>
    <cellStyle name="20% - akcent 1 2 13 2 2" xfId="3998"/>
    <cellStyle name="20% - akcent 1 2 13 2 2 2" xfId="3999"/>
    <cellStyle name="20% - akcent 1 2 13 2 2 3" xfId="4000"/>
    <cellStyle name="20% - akcent 1 2 13 2 3" xfId="4001"/>
    <cellStyle name="20% - akcent 1 2 13 2 4" xfId="4002"/>
    <cellStyle name="20% - akcent 1 2 13 3" xfId="4003"/>
    <cellStyle name="20% - akcent 1 2 13 3 2" xfId="4004"/>
    <cellStyle name="20% - akcent 1 2 13 3 3" xfId="4005"/>
    <cellStyle name="20% - akcent 1 2 13 4" xfId="4006"/>
    <cellStyle name="20% - akcent 1 2 13 5" xfId="4007"/>
    <cellStyle name="20% - akcent 1 2 13 6" xfId="3996"/>
    <cellStyle name="20% - akcent 1 2 14" xfId="51"/>
    <cellStyle name="20% - akcent 1 2 14 2" xfId="4009"/>
    <cellStyle name="20% - akcent 1 2 14 2 2" xfId="4010"/>
    <cellStyle name="20% - akcent 1 2 14 2 2 2" xfId="4011"/>
    <cellStyle name="20% - akcent 1 2 14 2 2 3" xfId="4012"/>
    <cellStyle name="20% - akcent 1 2 14 2 3" xfId="4013"/>
    <cellStyle name="20% - akcent 1 2 14 2 4" xfId="4014"/>
    <cellStyle name="20% - akcent 1 2 14 3" xfId="4015"/>
    <cellStyle name="20% - akcent 1 2 14 3 2" xfId="4016"/>
    <cellStyle name="20% - akcent 1 2 14 3 3" xfId="4017"/>
    <cellStyle name="20% - akcent 1 2 14 4" xfId="4018"/>
    <cellStyle name="20% - akcent 1 2 14 5" xfId="4019"/>
    <cellStyle name="20% - akcent 1 2 14 6" xfId="4008"/>
    <cellStyle name="20% - akcent 1 2 15" xfId="4020"/>
    <cellStyle name="20% - akcent 1 2 15 2" xfId="4021"/>
    <cellStyle name="20% - akcent 1 2 15 3" xfId="4022"/>
    <cellStyle name="20% - akcent 1 2 15 4" xfId="4023"/>
    <cellStyle name="20% - akcent 1 2 16" xfId="4024"/>
    <cellStyle name="20% - akcent 1 2 16 2" xfId="4025"/>
    <cellStyle name="20% - akcent 1 2 16 3" xfId="4026"/>
    <cellStyle name="20% - akcent 1 2 2" xfId="52"/>
    <cellStyle name="20% - akcent 1 2 2 2" xfId="53"/>
    <cellStyle name="20% - akcent 1 2 2 2 2" xfId="4027"/>
    <cellStyle name="20% - akcent 1 2 2 2 3" xfId="4028"/>
    <cellStyle name="20% - akcent 1 2 2 2 4" xfId="4029"/>
    <cellStyle name="20% - akcent 1 2 2 2 5" xfId="4030"/>
    <cellStyle name="20% - akcent 1 2 2 2 6" xfId="4031"/>
    <cellStyle name="20% - akcent 1 2 2 3" xfId="4032"/>
    <cellStyle name="20% - akcent 1 2 2 3 2" xfId="4033"/>
    <cellStyle name="20% - akcent 1 2 2 3 2 2" xfId="4034"/>
    <cellStyle name="20% - akcent 1 2 2 3 2 3" xfId="4035"/>
    <cellStyle name="20% - akcent 1 2 2 3 2 4" xfId="4036"/>
    <cellStyle name="20% - akcent 1 2 2 3 3" xfId="4037"/>
    <cellStyle name="20% - akcent 1 2 2 4" xfId="4038"/>
    <cellStyle name="20% - akcent 1 2 2 4 2" xfId="4039"/>
    <cellStyle name="20% - akcent 1 2 2 4 3" xfId="4040"/>
    <cellStyle name="20% - akcent 1 2 2 4 4" xfId="4041"/>
    <cellStyle name="20% - akcent 1 2 2 5" xfId="4042"/>
    <cellStyle name="20% - akcent 1 2 3" xfId="54"/>
    <cellStyle name="20% - akcent 1 2 3 10" xfId="55"/>
    <cellStyle name="20% - akcent 1 2 3 10 2" xfId="4044"/>
    <cellStyle name="20% - akcent 1 2 3 10 2 2" xfId="4045"/>
    <cellStyle name="20% - akcent 1 2 3 10 2 2 2" xfId="4046"/>
    <cellStyle name="20% - akcent 1 2 3 10 2 2 3" xfId="4047"/>
    <cellStyle name="20% - akcent 1 2 3 10 2 3" xfId="4048"/>
    <cellStyle name="20% - akcent 1 2 3 10 2 4" xfId="4049"/>
    <cellStyle name="20% - akcent 1 2 3 10 3" xfId="4050"/>
    <cellStyle name="20% - akcent 1 2 3 10 3 2" xfId="4051"/>
    <cellStyle name="20% - akcent 1 2 3 10 3 3" xfId="4052"/>
    <cellStyle name="20% - akcent 1 2 3 10 4" xfId="4053"/>
    <cellStyle name="20% - akcent 1 2 3 10 5" xfId="4054"/>
    <cellStyle name="20% - akcent 1 2 3 10 6" xfId="4043"/>
    <cellStyle name="20% - akcent 1 2 3 11" xfId="56"/>
    <cellStyle name="20% - akcent 1 2 3 11 2" xfId="4056"/>
    <cellStyle name="20% - akcent 1 2 3 11 2 2" xfId="4057"/>
    <cellStyle name="20% - akcent 1 2 3 11 2 2 2" xfId="4058"/>
    <cellStyle name="20% - akcent 1 2 3 11 2 2 3" xfId="4059"/>
    <cellStyle name="20% - akcent 1 2 3 11 2 3" xfId="4060"/>
    <cellStyle name="20% - akcent 1 2 3 11 2 4" xfId="4061"/>
    <cellStyle name="20% - akcent 1 2 3 11 3" xfId="4062"/>
    <cellStyle name="20% - akcent 1 2 3 11 3 2" xfId="4063"/>
    <cellStyle name="20% - akcent 1 2 3 11 3 3" xfId="4064"/>
    <cellStyle name="20% - akcent 1 2 3 11 4" xfId="4065"/>
    <cellStyle name="20% - akcent 1 2 3 11 5" xfId="4066"/>
    <cellStyle name="20% - akcent 1 2 3 11 6" xfId="4055"/>
    <cellStyle name="20% - akcent 1 2 3 12" xfId="57"/>
    <cellStyle name="20% - akcent 1 2 3 12 2" xfId="4068"/>
    <cellStyle name="20% - akcent 1 2 3 12 2 2" xfId="4069"/>
    <cellStyle name="20% - akcent 1 2 3 12 2 2 2" xfId="4070"/>
    <cellStyle name="20% - akcent 1 2 3 12 2 2 3" xfId="4071"/>
    <cellStyle name="20% - akcent 1 2 3 12 2 3" xfId="4072"/>
    <cellStyle name="20% - akcent 1 2 3 12 2 4" xfId="4073"/>
    <cellStyle name="20% - akcent 1 2 3 12 3" xfId="4074"/>
    <cellStyle name="20% - akcent 1 2 3 12 3 2" xfId="4075"/>
    <cellStyle name="20% - akcent 1 2 3 12 3 3" xfId="4076"/>
    <cellStyle name="20% - akcent 1 2 3 12 4" xfId="4077"/>
    <cellStyle name="20% - akcent 1 2 3 12 5" xfId="4078"/>
    <cellStyle name="20% - akcent 1 2 3 12 6" xfId="4067"/>
    <cellStyle name="20% - akcent 1 2 3 13" xfId="4079"/>
    <cellStyle name="20% - akcent 1 2 3 13 2" xfId="4080"/>
    <cellStyle name="20% - akcent 1 2 3 13 3" xfId="4081"/>
    <cellStyle name="20% - akcent 1 2 3 13 4" xfId="4082"/>
    <cellStyle name="20% - akcent 1 2 3 13 5" xfId="4083"/>
    <cellStyle name="20% - akcent 1 2 3 14" xfId="4084"/>
    <cellStyle name="20% - akcent 1 2 3 2" xfId="58"/>
    <cellStyle name="20% - akcent 1 2 3 2 10" xfId="59"/>
    <cellStyle name="20% - akcent 1 2 3 2 10 2" xfId="4087"/>
    <cellStyle name="20% - akcent 1 2 3 2 10 2 2" xfId="4088"/>
    <cellStyle name="20% - akcent 1 2 3 2 10 2 2 2" xfId="4089"/>
    <cellStyle name="20% - akcent 1 2 3 2 10 2 2 3" xfId="4090"/>
    <cellStyle name="20% - akcent 1 2 3 2 10 2 3" xfId="4091"/>
    <cellStyle name="20% - akcent 1 2 3 2 10 2 4" xfId="4092"/>
    <cellStyle name="20% - akcent 1 2 3 2 10 3" xfId="4093"/>
    <cellStyle name="20% - akcent 1 2 3 2 10 3 2" xfId="4094"/>
    <cellStyle name="20% - akcent 1 2 3 2 10 3 3" xfId="4095"/>
    <cellStyle name="20% - akcent 1 2 3 2 10 4" xfId="4096"/>
    <cellStyle name="20% - akcent 1 2 3 2 10 5" xfId="4097"/>
    <cellStyle name="20% - akcent 1 2 3 2 10 6" xfId="4086"/>
    <cellStyle name="20% - akcent 1 2 3 2 11" xfId="4098"/>
    <cellStyle name="20% - akcent 1 2 3 2 11 2" xfId="4099"/>
    <cellStyle name="20% - akcent 1 2 3 2 11 2 2" xfId="4100"/>
    <cellStyle name="20% - akcent 1 2 3 2 11 2 3" xfId="4101"/>
    <cellStyle name="20% - akcent 1 2 3 2 11 3" xfId="4102"/>
    <cellStyle name="20% - akcent 1 2 3 2 11 4" xfId="4103"/>
    <cellStyle name="20% - akcent 1 2 3 2 12" xfId="4104"/>
    <cellStyle name="20% - akcent 1 2 3 2 12 2" xfId="4105"/>
    <cellStyle name="20% - akcent 1 2 3 2 12 3" xfId="4106"/>
    <cellStyle name="20% - akcent 1 2 3 2 13" xfId="4107"/>
    <cellStyle name="20% - akcent 1 2 3 2 14" xfId="4108"/>
    <cellStyle name="20% - akcent 1 2 3 2 15" xfId="4109"/>
    <cellStyle name="20% - akcent 1 2 3 2 16" xfId="4110"/>
    <cellStyle name="20% - akcent 1 2 3 2 17" xfId="4085"/>
    <cellStyle name="20% - akcent 1 2 3 2 2" xfId="60"/>
    <cellStyle name="20% - akcent 1 2 3 2 2 10" xfId="4112"/>
    <cellStyle name="20% - akcent 1 2 3 2 2 10 2" xfId="4113"/>
    <cellStyle name="20% - akcent 1 2 3 2 2 10 2 2" xfId="4114"/>
    <cellStyle name="20% - akcent 1 2 3 2 2 10 2 3" xfId="4115"/>
    <cellStyle name="20% - akcent 1 2 3 2 2 10 3" xfId="4116"/>
    <cellStyle name="20% - akcent 1 2 3 2 2 10 4" xfId="4117"/>
    <cellStyle name="20% - akcent 1 2 3 2 2 11" xfId="4118"/>
    <cellStyle name="20% - akcent 1 2 3 2 2 11 2" xfId="4119"/>
    <cellStyle name="20% - akcent 1 2 3 2 2 11 3" xfId="4120"/>
    <cellStyle name="20% - akcent 1 2 3 2 2 12" xfId="4121"/>
    <cellStyle name="20% - akcent 1 2 3 2 2 13" xfId="4122"/>
    <cellStyle name="20% - akcent 1 2 3 2 2 14" xfId="4111"/>
    <cellStyle name="20% - akcent 1 2 3 2 2 2" xfId="61"/>
    <cellStyle name="20% - akcent 1 2 3 2 2 2 2" xfId="62"/>
    <cellStyle name="20% - akcent 1 2 3 2 2 2 2 2" xfId="4125"/>
    <cellStyle name="20% - akcent 1 2 3 2 2 2 2 2 2" xfId="4126"/>
    <cellStyle name="20% - akcent 1 2 3 2 2 2 2 2 2 2" xfId="4127"/>
    <cellStyle name="20% - akcent 1 2 3 2 2 2 2 2 2 3" xfId="4128"/>
    <cellStyle name="20% - akcent 1 2 3 2 2 2 2 2 3" xfId="4129"/>
    <cellStyle name="20% - akcent 1 2 3 2 2 2 2 2 4" xfId="4130"/>
    <cellStyle name="20% - akcent 1 2 3 2 2 2 2 3" xfId="4131"/>
    <cellStyle name="20% - akcent 1 2 3 2 2 2 2 3 2" xfId="4132"/>
    <cellStyle name="20% - akcent 1 2 3 2 2 2 2 3 3" xfId="4133"/>
    <cellStyle name="20% - akcent 1 2 3 2 2 2 2 4" xfId="4134"/>
    <cellStyle name="20% - akcent 1 2 3 2 2 2 2 5" xfId="4135"/>
    <cellStyle name="20% - akcent 1 2 3 2 2 2 2 6" xfId="4124"/>
    <cellStyle name="20% - akcent 1 2 3 2 2 2 3" xfId="63"/>
    <cellStyle name="20% - akcent 1 2 3 2 2 2 3 2" xfId="4137"/>
    <cellStyle name="20% - akcent 1 2 3 2 2 2 3 2 2" xfId="4138"/>
    <cellStyle name="20% - akcent 1 2 3 2 2 2 3 2 2 2" xfId="4139"/>
    <cellStyle name="20% - akcent 1 2 3 2 2 2 3 2 2 3" xfId="4140"/>
    <cellStyle name="20% - akcent 1 2 3 2 2 2 3 2 3" xfId="4141"/>
    <cellStyle name="20% - akcent 1 2 3 2 2 2 3 2 4" xfId="4142"/>
    <cellStyle name="20% - akcent 1 2 3 2 2 2 3 3" xfId="4143"/>
    <cellStyle name="20% - akcent 1 2 3 2 2 2 3 3 2" xfId="4144"/>
    <cellStyle name="20% - akcent 1 2 3 2 2 2 3 3 3" xfId="4145"/>
    <cellStyle name="20% - akcent 1 2 3 2 2 2 3 4" xfId="4146"/>
    <cellStyle name="20% - akcent 1 2 3 2 2 2 3 5" xfId="4147"/>
    <cellStyle name="20% - akcent 1 2 3 2 2 2 3 6" xfId="4136"/>
    <cellStyle name="20% - akcent 1 2 3 2 2 2 4" xfId="4148"/>
    <cellStyle name="20% - akcent 1 2 3 2 2 2 4 2" xfId="4149"/>
    <cellStyle name="20% - akcent 1 2 3 2 2 2 4 2 2" xfId="4150"/>
    <cellStyle name="20% - akcent 1 2 3 2 2 2 4 2 3" xfId="4151"/>
    <cellStyle name="20% - akcent 1 2 3 2 2 2 4 3" xfId="4152"/>
    <cellStyle name="20% - akcent 1 2 3 2 2 2 4 4" xfId="4153"/>
    <cellStyle name="20% - akcent 1 2 3 2 2 2 5" xfId="4154"/>
    <cellStyle name="20% - akcent 1 2 3 2 2 2 5 2" xfId="4155"/>
    <cellStyle name="20% - akcent 1 2 3 2 2 2 5 3" xfId="4156"/>
    <cellStyle name="20% - akcent 1 2 3 2 2 2 6" xfId="4157"/>
    <cellStyle name="20% - akcent 1 2 3 2 2 2 7" xfId="4158"/>
    <cellStyle name="20% - akcent 1 2 3 2 2 2 8" xfId="4123"/>
    <cellStyle name="20% - akcent 1 2 3 2 2 3" xfId="64"/>
    <cellStyle name="20% - akcent 1 2 3 2 2 3 2" xfId="4160"/>
    <cellStyle name="20% - akcent 1 2 3 2 2 3 2 2" xfId="4161"/>
    <cellStyle name="20% - akcent 1 2 3 2 2 3 2 2 2" xfId="4162"/>
    <cellStyle name="20% - akcent 1 2 3 2 2 3 2 2 3" xfId="4163"/>
    <cellStyle name="20% - akcent 1 2 3 2 2 3 2 3" xfId="4164"/>
    <cellStyle name="20% - akcent 1 2 3 2 2 3 2 4" xfId="4165"/>
    <cellStyle name="20% - akcent 1 2 3 2 2 3 3" xfId="4166"/>
    <cellStyle name="20% - akcent 1 2 3 2 2 3 3 2" xfId="4167"/>
    <cellStyle name="20% - akcent 1 2 3 2 2 3 3 3" xfId="4168"/>
    <cellStyle name="20% - akcent 1 2 3 2 2 3 4" xfId="4169"/>
    <cellStyle name="20% - akcent 1 2 3 2 2 3 5" xfId="4170"/>
    <cellStyle name="20% - akcent 1 2 3 2 2 3 6" xfId="4159"/>
    <cellStyle name="20% - akcent 1 2 3 2 2 4" xfId="65"/>
    <cellStyle name="20% - akcent 1 2 3 2 2 4 2" xfId="4172"/>
    <cellStyle name="20% - akcent 1 2 3 2 2 4 2 2" xfId="4173"/>
    <cellStyle name="20% - akcent 1 2 3 2 2 4 2 2 2" xfId="4174"/>
    <cellStyle name="20% - akcent 1 2 3 2 2 4 2 2 3" xfId="4175"/>
    <cellStyle name="20% - akcent 1 2 3 2 2 4 2 3" xfId="4176"/>
    <cellStyle name="20% - akcent 1 2 3 2 2 4 2 4" xfId="4177"/>
    <cellStyle name="20% - akcent 1 2 3 2 2 4 3" xfId="4178"/>
    <cellStyle name="20% - akcent 1 2 3 2 2 4 3 2" xfId="4179"/>
    <cellStyle name="20% - akcent 1 2 3 2 2 4 3 3" xfId="4180"/>
    <cellStyle name="20% - akcent 1 2 3 2 2 4 4" xfId="4181"/>
    <cellStyle name="20% - akcent 1 2 3 2 2 4 5" xfId="4182"/>
    <cellStyle name="20% - akcent 1 2 3 2 2 4 6" xfId="4171"/>
    <cellStyle name="20% - akcent 1 2 3 2 2 5" xfId="66"/>
    <cellStyle name="20% - akcent 1 2 3 2 2 5 2" xfId="4184"/>
    <cellStyle name="20% - akcent 1 2 3 2 2 5 2 2" xfId="4185"/>
    <cellStyle name="20% - akcent 1 2 3 2 2 5 2 2 2" xfId="4186"/>
    <cellStyle name="20% - akcent 1 2 3 2 2 5 2 2 3" xfId="4187"/>
    <cellStyle name="20% - akcent 1 2 3 2 2 5 2 3" xfId="4188"/>
    <cellStyle name="20% - akcent 1 2 3 2 2 5 2 4" xfId="4189"/>
    <cellStyle name="20% - akcent 1 2 3 2 2 5 3" xfId="4190"/>
    <cellStyle name="20% - akcent 1 2 3 2 2 5 3 2" xfId="4191"/>
    <cellStyle name="20% - akcent 1 2 3 2 2 5 3 3" xfId="4192"/>
    <cellStyle name="20% - akcent 1 2 3 2 2 5 4" xfId="4193"/>
    <cellStyle name="20% - akcent 1 2 3 2 2 5 5" xfId="4194"/>
    <cellStyle name="20% - akcent 1 2 3 2 2 5 6" xfId="4183"/>
    <cellStyle name="20% - akcent 1 2 3 2 2 6" xfId="67"/>
    <cellStyle name="20% - akcent 1 2 3 2 2 6 2" xfId="4196"/>
    <cellStyle name="20% - akcent 1 2 3 2 2 6 2 2" xfId="4197"/>
    <cellStyle name="20% - akcent 1 2 3 2 2 6 2 2 2" xfId="4198"/>
    <cellStyle name="20% - akcent 1 2 3 2 2 6 2 2 3" xfId="4199"/>
    <cellStyle name="20% - akcent 1 2 3 2 2 6 2 3" xfId="4200"/>
    <cellStyle name="20% - akcent 1 2 3 2 2 6 2 4" xfId="4201"/>
    <cellStyle name="20% - akcent 1 2 3 2 2 6 3" xfId="4202"/>
    <cellStyle name="20% - akcent 1 2 3 2 2 6 3 2" xfId="4203"/>
    <cellStyle name="20% - akcent 1 2 3 2 2 6 3 3" xfId="4204"/>
    <cellStyle name="20% - akcent 1 2 3 2 2 6 4" xfId="4205"/>
    <cellStyle name="20% - akcent 1 2 3 2 2 6 5" xfId="4206"/>
    <cellStyle name="20% - akcent 1 2 3 2 2 6 6" xfId="4195"/>
    <cellStyle name="20% - akcent 1 2 3 2 2 7" xfId="68"/>
    <cellStyle name="20% - akcent 1 2 3 2 2 7 2" xfId="4208"/>
    <cellStyle name="20% - akcent 1 2 3 2 2 7 2 2" xfId="4209"/>
    <cellStyle name="20% - akcent 1 2 3 2 2 7 2 2 2" xfId="4210"/>
    <cellStyle name="20% - akcent 1 2 3 2 2 7 2 2 3" xfId="4211"/>
    <cellStyle name="20% - akcent 1 2 3 2 2 7 2 3" xfId="4212"/>
    <cellStyle name="20% - akcent 1 2 3 2 2 7 2 4" xfId="4213"/>
    <cellStyle name="20% - akcent 1 2 3 2 2 7 3" xfId="4214"/>
    <cellStyle name="20% - akcent 1 2 3 2 2 7 3 2" xfId="4215"/>
    <cellStyle name="20% - akcent 1 2 3 2 2 7 3 3" xfId="4216"/>
    <cellStyle name="20% - akcent 1 2 3 2 2 7 4" xfId="4217"/>
    <cellStyle name="20% - akcent 1 2 3 2 2 7 5" xfId="4218"/>
    <cellStyle name="20% - akcent 1 2 3 2 2 7 6" xfId="4207"/>
    <cellStyle name="20% - akcent 1 2 3 2 2 8" xfId="69"/>
    <cellStyle name="20% - akcent 1 2 3 2 2 8 2" xfId="4220"/>
    <cellStyle name="20% - akcent 1 2 3 2 2 8 2 2" xfId="4221"/>
    <cellStyle name="20% - akcent 1 2 3 2 2 8 2 2 2" xfId="4222"/>
    <cellStyle name="20% - akcent 1 2 3 2 2 8 2 2 3" xfId="4223"/>
    <cellStyle name="20% - akcent 1 2 3 2 2 8 2 3" xfId="4224"/>
    <cellStyle name="20% - akcent 1 2 3 2 2 8 2 4" xfId="4225"/>
    <cellStyle name="20% - akcent 1 2 3 2 2 8 3" xfId="4226"/>
    <cellStyle name="20% - akcent 1 2 3 2 2 8 3 2" xfId="4227"/>
    <cellStyle name="20% - akcent 1 2 3 2 2 8 3 3" xfId="4228"/>
    <cellStyle name="20% - akcent 1 2 3 2 2 8 4" xfId="4229"/>
    <cellStyle name="20% - akcent 1 2 3 2 2 8 5" xfId="4230"/>
    <cellStyle name="20% - akcent 1 2 3 2 2 8 6" xfId="4219"/>
    <cellStyle name="20% - akcent 1 2 3 2 2 9" xfId="70"/>
    <cellStyle name="20% - akcent 1 2 3 2 2 9 2" xfId="4232"/>
    <cellStyle name="20% - akcent 1 2 3 2 2 9 2 2" xfId="4233"/>
    <cellStyle name="20% - akcent 1 2 3 2 2 9 2 2 2" xfId="4234"/>
    <cellStyle name="20% - akcent 1 2 3 2 2 9 2 2 3" xfId="4235"/>
    <cellStyle name="20% - akcent 1 2 3 2 2 9 2 3" xfId="4236"/>
    <cellStyle name="20% - akcent 1 2 3 2 2 9 2 4" xfId="4237"/>
    <cellStyle name="20% - akcent 1 2 3 2 2 9 3" xfId="4238"/>
    <cellStyle name="20% - akcent 1 2 3 2 2 9 3 2" xfId="4239"/>
    <cellStyle name="20% - akcent 1 2 3 2 2 9 3 3" xfId="4240"/>
    <cellStyle name="20% - akcent 1 2 3 2 2 9 4" xfId="4241"/>
    <cellStyle name="20% - akcent 1 2 3 2 2 9 5" xfId="4242"/>
    <cellStyle name="20% - akcent 1 2 3 2 2 9 6" xfId="4231"/>
    <cellStyle name="20% - akcent 1 2 3 2 3" xfId="71"/>
    <cellStyle name="20% - akcent 1 2 3 2 3 10" xfId="4243"/>
    <cellStyle name="20% - akcent 1 2 3 2 3 2" xfId="72"/>
    <cellStyle name="20% - akcent 1 2 3 2 3 2 2" xfId="73"/>
    <cellStyle name="20% - akcent 1 2 3 2 3 2 2 2" xfId="4246"/>
    <cellStyle name="20% - akcent 1 2 3 2 3 2 2 2 2" xfId="4247"/>
    <cellStyle name="20% - akcent 1 2 3 2 3 2 2 2 2 2" xfId="4248"/>
    <cellStyle name="20% - akcent 1 2 3 2 3 2 2 2 2 3" xfId="4249"/>
    <cellStyle name="20% - akcent 1 2 3 2 3 2 2 2 3" xfId="4250"/>
    <cellStyle name="20% - akcent 1 2 3 2 3 2 2 2 4" xfId="4251"/>
    <cellStyle name="20% - akcent 1 2 3 2 3 2 2 3" xfId="4252"/>
    <cellStyle name="20% - akcent 1 2 3 2 3 2 2 3 2" xfId="4253"/>
    <cellStyle name="20% - akcent 1 2 3 2 3 2 2 3 3" xfId="4254"/>
    <cellStyle name="20% - akcent 1 2 3 2 3 2 2 4" xfId="4255"/>
    <cellStyle name="20% - akcent 1 2 3 2 3 2 2 5" xfId="4256"/>
    <cellStyle name="20% - akcent 1 2 3 2 3 2 2 6" xfId="4245"/>
    <cellStyle name="20% - akcent 1 2 3 2 3 2 3" xfId="4257"/>
    <cellStyle name="20% - akcent 1 2 3 2 3 2 3 2" xfId="4258"/>
    <cellStyle name="20% - akcent 1 2 3 2 3 2 3 2 2" xfId="4259"/>
    <cellStyle name="20% - akcent 1 2 3 2 3 2 3 2 3" xfId="4260"/>
    <cellStyle name="20% - akcent 1 2 3 2 3 2 3 3" xfId="4261"/>
    <cellStyle name="20% - akcent 1 2 3 2 3 2 3 4" xfId="4262"/>
    <cellStyle name="20% - akcent 1 2 3 2 3 2 4" xfId="4263"/>
    <cellStyle name="20% - akcent 1 2 3 2 3 2 4 2" xfId="4264"/>
    <cellStyle name="20% - akcent 1 2 3 2 3 2 4 3" xfId="4265"/>
    <cellStyle name="20% - akcent 1 2 3 2 3 2 5" xfId="4266"/>
    <cellStyle name="20% - akcent 1 2 3 2 3 2 6" xfId="4267"/>
    <cellStyle name="20% - akcent 1 2 3 2 3 2 7" xfId="4244"/>
    <cellStyle name="20% - akcent 1 2 3 2 3 3" xfId="74"/>
    <cellStyle name="20% - akcent 1 2 3 2 3 3 2" xfId="4269"/>
    <cellStyle name="20% - akcent 1 2 3 2 3 3 2 2" xfId="4270"/>
    <cellStyle name="20% - akcent 1 2 3 2 3 3 2 2 2" xfId="4271"/>
    <cellStyle name="20% - akcent 1 2 3 2 3 3 2 2 3" xfId="4272"/>
    <cellStyle name="20% - akcent 1 2 3 2 3 3 2 3" xfId="4273"/>
    <cellStyle name="20% - akcent 1 2 3 2 3 3 2 4" xfId="4274"/>
    <cellStyle name="20% - akcent 1 2 3 2 3 3 3" xfId="4275"/>
    <cellStyle name="20% - akcent 1 2 3 2 3 3 3 2" xfId="4276"/>
    <cellStyle name="20% - akcent 1 2 3 2 3 3 3 3" xfId="4277"/>
    <cellStyle name="20% - akcent 1 2 3 2 3 3 4" xfId="4278"/>
    <cellStyle name="20% - akcent 1 2 3 2 3 3 5" xfId="4279"/>
    <cellStyle name="20% - akcent 1 2 3 2 3 3 6" xfId="4268"/>
    <cellStyle name="20% - akcent 1 2 3 2 3 4" xfId="75"/>
    <cellStyle name="20% - akcent 1 2 3 2 3 4 2" xfId="4281"/>
    <cellStyle name="20% - akcent 1 2 3 2 3 4 2 2" xfId="4282"/>
    <cellStyle name="20% - akcent 1 2 3 2 3 4 2 2 2" xfId="4283"/>
    <cellStyle name="20% - akcent 1 2 3 2 3 4 2 2 3" xfId="4284"/>
    <cellStyle name="20% - akcent 1 2 3 2 3 4 2 3" xfId="4285"/>
    <cellStyle name="20% - akcent 1 2 3 2 3 4 2 4" xfId="4286"/>
    <cellStyle name="20% - akcent 1 2 3 2 3 4 3" xfId="4287"/>
    <cellStyle name="20% - akcent 1 2 3 2 3 4 3 2" xfId="4288"/>
    <cellStyle name="20% - akcent 1 2 3 2 3 4 3 3" xfId="4289"/>
    <cellStyle name="20% - akcent 1 2 3 2 3 4 4" xfId="4290"/>
    <cellStyle name="20% - akcent 1 2 3 2 3 4 5" xfId="4291"/>
    <cellStyle name="20% - akcent 1 2 3 2 3 4 6" xfId="4280"/>
    <cellStyle name="20% - akcent 1 2 3 2 3 5" xfId="76"/>
    <cellStyle name="20% - akcent 1 2 3 2 3 5 2" xfId="4293"/>
    <cellStyle name="20% - akcent 1 2 3 2 3 5 2 2" xfId="4294"/>
    <cellStyle name="20% - akcent 1 2 3 2 3 5 2 2 2" xfId="4295"/>
    <cellStyle name="20% - akcent 1 2 3 2 3 5 2 2 3" xfId="4296"/>
    <cellStyle name="20% - akcent 1 2 3 2 3 5 2 3" xfId="4297"/>
    <cellStyle name="20% - akcent 1 2 3 2 3 5 2 4" xfId="4298"/>
    <cellStyle name="20% - akcent 1 2 3 2 3 5 3" xfId="4299"/>
    <cellStyle name="20% - akcent 1 2 3 2 3 5 3 2" xfId="4300"/>
    <cellStyle name="20% - akcent 1 2 3 2 3 5 3 3" xfId="4301"/>
    <cellStyle name="20% - akcent 1 2 3 2 3 5 4" xfId="4302"/>
    <cellStyle name="20% - akcent 1 2 3 2 3 5 5" xfId="4303"/>
    <cellStyle name="20% - akcent 1 2 3 2 3 5 6" xfId="4292"/>
    <cellStyle name="20% - akcent 1 2 3 2 3 6" xfId="4304"/>
    <cellStyle name="20% - akcent 1 2 3 2 3 6 2" xfId="4305"/>
    <cellStyle name="20% - akcent 1 2 3 2 3 6 2 2" xfId="4306"/>
    <cellStyle name="20% - akcent 1 2 3 2 3 6 2 3" xfId="4307"/>
    <cellStyle name="20% - akcent 1 2 3 2 3 6 3" xfId="4308"/>
    <cellStyle name="20% - akcent 1 2 3 2 3 6 4" xfId="4309"/>
    <cellStyle name="20% - akcent 1 2 3 2 3 7" xfId="4310"/>
    <cellStyle name="20% - akcent 1 2 3 2 3 7 2" xfId="4311"/>
    <cellStyle name="20% - akcent 1 2 3 2 3 7 3" xfId="4312"/>
    <cellStyle name="20% - akcent 1 2 3 2 3 8" xfId="4313"/>
    <cellStyle name="20% - akcent 1 2 3 2 3 9" xfId="4314"/>
    <cellStyle name="20% - akcent 1 2 3 2 4" xfId="77"/>
    <cellStyle name="20% - akcent 1 2 3 2 4 2" xfId="78"/>
    <cellStyle name="20% - akcent 1 2 3 2 4 2 2" xfId="4317"/>
    <cellStyle name="20% - akcent 1 2 3 2 4 2 2 2" xfId="4318"/>
    <cellStyle name="20% - akcent 1 2 3 2 4 2 2 2 2" xfId="4319"/>
    <cellStyle name="20% - akcent 1 2 3 2 4 2 2 2 3" xfId="4320"/>
    <cellStyle name="20% - akcent 1 2 3 2 4 2 2 3" xfId="4321"/>
    <cellStyle name="20% - akcent 1 2 3 2 4 2 2 4" xfId="4322"/>
    <cellStyle name="20% - akcent 1 2 3 2 4 2 3" xfId="4323"/>
    <cellStyle name="20% - akcent 1 2 3 2 4 2 3 2" xfId="4324"/>
    <cellStyle name="20% - akcent 1 2 3 2 4 2 3 3" xfId="4325"/>
    <cellStyle name="20% - akcent 1 2 3 2 4 2 4" xfId="4326"/>
    <cellStyle name="20% - akcent 1 2 3 2 4 2 5" xfId="4327"/>
    <cellStyle name="20% - akcent 1 2 3 2 4 2 6" xfId="4316"/>
    <cellStyle name="20% - akcent 1 2 3 2 4 3" xfId="4328"/>
    <cellStyle name="20% - akcent 1 2 3 2 4 3 2" xfId="4329"/>
    <cellStyle name="20% - akcent 1 2 3 2 4 3 2 2" xfId="4330"/>
    <cellStyle name="20% - akcent 1 2 3 2 4 3 2 3" xfId="4331"/>
    <cellStyle name="20% - akcent 1 2 3 2 4 3 3" xfId="4332"/>
    <cellStyle name="20% - akcent 1 2 3 2 4 3 4" xfId="4333"/>
    <cellStyle name="20% - akcent 1 2 3 2 4 4" xfId="4334"/>
    <cellStyle name="20% - akcent 1 2 3 2 4 4 2" xfId="4335"/>
    <cellStyle name="20% - akcent 1 2 3 2 4 4 3" xfId="4336"/>
    <cellStyle name="20% - akcent 1 2 3 2 4 5" xfId="4337"/>
    <cellStyle name="20% - akcent 1 2 3 2 4 6" xfId="4338"/>
    <cellStyle name="20% - akcent 1 2 3 2 4 7" xfId="4315"/>
    <cellStyle name="20% - akcent 1 2 3 2 5" xfId="79"/>
    <cellStyle name="20% - akcent 1 2 3 2 5 2" xfId="4340"/>
    <cellStyle name="20% - akcent 1 2 3 2 5 2 2" xfId="4341"/>
    <cellStyle name="20% - akcent 1 2 3 2 5 2 2 2" xfId="4342"/>
    <cellStyle name="20% - akcent 1 2 3 2 5 2 2 3" xfId="4343"/>
    <cellStyle name="20% - akcent 1 2 3 2 5 2 3" xfId="4344"/>
    <cellStyle name="20% - akcent 1 2 3 2 5 2 4" xfId="4345"/>
    <cellStyle name="20% - akcent 1 2 3 2 5 3" xfId="4346"/>
    <cellStyle name="20% - akcent 1 2 3 2 5 3 2" xfId="4347"/>
    <cellStyle name="20% - akcent 1 2 3 2 5 3 3" xfId="4348"/>
    <cellStyle name="20% - akcent 1 2 3 2 5 4" xfId="4349"/>
    <cellStyle name="20% - akcent 1 2 3 2 5 5" xfId="4350"/>
    <cellStyle name="20% - akcent 1 2 3 2 5 6" xfId="4339"/>
    <cellStyle name="20% - akcent 1 2 3 2 6" xfId="80"/>
    <cellStyle name="20% - akcent 1 2 3 2 6 2" xfId="4352"/>
    <cellStyle name="20% - akcent 1 2 3 2 6 2 2" xfId="4353"/>
    <cellStyle name="20% - akcent 1 2 3 2 6 2 2 2" xfId="4354"/>
    <cellStyle name="20% - akcent 1 2 3 2 6 2 2 3" xfId="4355"/>
    <cellStyle name="20% - akcent 1 2 3 2 6 2 3" xfId="4356"/>
    <cellStyle name="20% - akcent 1 2 3 2 6 2 4" xfId="4357"/>
    <cellStyle name="20% - akcent 1 2 3 2 6 3" xfId="4358"/>
    <cellStyle name="20% - akcent 1 2 3 2 6 3 2" xfId="4359"/>
    <cellStyle name="20% - akcent 1 2 3 2 6 3 3" xfId="4360"/>
    <cellStyle name="20% - akcent 1 2 3 2 6 4" xfId="4361"/>
    <cellStyle name="20% - akcent 1 2 3 2 6 5" xfId="4362"/>
    <cellStyle name="20% - akcent 1 2 3 2 6 6" xfId="4351"/>
    <cellStyle name="20% - akcent 1 2 3 2 7" xfId="81"/>
    <cellStyle name="20% - akcent 1 2 3 2 7 2" xfId="4364"/>
    <cellStyle name="20% - akcent 1 2 3 2 7 2 2" xfId="4365"/>
    <cellStyle name="20% - akcent 1 2 3 2 7 2 2 2" xfId="4366"/>
    <cellStyle name="20% - akcent 1 2 3 2 7 2 2 3" xfId="4367"/>
    <cellStyle name="20% - akcent 1 2 3 2 7 2 3" xfId="4368"/>
    <cellStyle name="20% - akcent 1 2 3 2 7 2 4" xfId="4369"/>
    <cellStyle name="20% - akcent 1 2 3 2 7 3" xfId="4370"/>
    <cellStyle name="20% - akcent 1 2 3 2 7 3 2" xfId="4371"/>
    <cellStyle name="20% - akcent 1 2 3 2 7 3 3" xfId="4372"/>
    <cellStyle name="20% - akcent 1 2 3 2 7 4" xfId="4373"/>
    <cellStyle name="20% - akcent 1 2 3 2 7 5" xfId="4374"/>
    <cellStyle name="20% - akcent 1 2 3 2 7 6" xfId="4363"/>
    <cellStyle name="20% - akcent 1 2 3 2 8" xfId="82"/>
    <cellStyle name="20% - akcent 1 2 3 2 8 2" xfId="4376"/>
    <cellStyle name="20% - akcent 1 2 3 2 8 2 2" xfId="4377"/>
    <cellStyle name="20% - akcent 1 2 3 2 8 2 2 2" xfId="4378"/>
    <cellStyle name="20% - akcent 1 2 3 2 8 2 2 3" xfId="4379"/>
    <cellStyle name="20% - akcent 1 2 3 2 8 2 3" xfId="4380"/>
    <cellStyle name="20% - akcent 1 2 3 2 8 2 4" xfId="4381"/>
    <cellStyle name="20% - akcent 1 2 3 2 8 3" xfId="4382"/>
    <cellStyle name="20% - akcent 1 2 3 2 8 3 2" xfId="4383"/>
    <cellStyle name="20% - akcent 1 2 3 2 8 3 3" xfId="4384"/>
    <cellStyle name="20% - akcent 1 2 3 2 8 4" xfId="4385"/>
    <cellStyle name="20% - akcent 1 2 3 2 8 5" xfId="4386"/>
    <cellStyle name="20% - akcent 1 2 3 2 8 6" xfId="4375"/>
    <cellStyle name="20% - akcent 1 2 3 2 9" xfId="83"/>
    <cellStyle name="20% - akcent 1 2 3 2 9 2" xfId="4388"/>
    <cellStyle name="20% - akcent 1 2 3 2 9 2 2" xfId="4389"/>
    <cellStyle name="20% - akcent 1 2 3 2 9 2 2 2" xfId="4390"/>
    <cellStyle name="20% - akcent 1 2 3 2 9 2 2 3" xfId="4391"/>
    <cellStyle name="20% - akcent 1 2 3 2 9 2 3" xfId="4392"/>
    <cellStyle name="20% - akcent 1 2 3 2 9 2 4" xfId="4393"/>
    <cellStyle name="20% - akcent 1 2 3 2 9 3" xfId="4394"/>
    <cellStyle name="20% - akcent 1 2 3 2 9 3 2" xfId="4395"/>
    <cellStyle name="20% - akcent 1 2 3 2 9 3 3" xfId="4396"/>
    <cellStyle name="20% - akcent 1 2 3 2 9 4" xfId="4397"/>
    <cellStyle name="20% - akcent 1 2 3 2 9 5" xfId="4398"/>
    <cellStyle name="20% - akcent 1 2 3 2 9 6" xfId="4387"/>
    <cellStyle name="20% - akcent 1 2 3 3" xfId="84"/>
    <cellStyle name="20% - akcent 1 2 3 3 10" xfId="4400"/>
    <cellStyle name="20% - akcent 1 2 3 3 10 2" xfId="4401"/>
    <cellStyle name="20% - akcent 1 2 3 3 10 2 2" xfId="4402"/>
    <cellStyle name="20% - akcent 1 2 3 3 10 2 3" xfId="4403"/>
    <cellStyle name="20% - akcent 1 2 3 3 10 3" xfId="4404"/>
    <cellStyle name="20% - akcent 1 2 3 3 10 4" xfId="4405"/>
    <cellStyle name="20% - akcent 1 2 3 3 11" xfId="4406"/>
    <cellStyle name="20% - akcent 1 2 3 3 11 2" xfId="4407"/>
    <cellStyle name="20% - akcent 1 2 3 3 11 3" xfId="4408"/>
    <cellStyle name="20% - akcent 1 2 3 3 12" xfId="4409"/>
    <cellStyle name="20% - akcent 1 2 3 3 13" xfId="4410"/>
    <cellStyle name="20% - akcent 1 2 3 3 14" xfId="4399"/>
    <cellStyle name="20% - akcent 1 2 3 3 2" xfId="85"/>
    <cellStyle name="20% - akcent 1 2 3 3 2 2" xfId="86"/>
    <cellStyle name="20% - akcent 1 2 3 3 2 2 2" xfId="4413"/>
    <cellStyle name="20% - akcent 1 2 3 3 2 2 2 2" xfId="4414"/>
    <cellStyle name="20% - akcent 1 2 3 3 2 2 2 2 2" xfId="4415"/>
    <cellStyle name="20% - akcent 1 2 3 3 2 2 2 2 3" xfId="4416"/>
    <cellStyle name="20% - akcent 1 2 3 3 2 2 2 3" xfId="4417"/>
    <cellStyle name="20% - akcent 1 2 3 3 2 2 2 4" xfId="4418"/>
    <cellStyle name="20% - akcent 1 2 3 3 2 2 3" xfId="4419"/>
    <cellStyle name="20% - akcent 1 2 3 3 2 2 3 2" xfId="4420"/>
    <cellStyle name="20% - akcent 1 2 3 3 2 2 3 3" xfId="4421"/>
    <cellStyle name="20% - akcent 1 2 3 3 2 2 4" xfId="4422"/>
    <cellStyle name="20% - akcent 1 2 3 3 2 2 5" xfId="4423"/>
    <cellStyle name="20% - akcent 1 2 3 3 2 2 6" xfId="4412"/>
    <cellStyle name="20% - akcent 1 2 3 3 2 3" xfId="87"/>
    <cellStyle name="20% - akcent 1 2 3 3 2 3 2" xfId="4425"/>
    <cellStyle name="20% - akcent 1 2 3 3 2 3 2 2" xfId="4426"/>
    <cellStyle name="20% - akcent 1 2 3 3 2 3 2 2 2" xfId="4427"/>
    <cellStyle name="20% - akcent 1 2 3 3 2 3 2 2 3" xfId="4428"/>
    <cellStyle name="20% - akcent 1 2 3 3 2 3 2 3" xfId="4429"/>
    <cellStyle name="20% - akcent 1 2 3 3 2 3 2 4" xfId="4430"/>
    <cellStyle name="20% - akcent 1 2 3 3 2 3 3" xfId="4431"/>
    <cellStyle name="20% - akcent 1 2 3 3 2 3 3 2" xfId="4432"/>
    <cellStyle name="20% - akcent 1 2 3 3 2 3 3 3" xfId="4433"/>
    <cellStyle name="20% - akcent 1 2 3 3 2 3 4" xfId="4434"/>
    <cellStyle name="20% - akcent 1 2 3 3 2 3 5" xfId="4435"/>
    <cellStyle name="20% - akcent 1 2 3 3 2 3 6" xfId="4424"/>
    <cellStyle name="20% - akcent 1 2 3 3 2 4" xfId="4436"/>
    <cellStyle name="20% - akcent 1 2 3 3 2 4 2" xfId="4437"/>
    <cellStyle name="20% - akcent 1 2 3 3 2 4 2 2" xfId="4438"/>
    <cellStyle name="20% - akcent 1 2 3 3 2 4 2 3" xfId="4439"/>
    <cellStyle name="20% - akcent 1 2 3 3 2 4 3" xfId="4440"/>
    <cellStyle name="20% - akcent 1 2 3 3 2 4 4" xfId="4441"/>
    <cellStyle name="20% - akcent 1 2 3 3 2 5" xfId="4442"/>
    <cellStyle name="20% - akcent 1 2 3 3 2 5 2" xfId="4443"/>
    <cellStyle name="20% - akcent 1 2 3 3 2 5 3" xfId="4444"/>
    <cellStyle name="20% - akcent 1 2 3 3 2 6" xfId="4445"/>
    <cellStyle name="20% - akcent 1 2 3 3 2 7" xfId="4446"/>
    <cellStyle name="20% - akcent 1 2 3 3 2 8" xfId="4411"/>
    <cellStyle name="20% - akcent 1 2 3 3 3" xfId="88"/>
    <cellStyle name="20% - akcent 1 2 3 3 3 2" xfId="4448"/>
    <cellStyle name="20% - akcent 1 2 3 3 3 2 2" xfId="4449"/>
    <cellStyle name="20% - akcent 1 2 3 3 3 2 2 2" xfId="4450"/>
    <cellStyle name="20% - akcent 1 2 3 3 3 2 2 3" xfId="4451"/>
    <cellStyle name="20% - akcent 1 2 3 3 3 2 3" xfId="4452"/>
    <cellStyle name="20% - akcent 1 2 3 3 3 2 4" xfId="4453"/>
    <cellStyle name="20% - akcent 1 2 3 3 3 3" xfId="4454"/>
    <cellStyle name="20% - akcent 1 2 3 3 3 3 2" xfId="4455"/>
    <cellStyle name="20% - akcent 1 2 3 3 3 3 3" xfId="4456"/>
    <cellStyle name="20% - akcent 1 2 3 3 3 4" xfId="4457"/>
    <cellStyle name="20% - akcent 1 2 3 3 3 5" xfId="4458"/>
    <cellStyle name="20% - akcent 1 2 3 3 3 6" xfId="4447"/>
    <cellStyle name="20% - akcent 1 2 3 3 4" xfId="89"/>
    <cellStyle name="20% - akcent 1 2 3 3 4 2" xfId="4460"/>
    <cellStyle name="20% - akcent 1 2 3 3 4 2 2" xfId="4461"/>
    <cellStyle name="20% - akcent 1 2 3 3 4 2 2 2" xfId="4462"/>
    <cellStyle name="20% - akcent 1 2 3 3 4 2 2 3" xfId="4463"/>
    <cellStyle name="20% - akcent 1 2 3 3 4 2 3" xfId="4464"/>
    <cellStyle name="20% - akcent 1 2 3 3 4 2 4" xfId="4465"/>
    <cellStyle name="20% - akcent 1 2 3 3 4 3" xfId="4466"/>
    <cellStyle name="20% - akcent 1 2 3 3 4 3 2" xfId="4467"/>
    <cellStyle name="20% - akcent 1 2 3 3 4 3 3" xfId="4468"/>
    <cellStyle name="20% - akcent 1 2 3 3 4 4" xfId="4469"/>
    <cellStyle name="20% - akcent 1 2 3 3 4 5" xfId="4470"/>
    <cellStyle name="20% - akcent 1 2 3 3 4 6" xfId="4459"/>
    <cellStyle name="20% - akcent 1 2 3 3 5" xfId="90"/>
    <cellStyle name="20% - akcent 1 2 3 3 5 2" xfId="4472"/>
    <cellStyle name="20% - akcent 1 2 3 3 5 2 2" xfId="4473"/>
    <cellStyle name="20% - akcent 1 2 3 3 5 2 2 2" xfId="4474"/>
    <cellStyle name="20% - akcent 1 2 3 3 5 2 2 3" xfId="4475"/>
    <cellStyle name="20% - akcent 1 2 3 3 5 2 3" xfId="4476"/>
    <cellStyle name="20% - akcent 1 2 3 3 5 2 4" xfId="4477"/>
    <cellStyle name="20% - akcent 1 2 3 3 5 3" xfId="4478"/>
    <cellStyle name="20% - akcent 1 2 3 3 5 3 2" xfId="4479"/>
    <cellStyle name="20% - akcent 1 2 3 3 5 3 3" xfId="4480"/>
    <cellStyle name="20% - akcent 1 2 3 3 5 4" xfId="4481"/>
    <cellStyle name="20% - akcent 1 2 3 3 5 5" xfId="4482"/>
    <cellStyle name="20% - akcent 1 2 3 3 5 6" xfId="4471"/>
    <cellStyle name="20% - akcent 1 2 3 3 6" xfId="91"/>
    <cellStyle name="20% - akcent 1 2 3 3 6 2" xfId="4484"/>
    <cellStyle name="20% - akcent 1 2 3 3 6 2 2" xfId="4485"/>
    <cellStyle name="20% - akcent 1 2 3 3 6 2 2 2" xfId="4486"/>
    <cellStyle name="20% - akcent 1 2 3 3 6 2 2 3" xfId="4487"/>
    <cellStyle name="20% - akcent 1 2 3 3 6 2 3" xfId="4488"/>
    <cellStyle name="20% - akcent 1 2 3 3 6 2 4" xfId="4489"/>
    <cellStyle name="20% - akcent 1 2 3 3 6 3" xfId="4490"/>
    <cellStyle name="20% - akcent 1 2 3 3 6 3 2" xfId="4491"/>
    <cellStyle name="20% - akcent 1 2 3 3 6 3 3" xfId="4492"/>
    <cellStyle name="20% - akcent 1 2 3 3 6 4" xfId="4493"/>
    <cellStyle name="20% - akcent 1 2 3 3 6 5" xfId="4494"/>
    <cellStyle name="20% - akcent 1 2 3 3 6 6" xfId="4483"/>
    <cellStyle name="20% - akcent 1 2 3 3 7" xfId="92"/>
    <cellStyle name="20% - akcent 1 2 3 3 7 2" xfId="4496"/>
    <cellStyle name="20% - akcent 1 2 3 3 7 2 2" xfId="4497"/>
    <cellStyle name="20% - akcent 1 2 3 3 7 2 2 2" xfId="4498"/>
    <cellStyle name="20% - akcent 1 2 3 3 7 2 2 3" xfId="4499"/>
    <cellStyle name="20% - akcent 1 2 3 3 7 2 3" xfId="4500"/>
    <cellStyle name="20% - akcent 1 2 3 3 7 2 4" xfId="4501"/>
    <cellStyle name="20% - akcent 1 2 3 3 7 3" xfId="4502"/>
    <cellStyle name="20% - akcent 1 2 3 3 7 3 2" xfId="4503"/>
    <cellStyle name="20% - akcent 1 2 3 3 7 3 3" xfId="4504"/>
    <cellStyle name="20% - akcent 1 2 3 3 7 4" xfId="4505"/>
    <cellStyle name="20% - akcent 1 2 3 3 7 5" xfId="4506"/>
    <cellStyle name="20% - akcent 1 2 3 3 7 6" xfId="4495"/>
    <cellStyle name="20% - akcent 1 2 3 3 8" xfId="93"/>
    <cellStyle name="20% - akcent 1 2 3 3 8 2" xfId="4508"/>
    <cellStyle name="20% - akcent 1 2 3 3 8 2 2" xfId="4509"/>
    <cellStyle name="20% - akcent 1 2 3 3 8 2 2 2" xfId="4510"/>
    <cellStyle name="20% - akcent 1 2 3 3 8 2 2 3" xfId="4511"/>
    <cellStyle name="20% - akcent 1 2 3 3 8 2 3" xfId="4512"/>
    <cellStyle name="20% - akcent 1 2 3 3 8 2 4" xfId="4513"/>
    <cellStyle name="20% - akcent 1 2 3 3 8 3" xfId="4514"/>
    <cellStyle name="20% - akcent 1 2 3 3 8 3 2" xfId="4515"/>
    <cellStyle name="20% - akcent 1 2 3 3 8 3 3" xfId="4516"/>
    <cellStyle name="20% - akcent 1 2 3 3 8 4" xfId="4517"/>
    <cellStyle name="20% - akcent 1 2 3 3 8 5" xfId="4518"/>
    <cellStyle name="20% - akcent 1 2 3 3 8 6" xfId="4507"/>
    <cellStyle name="20% - akcent 1 2 3 3 9" xfId="94"/>
    <cellStyle name="20% - akcent 1 2 3 3 9 2" xfId="4520"/>
    <cellStyle name="20% - akcent 1 2 3 3 9 2 2" xfId="4521"/>
    <cellStyle name="20% - akcent 1 2 3 3 9 2 2 2" xfId="4522"/>
    <cellStyle name="20% - akcent 1 2 3 3 9 2 2 3" xfId="4523"/>
    <cellStyle name="20% - akcent 1 2 3 3 9 2 3" xfId="4524"/>
    <cellStyle name="20% - akcent 1 2 3 3 9 2 4" xfId="4525"/>
    <cellStyle name="20% - akcent 1 2 3 3 9 3" xfId="4526"/>
    <cellStyle name="20% - akcent 1 2 3 3 9 3 2" xfId="4527"/>
    <cellStyle name="20% - akcent 1 2 3 3 9 3 3" xfId="4528"/>
    <cellStyle name="20% - akcent 1 2 3 3 9 4" xfId="4529"/>
    <cellStyle name="20% - akcent 1 2 3 3 9 5" xfId="4530"/>
    <cellStyle name="20% - akcent 1 2 3 3 9 6" xfId="4519"/>
    <cellStyle name="20% - akcent 1 2 3 4" xfId="95"/>
    <cellStyle name="20% - akcent 1 2 3 4 10" xfId="4531"/>
    <cellStyle name="20% - akcent 1 2 3 4 2" xfId="96"/>
    <cellStyle name="20% - akcent 1 2 3 4 2 2" xfId="97"/>
    <cellStyle name="20% - akcent 1 2 3 4 2 2 2" xfId="4534"/>
    <cellStyle name="20% - akcent 1 2 3 4 2 2 2 2" xfId="4535"/>
    <cellStyle name="20% - akcent 1 2 3 4 2 2 2 2 2" xfId="4536"/>
    <cellStyle name="20% - akcent 1 2 3 4 2 2 2 2 3" xfId="4537"/>
    <cellStyle name="20% - akcent 1 2 3 4 2 2 2 3" xfId="4538"/>
    <cellStyle name="20% - akcent 1 2 3 4 2 2 2 4" xfId="4539"/>
    <cellStyle name="20% - akcent 1 2 3 4 2 2 3" xfId="4540"/>
    <cellStyle name="20% - akcent 1 2 3 4 2 2 3 2" xfId="4541"/>
    <cellStyle name="20% - akcent 1 2 3 4 2 2 3 3" xfId="4542"/>
    <cellStyle name="20% - akcent 1 2 3 4 2 2 4" xfId="4543"/>
    <cellStyle name="20% - akcent 1 2 3 4 2 2 5" xfId="4544"/>
    <cellStyle name="20% - akcent 1 2 3 4 2 2 6" xfId="4533"/>
    <cellStyle name="20% - akcent 1 2 3 4 2 3" xfId="4545"/>
    <cellStyle name="20% - akcent 1 2 3 4 2 3 2" xfId="4546"/>
    <cellStyle name="20% - akcent 1 2 3 4 2 3 2 2" xfId="4547"/>
    <cellStyle name="20% - akcent 1 2 3 4 2 3 2 3" xfId="4548"/>
    <cellStyle name="20% - akcent 1 2 3 4 2 3 3" xfId="4549"/>
    <cellStyle name="20% - akcent 1 2 3 4 2 3 4" xfId="4550"/>
    <cellStyle name="20% - akcent 1 2 3 4 2 4" xfId="4551"/>
    <cellStyle name="20% - akcent 1 2 3 4 2 4 2" xfId="4552"/>
    <cellStyle name="20% - akcent 1 2 3 4 2 4 3" xfId="4553"/>
    <cellStyle name="20% - akcent 1 2 3 4 2 5" xfId="4554"/>
    <cellStyle name="20% - akcent 1 2 3 4 2 6" xfId="4555"/>
    <cellStyle name="20% - akcent 1 2 3 4 2 7" xfId="4532"/>
    <cellStyle name="20% - akcent 1 2 3 4 3" xfId="98"/>
    <cellStyle name="20% - akcent 1 2 3 4 3 2" xfId="4557"/>
    <cellStyle name="20% - akcent 1 2 3 4 3 2 2" xfId="4558"/>
    <cellStyle name="20% - akcent 1 2 3 4 3 2 2 2" xfId="4559"/>
    <cellStyle name="20% - akcent 1 2 3 4 3 2 2 3" xfId="4560"/>
    <cellStyle name="20% - akcent 1 2 3 4 3 2 3" xfId="4561"/>
    <cellStyle name="20% - akcent 1 2 3 4 3 2 4" xfId="4562"/>
    <cellStyle name="20% - akcent 1 2 3 4 3 3" xfId="4563"/>
    <cellStyle name="20% - akcent 1 2 3 4 3 3 2" xfId="4564"/>
    <cellStyle name="20% - akcent 1 2 3 4 3 3 3" xfId="4565"/>
    <cellStyle name="20% - akcent 1 2 3 4 3 4" xfId="4566"/>
    <cellStyle name="20% - akcent 1 2 3 4 3 5" xfId="4567"/>
    <cellStyle name="20% - akcent 1 2 3 4 3 6" xfId="4556"/>
    <cellStyle name="20% - akcent 1 2 3 4 4" xfId="99"/>
    <cellStyle name="20% - akcent 1 2 3 4 4 2" xfId="4569"/>
    <cellStyle name="20% - akcent 1 2 3 4 4 2 2" xfId="4570"/>
    <cellStyle name="20% - akcent 1 2 3 4 4 2 2 2" xfId="4571"/>
    <cellStyle name="20% - akcent 1 2 3 4 4 2 2 3" xfId="4572"/>
    <cellStyle name="20% - akcent 1 2 3 4 4 2 3" xfId="4573"/>
    <cellStyle name="20% - akcent 1 2 3 4 4 2 4" xfId="4574"/>
    <cellStyle name="20% - akcent 1 2 3 4 4 3" xfId="4575"/>
    <cellStyle name="20% - akcent 1 2 3 4 4 3 2" xfId="4576"/>
    <cellStyle name="20% - akcent 1 2 3 4 4 3 3" xfId="4577"/>
    <cellStyle name="20% - akcent 1 2 3 4 4 4" xfId="4578"/>
    <cellStyle name="20% - akcent 1 2 3 4 4 5" xfId="4579"/>
    <cellStyle name="20% - akcent 1 2 3 4 4 6" xfId="4568"/>
    <cellStyle name="20% - akcent 1 2 3 4 5" xfId="100"/>
    <cellStyle name="20% - akcent 1 2 3 4 5 2" xfId="4581"/>
    <cellStyle name="20% - akcent 1 2 3 4 5 2 2" xfId="4582"/>
    <cellStyle name="20% - akcent 1 2 3 4 5 2 2 2" xfId="4583"/>
    <cellStyle name="20% - akcent 1 2 3 4 5 2 2 3" xfId="4584"/>
    <cellStyle name="20% - akcent 1 2 3 4 5 2 3" xfId="4585"/>
    <cellStyle name="20% - akcent 1 2 3 4 5 2 4" xfId="4586"/>
    <cellStyle name="20% - akcent 1 2 3 4 5 3" xfId="4587"/>
    <cellStyle name="20% - akcent 1 2 3 4 5 3 2" xfId="4588"/>
    <cellStyle name="20% - akcent 1 2 3 4 5 3 3" xfId="4589"/>
    <cellStyle name="20% - akcent 1 2 3 4 5 4" xfId="4590"/>
    <cellStyle name="20% - akcent 1 2 3 4 5 5" xfId="4591"/>
    <cellStyle name="20% - akcent 1 2 3 4 5 6" xfId="4580"/>
    <cellStyle name="20% - akcent 1 2 3 4 6" xfId="4592"/>
    <cellStyle name="20% - akcent 1 2 3 4 6 2" xfId="4593"/>
    <cellStyle name="20% - akcent 1 2 3 4 6 2 2" xfId="4594"/>
    <cellStyle name="20% - akcent 1 2 3 4 6 2 3" xfId="4595"/>
    <cellStyle name="20% - akcent 1 2 3 4 6 3" xfId="4596"/>
    <cellStyle name="20% - akcent 1 2 3 4 6 4" xfId="4597"/>
    <cellStyle name="20% - akcent 1 2 3 4 7" xfId="4598"/>
    <cellStyle name="20% - akcent 1 2 3 4 7 2" xfId="4599"/>
    <cellStyle name="20% - akcent 1 2 3 4 7 3" xfId="4600"/>
    <cellStyle name="20% - akcent 1 2 3 4 8" xfId="4601"/>
    <cellStyle name="20% - akcent 1 2 3 4 9" xfId="4602"/>
    <cellStyle name="20% - akcent 1 2 3 5" xfId="101"/>
    <cellStyle name="20% - akcent 1 2 3 5 2" xfId="102"/>
    <cellStyle name="20% - akcent 1 2 3 5 2 2" xfId="4605"/>
    <cellStyle name="20% - akcent 1 2 3 5 2 2 2" xfId="4606"/>
    <cellStyle name="20% - akcent 1 2 3 5 2 2 2 2" xfId="4607"/>
    <cellStyle name="20% - akcent 1 2 3 5 2 2 2 3" xfId="4608"/>
    <cellStyle name="20% - akcent 1 2 3 5 2 2 3" xfId="4609"/>
    <cellStyle name="20% - akcent 1 2 3 5 2 2 4" xfId="4610"/>
    <cellStyle name="20% - akcent 1 2 3 5 2 3" xfId="4611"/>
    <cellStyle name="20% - akcent 1 2 3 5 2 3 2" xfId="4612"/>
    <cellStyle name="20% - akcent 1 2 3 5 2 3 3" xfId="4613"/>
    <cellStyle name="20% - akcent 1 2 3 5 2 4" xfId="4614"/>
    <cellStyle name="20% - akcent 1 2 3 5 2 5" xfId="4615"/>
    <cellStyle name="20% - akcent 1 2 3 5 2 6" xfId="4604"/>
    <cellStyle name="20% - akcent 1 2 3 5 3" xfId="4616"/>
    <cellStyle name="20% - akcent 1 2 3 5 3 2" xfId="4617"/>
    <cellStyle name="20% - akcent 1 2 3 5 3 2 2" xfId="4618"/>
    <cellStyle name="20% - akcent 1 2 3 5 3 2 3" xfId="4619"/>
    <cellStyle name="20% - akcent 1 2 3 5 3 3" xfId="4620"/>
    <cellStyle name="20% - akcent 1 2 3 5 3 4" xfId="4621"/>
    <cellStyle name="20% - akcent 1 2 3 5 4" xfId="4622"/>
    <cellStyle name="20% - akcent 1 2 3 5 4 2" xfId="4623"/>
    <cellStyle name="20% - akcent 1 2 3 5 4 3" xfId="4624"/>
    <cellStyle name="20% - akcent 1 2 3 5 5" xfId="4625"/>
    <cellStyle name="20% - akcent 1 2 3 5 6" xfId="4626"/>
    <cellStyle name="20% - akcent 1 2 3 5 7" xfId="4603"/>
    <cellStyle name="20% - akcent 1 2 3 6" xfId="103"/>
    <cellStyle name="20% - akcent 1 2 3 6 2" xfId="4628"/>
    <cellStyle name="20% - akcent 1 2 3 6 2 2" xfId="4629"/>
    <cellStyle name="20% - akcent 1 2 3 6 2 2 2" xfId="4630"/>
    <cellStyle name="20% - akcent 1 2 3 6 2 2 3" xfId="4631"/>
    <cellStyle name="20% - akcent 1 2 3 6 2 3" xfId="4632"/>
    <cellStyle name="20% - akcent 1 2 3 6 2 4" xfId="4633"/>
    <cellStyle name="20% - akcent 1 2 3 6 3" xfId="4634"/>
    <cellStyle name="20% - akcent 1 2 3 6 3 2" xfId="4635"/>
    <cellStyle name="20% - akcent 1 2 3 6 3 3" xfId="4636"/>
    <cellStyle name="20% - akcent 1 2 3 6 4" xfId="4637"/>
    <cellStyle name="20% - akcent 1 2 3 6 5" xfId="4638"/>
    <cellStyle name="20% - akcent 1 2 3 6 6" xfId="4627"/>
    <cellStyle name="20% - akcent 1 2 3 7" xfId="104"/>
    <cellStyle name="20% - akcent 1 2 3 7 2" xfId="4640"/>
    <cellStyle name="20% - akcent 1 2 3 7 2 2" xfId="4641"/>
    <cellStyle name="20% - akcent 1 2 3 7 2 2 2" xfId="4642"/>
    <cellStyle name="20% - akcent 1 2 3 7 2 2 3" xfId="4643"/>
    <cellStyle name="20% - akcent 1 2 3 7 2 3" xfId="4644"/>
    <cellStyle name="20% - akcent 1 2 3 7 2 4" xfId="4645"/>
    <cellStyle name="20% - akcent 1 2 3 7 3" xfId="4646"/>
    <cellStyle name="20% - akcent 1 2 3 7 3 2" xfId="4647"/>
    <cellStyle name="20% - akcent 1 2 3 7 3 3" xfId="4648"/>
    <cellStyle name="20% - akcent 1 2 3 7 4" xfId="4649"/>
    <cellStyle name="20% - akcent 1 2 3 7 5" xfId="4650"/>
    <cellStyle name="20% - akcent 1 2 3 7 6" xfId="4639"/>
    <cellStyle name="20% - akcent 1 2 3 8" xfId="105"/>
    <cellStyle name="20% - akcent 1 2 3 8 2" xfId="4652"/>
    <cellStyle name="20% - akcent 1 2 3 8 2 2" xfId="4653"/>
    <cellStyle name="20% - akcent 1 2 3 8 2 2 2" xfId="4654"/>
    <cellStyle name="20% - akcent 1 2 3 8 2 2 3" xfId="4655"/>
    <cellStyle name="20% - akcent 1 2 3 8 2 3" xfId="4656"/>
    <cellStyle name="20% - akcent 1 2 3 8 2 4" xfId="4657"/>
    <cellStyle name="20% - akcent 1 2 3 8 3" xfId="4658"/>
    <cellStyle name="20% - akcent 1 2 3 8 3 2" xfId="4659"/>
    <cellStyle name="20% - akcent 1 2 3 8 3 3" xfId="4660"/>
    <cellStyle name="20% - akcent 1 2 3 8 4" xfId="4661"/>
    <cellStyle name="20% - akcent 1 2 3 8 5" xfId="4662"/>
    <cellStyle name="20% - akcent 1 2 3 8 6" xfId="4651"/>
    <cellStyle name="20% - akcent 1 2 3 9" xfId="106"/>
    <cellStyle name="20% - akcent 1 2 3 9 2" xfId="4664"/>
    <cellStyle name="20% - akcent 1 2 3 9 2 2" xfId="4665"/>
    <cellStyle name="20% - akcent 1 2 3 9 2 2 2" xfId="4666"/>
    <cellStyle name="20% - akcent 1 2 3 9 2 2 3" xfId="4667"/>
    <cellStyle name="20% - akcent 1 2 3 9 2 3" xfId="4668"/>
    <cellStyle name="20% - akcent 1 2 3 9 2 4" xfId="4669"/>
    <cellStyle name="20% - akcent 1 2 3 9 3" xfId="4670"/>
    <cellStyle name="20% - akcent 1 2 3 9 3 2" xfId="4671"/>
    <cellStyle name="20% - akcent 1 2 3 9 3 3" xfId="4672"/>
    <cellStyle name="20% - akcent 1 2 3 9 4" xfId="4673"/>
    <cellStyle name="20% - akcent 1 2 3 9 5" xfId="4674"/>
    <cellStyle name="20% - akcent 1 2 3 9 6" xfId="4663"/>
    <cellStyle name="20% - akcent 1 2 4" xfId="107"/>
    <cellStyle name="20% - akcent 1 2 4 10" xfId="108"/>
    <cellStyle name="20% - akcent 1 2 4 10 2" xfId="4677"/>
    <cellStyle name="20% - akcent 1 2 4 10 2 2" xfId="4678"/>
    <cellStyle name="20% - akcent 1 2 4 10 2 2 2" xfId="4679"/>
    <cellStyle name="20% - akcent 1 2 4 10 2 2 3" xfId="4680"/>
    <cellStyle name="20% - akcent 1 2 4 10 2 3" xfId="4681"/>
    <cellStyle name="20% - akcent 1 2 4 10 2 4" xfId="4682"/>
    <cellStyle name="20% - akcent 1 2 4 10 3" xfId="4683"/>
    <cellStyle name="20% - akcent 1 2 4 10 3 2" xfId="4684"/>
    <cellStyle name="20% - akcent 1 2 4 10 3 3" xfId="4685"/>
    <cellStyle name="20% - akcent 1 2 4 10 4" xfId="4686"/>
    <cellStyle name="20% - akcent 1 2 4 10 5" xfId="4687"/>
    <cellStyle name="20% - akcent 1 2 4 10 6" xfId="4676"/>
    <cellStyle name="20% - akcent 1 2 4 11" xfId="4688"/>
    <cellStyle name="20% - akcent 1 2 4 11 2" xfId="4689"/>
    <cellStyle name="20% - akcent 1 2 4 11 2 2" xfId="4690"/>
    <cellStyle name="20% - akcent 1 2 4 11 2 3" xfId="4691"/>
    <cellStyle name="20% - akcent 1 2 4 11 3" xfId="4692"/>
    <cellStyle name="20% - akcent 1 2 4 11 4" xfId="4693"/>
    <cellStyle name="20% - akcent 1 2 4 12" xfId="4694"/>
    <cellStyle name="20% - akcent 1 2 4 12 2" xfId="4695"/>
    <cellStyle name="20% - akcent 1 2 4 12 3" xfId="4696"/>
    <cellStyle name="20% - akcent 1 2 4 13" xfId="4697"/>
    <cellStyle name="20% - akcent 1 2 4 14" xfId="4698"/>
    <cellStyle name="20% - akcent 1 2 4 15" xfId="4699"/>
    <cellStyle name="20% - akcent 1 2 4 16" xfId="4700"/>
    <cellStyle name="20% - akcent 1 2 4 17" xfId="4701"/>
    <cellStyle name="20% - akcent 1 2 4 18" xfId="4675"/>
    <cellStyle name="20% - akcent 1 2 4 2" xfId="109"/>
    <cellStyle name="20% - akcent 1 2 4 2 10" xfId="4703"/>
    <cellStyle name="20% - akcent 1 2 4 2 10 2" xfId="4704"/>
    <cellStyle name="20% - akcent 1 2 4 2 10 2 2" xfId="4705"/>
    <cellStyle name="20% - akcent 1 2 4 2 10 2 3" xfId="4706"/>
    <cellStyle name="20% - akcent 1 2 4 2 10 3" xfId="4707"/>
    <cellStyle name="20% - akcent 1 2 4 2 10 4" xfId="4708"/>
    <cellStyle name="20% - akcent 1 2 4 2 11" xfId="4709"/>
    <cellStyle name="20% - akcent 1 2 4 2 11 2" xfId="4710"/>
    <cellStyle name="20% - akcent 1 2 4 2 11 3" xfId="4711"/>
    <cellStyle name="20% - akcent 1 2 4 2 12" xfId="4712"/>
    <cellStyle name="20% - akcent 1 2 4 2 13" xfId="4713"/>
    <cellStyle name="20% - akcent 1 2 4 2 14" xfId="4714"/>
    <cellStyle name="20% - akcent 1 2 4 2 15" xfId="4715"/>
    <cellStyle name="20% - akcent 1 2 4 2 16" xfId="4702"/>
    <cellStyle name="20% - akcent 1 2 4 2 2" xfId="110"/>
    <cellStyle name="20% - akcent 1 2 4 2 2 2" xfId="111"/>
    <cellStyle name="20% - akcent 1 2 4 2 2 2 2" xfId="4718"/>
    <cellStyle name="20% - akcent 1 2 4 2 2 2 2 2" xfId="4719"/>
    <cellStyle name="20% - akcent 1 2 4 2 2 2 2 2 2" xfId="4720"/>
    <cellStyle name="20% - akcent 1 2 4 2 2 2 2 2 3" xfId="4721"/>
    <cellStyle name="20% - akcent 1 2 4 2 2 2 2 3" xfId="4722"/>
    <cellStyle name="20% - akcent 1 2 4 2 2 2 2 4" xfId="4723"/>
    <cellStyle name="20% - akcent 1 2 4 2 2 2 3" xfId="4724"/>
    <cellStyle name="20% - akcent 1 2 4 2 2 2 3 2" xfId="4725"/>
    <cellStyle name="20% - akcent 1 2 4 2 2 2 3 3" xfId="4726"/>
    <cellStyle name="20% - akcent 1 2 4 2 2 2 4" xfId="4727"/>
    <cellStyle name="20% - akcent 1 2 4 2 2 2 5" xfId="4728"/>
    <cellStyle name="20% - akcent 1 2 4 2 2 2 6" xfId="4717"/>
    <cellStyle name="20% - akcent 1 2 4 2 2 3" xfId="112"/>
    <cellStyle name="20% - akcent 1 2 4 2 2 3 2" xfId="4730"/>
    <cellStyle name="20% - akcent 1 2 4 2 2 3 2 2" xfId="4731"/>
    <cellStyle name="20% - akcent 1 2 4 2 2 3 2 2 2" xfId="4732"/>
    <cellStyle name="20% - akcent 1 2 4 2 2 3 2 2 3" xfId="4733"/>
    <cellStyle name="20% - akcent 1 2 4 2 2 3 2 3" xfId="4734"/>
    <cellStyle name="20% - akcent 1 2 4 2 2 3 2 4" xfId="4735"/>
    <cellStyle name="20% - akcent 1 2 4 2 2 3 3" xfId="4736"/>
    <cellStyle name="20% - akcent 1 2 4 2 2 3 3 2" xfId="4737"/>
    <cellStyle name="20% - akcent 1 2 4 2 2 3 3 3" xfId="4738"/>
    <cellStyle name="20% - akcent 1 2 4 2 2 3 4" xfId="4739"/>
    <cellStyle name="20% - akcent 1 2 4 2 2 3 5" xfId="4740"/>
    <cellStyle name="20% - akcent 1 2 4 2 2 3 6" xfId="4729"/>
    <cellStyle name="20% - akcent 1 2 4 2 2 4" xfId="4741"/>
    <cellStyle name="20% - akcent 1 2 4 2 2 4 2" xfId="4742"/>
    <cellStyle name="20% - akcent 1 2 4 2 2 4 2 2" xfId="4743"/>
    <cellStyle name="20% - akcent 1 2 4 2 2 4 2 3" xfId="4744"/>
    <cellStyle name="20% - akcent 1 2 4 2 2 4 3" xfId="4745"/>
    <cellStyle name="20% - akcent 1 2 4 2 2 4 4" xfId="4746"/>
    <cellStyle name="20% - akcent 1 2 4 2 2 5" xfId="4747"/>
    <cellStyle name="20% - akcent 1 2 4 2 2 5 2" xfId="4748"/>
    <cellStyle name="20% - akcent 1 2 4 2 2 5 3" xfId="4749"/>
    <cellStyle name="20% - akcent 1 2 4 2 2 6" xfId="4750"/>
    <cellStyle name="20% - akcent 1 2 4 2 2 7" xfId="4751"/>
    <cellStyle name="20% - akcent 1 2 4 2 2 8" xfId="4716"/>
    <cellStyle name="20% - akcent 1 2 4 2 3" xfId="113"/>
    <cellStyle name="20% - akcent 1 2 4 2 3 2" xfId="4753"/>
    <cellStyle name="20% - akcent 1 2 4 2 3 2 2" xfId="4754"/>
    <cellStyle name="20% - akcent 1 2 4 2 3 2 2 2" xfId="4755"/>
    <cellStyle name="20% - akcent 1 2 4 2 3 2 2 3" xfId="4756"/>
    <cellStyle name="20% - akcent 1 2 4 2 3 2 3" xfId="4757"/>
    <cellStyle name="20% - akcent 1 2 4 2 3 2 4" xfId="4758"/>
    <cellStyle name="20% - akcent 1 2 4 2 3 3" xfId="4759"/>
    <cellStyle name="20% - akcent 1 2 4 2 3 3 2" xfId="4760"/>
    <cellStyle name="20% - akcent 1 2 4 2 3 3 3" xfId="4761"/>
    <cellStyle name="20% - akcent 1 2 4 2 3 4" xfId="4762"/>
    <cellStyle name="20% - akcent 1 2 4 2 3 5" xfId="4763"/>
    <cellStyle name="20% - akcent 1 2 4 2 3 6" xfId="4752"/>
    <cellStyle name="20% - akcent 1 2 4 2 4" xfId="114"/>
    <cellStyle name="20% - akcent 1 2 4 2 4 2" xfId="4765"/>
    <cellStyle name="20% - akcent 1 2 4 2 4 2 2" xfId="4766"/>
    <cellStyle name="20% - akcent 1 2 4 2 4 2 2 2" xfId="4767"/>
    <cellStyle name="20% - akcent 1 2 4 2 4 2 2 3" xfId="4768"/>
    <cellStyle name="20% - akcent 1 2 4 2 4 2 3" xfId="4769"/>
    <cellStyle name="20% - akcent 1 2 4 2 4 2 4" xfId="4770"/>
    <cellStyle name="20% - akcent 1 2 4 2 4 3" xfId="4771"/>
    <cellStyle name="20% - akcent 1 2 4 2 4 3 2" xfId="4772"/>
    <cellStyle name="20% - akcent 1 2 4 2 4 3 3" xfId="4773"/>
    <cellStyle name="20% - akcent 1 2 4 2 4 4" xfId="4774"/>
    <cellStyle name="20% - akcent 1 2 4 2 4 5" xfId="4775"/>
    <cellStyle name="20% - akcent 1 2 4 2 4 6" xfId="4764"/>
    <cellStyle name="20% - akcent 1 2 4 2 5" xfId="115"/>
    <cellStyle name="20% - akcent 1 2 4 2 5 2" xfId="4777"/>
    <cellStyle name="20% - akcent 1 2 4 2 5 2 2" xfId="4778"/>
    <cellStyle name="20% - akcent 1 2 4 2 5 2 2 2" xfId="4779"/>
    <cellStyle name="20% - akcent 1 2 4 2 5 2 2 3" xfId="4780"/>
    <cellStyle name="20% - akcent 1 2 4 2 5 2 3" xfId="4781"/>
    <cellStyle name="20% - akcent 1 2 4 2 5 2 4" xfId="4782"/>
    <cellStyle name="20% - akcent 1 2 4 2 5 3" xfId="4783"/>
    <cellStyle name="20% - akcent 1 2 4 2 5 3 2" xfId="4784"/>
    <cellStyle name="20% - akcent 1 2 4 2 5 3 3" xfId="4785"/>
    <cellStyle name="20% - akcent 1 2 4 2 5 4" xfId="4786"/>
    <cellStyle name="20% - akcent 1 2 4 2 5 5" xfId="4787"/>
    <cellStyle name="20% - akcent 1 2 4 2 5 6" xfId="4776"/>
    <cellStyle name="20% - akcent 1 2 4 2 6" xfId="116"/>
    <cellStyle name="20% - akcent 1 2 4 2 6 2" xfId="4789"/>
    <cellStyle name="20% - akcent 1 2 4 2 6 2 2" xfId="4790"/>
    <cellStyle name="20% - akcent 1 2 4 2 6 2 2 2" xfId="4791"/>
    <cellStyle name="20% - akcent 1 2 4 2 6 2 2 3" xfId="4792"/>
    <cellStyle name="20% - akcent 1 2 4 2 6 2 3" xfId="4793"/>
    <cellStyle name="20% - akcent 1 2 4 2 6 2 4" xfId="4794"/>
    <cellStyle name="20% - akcent 1 2 4 2 6 3" xfId="4795"/>
    <cellStyle name="20% - akcent 1 2 4 2 6 3 2" xfId="4796"/>
    <cellStyle name="20% - akcent 1 2 4 2 6 3 3" xfId="4797"/>
    <cellStyle name="20% - akcent 1 2 4 2 6 4" xfId="4798"/>
    <cellStyle name="20% - akcent 1 2 4 2 6 5" xfId="4799"/>
    <cellStyle name="20% - akcent 1 2 4 2 6 6" xfId="4788"/>
    <cellStyle name="20% - akcent 1 2 4 2 7" xfId="117"/>
    <cellStyle name="20% - akcent 1 2 4 2 7 2" xfId="4801"/>
    <cellStyle name="20% - akcent 1 2 4 2 7 2 2" xfId="4802"/>
    <cellStyle name="20% - akcent 1 2 4 2 7 2 2 2" xfId="4803"/>
    <cellStyle name="20% - akcent 1 2 4 2 7 2 2 3" xfId="4804"/>
    <cellStyle name="20% - akcent 1 2 4 2 7 2 3" xfId="4805"/>
    <cellStyle name="20% - akcent 1 2 4 2 7 2 4" xfId="4806"/>
    <cellStyle name="20% - akcent 1 2 4 2 7 3" xfId="4807"/>
    <cellStyle name="20% - akcent 1 2 4 2 7 3 2" xfId="4808"/>
    <cellStyle name="20% - akcent 1 2 4 2 7 3 3" xfId="4809"/>
    <cellStyle name="20% - akcent 1 2 4 2 7 4" xfId="4810"/>
    <cellStyle name="20% - akcent 1 2 4 2 7 5" xfId="4811"/>
    <cellStyle name="20% - akcent 1 2 4 2 7 6" xfId="4800"/>
    <cellStyle name="20% - akcent 1 2 4 2 8" xfId="118"/>
    <cellStyle name="20% - akcent 1 2 4 2 8 2" xfId="4813"/>
    <cellStyle name="20% - akcent 1 2 4 2 8 2 2" xfId="4814"/>
    <cellStyle name="20% - akcent 1 2 4 2 8 2 2 2" xfId="4815"/>
    <cellStyle name="20% - akcent 1 2 4 2 8 2 2 3" xfId="4816"/>
    <cellStyle name="20% - akcent 1 2 4 2 8 2 3" xfId="4817"/>
    <cellStyle name="20% - akcent 1 2 4 2 8 2 4" xfId="4818"/>
    <cellStyle name="20% - akcent 1 2 4 2 8 3" xfId="4819"/>
    <cellStyle name="20% - akcent 1 2 4 2 8 3 2" xfId="4820"/>
    <cellStyle name="20% - akcent 1 2 4 2 8 3 3" xfId="4821"/>
    <cellStyle name="20% - akcent 1 2 4 2 8 4" xfId="4822"/>
    <cellStyle name="20% - akcent 1 2 4 2 8 5" xfId="4823"/>
    <cellStyle name="20% - akcent 1 2 4 2 8 6" xfId="4812"/>
    <cellStyle name="20% - akcent 1 2 4 2 9" xfId="119"/>
    <cellStyle name="20% - akcent 1 2 4 2 9 2" xfId="4825"/>
    <cellStyle name="20% - akcent 1 2 4 2 9 2 2" xfId="4826"/>
    <cellStyle name="20% - akcent 1 2 4 2 9 2 2 2" xfId="4827"/>
    <cellStyle name="20% - akcent 1 2 4 2 9 2 2 3" xfId="4828"/>
    <cellStyle name="20% - akcent 1 2 4 2 9 2 3" xfId="4829"/>
    <cellStyle name="20% - akcent 1 2 4 2 9 2 4" xfId="4830"/>
    <cellStyle name="20% - akcent 1 2 4 2 9 3" xfId="4831"/>
    <cellStyle name="20% - akcent 1 2 4 2 9 3 2" xfId="4832"/>
    <cellStyle name="20% - akcent 1 2 4 2 9 3 3" xfId="4833"/>
    <cellStyle name="20% - akcent 1 2 4 2 9 4" xfId="4834"/>
    <cellStyle name="20% - akcent 1 2 4 2 9 5" xfId="4835"/>
    <cellStyle name="20% - akcent 1 2 4 2 9 6" xfId="4824"/>
    <cellStyle name="20% - akcent 1 2 4 3" xfId="120"/>
    <cellStyle name="20% - akcent 1 2 4 3 10" xfId="4837"/>
    <cellStyle name="20% - akcent 1 2 4 3 11" xfId="4838"/>
    <cellStyle name="20% - akcent 1 2 4 3 12" xfId="4836"/>
    <cellStyle name="20% - akcent 1 2 4 3 2" xfId="121"/>
    <cellStyle name="20% - akcent 1 2 4 3 2 2" xfId="122"/>
    <cellStyle name="20% - akcent 1 2 4 3 2 2 2" xfId="4841"/>
    <cellStyle name="20% - akcent 1 2 4 3 2 2 2 2" xfId="4842"/>
    <cellStyle name="20% - akcent 1 2 4 3 2 2 2 2 2" xfId="4843"/>
    <cellStyle name="20% - akcent 1 2 4 3 2 2 2 2 3" xfId="4844"/>
    <cellStyle name="20% - akcent 1 2 4 3 2 2 2 3" xfId="4845"/>
    <cellStyle name="20% - akcent 1 2 4 3 2 2 2 4" xfId="4846"/>
    <cellStyle name="20% - akcent 1 2 4 3 2 2 3" xfId="4847"/>
    <cellStyle name="20% - akcent 1 2 4 3 2 2 3 2" xfId="4848"/>
    <cellStyle name="20% - akcent 1 2 4 3 2 2 3 3" xfId="4849"/>
    <cellStyle name="20% - akcent 1 2 4 3 2 2 4" xfId="4850"/>
    <cellStyle name="20% - akcent 1 2 4 3 2 2 5" xfId="4851"/>
    <cellStyle name="20% - akcent 1 2 4 3 2 2 6" xfId="4840"/>
    <cellStyle name="20% - akcent 1 2 4 3 2 3" xfId="4852"/>
    <cellStyle name="20% - akcent 1 2 4 3 2 3 2" xfId="4853"/>
    <cellStyle name="20% - akcent 1 2 4 3 2 3 2 2" xfId="4854"/>
    <cellStyle name="20% - akcent 1 2 4 3 2 3 2 3" xfId="4855"/>
    <cellStyle name="20% - akcent 1 2 4 3 2 3 3" xfId="4856"/>
    <cellStyle name="20% - akcent 1 2 4 3 2 3 4" xfId="4857"/>
    <cellStyle name="20% - akcent 1 2 4 3 2 4" xfId="4858"/>
    <cellStyle name="20% - akcent 1 2 4 3 2 4 2" xfId="4859"/>
    <cellStyle name="20% - akcent 1 2 4 3 2 4 3" xfId="4860"/>
    <cellStyle name="20% - akcent 1 2 4 3 2 5" xfId="4861"/>
    <cellStyle name="20% - akcent 1 2 4 3 2 6" xfId="4862"/>
    <cellStyle name="20% - akcent 1 2 4 3 2 7" xfId="4839"/>
    <cellStyle name="20% - akcent 1 2 4 3 3" xfId="123"/>
    <cellStyle name="20% - akcent 1 2 4 3 3 2" xfId="4864"/>
    <cellStyle name="20% - akcent 1 2 4 3 3 2 2" xfId="4865"/>
    <cellStyle name="20% - akcent 1 2 4 3 3 2 2 2" xfId="4866"/>
    <cellStyle name="20% - akcent 1 2 4 3 3 2 2 3" xfId="4867"/>
    <cellStyle name="20% - akcent 1 2 4 3 3 2 3" xfId="4868"/>
    <cellStyle name="20% - akcent 1 2 4 3 3 2 4" xfId="4869"/>
    <cellStyle name="20% - akcent 1 2 4 3 3 3" xfId="4870"/>
    <cellStyle name="20% - akcent 1 2 4 3 3 3 2" xfId="4871"/>
    <cellStyle name="20% - akcent 1 2 4 3 3 3 3" xfId="4872"/>
    <cellStyle name="20% - akcent 1 2 4 3 3 4" xfId="4873"/>
    <cellStyle name="20% - akcent 1 2 4 3 3 5" xfId="4874"/>
    <cellStyle name="20% - akcent 1 2 4 3 3 6" xfId="4863"/>
    <cellStyle name="20% - akcent 1 2 4 3 4" xfId="124"/>
    <cellStyle name="20% - akcent 1 2 4 3 4 2" xfId="4876"/>
    <cellStyle name="20% - akcent 1 2 4 3 4 2 2" xfId="4877"/>
    <cellStyle name="20% - akcent 1 2 4 3 4 2 2 2" xfId="4878"/>
    <cellStyle name="20% - akcent 1 2 4 3 4 2 2 3" xfId="4879"/>
    <cellStyle name="20% - akcent 1 2 4 3 4 2 3" xfId="4880"/>
    <cellStyle name="20% - akcent 1 2 4 3 4 2 4" xfId="4881"/>
    <cellStyle name="20% - akcent 1 2 4 3 4 3" xfId="4882"/>
    <cellStyle name="20% - akcent 1 2 4 3 4 3 2" xfId="4883"/>
    <cellStyle name="20% - akcent 1 2 4 3 4 3 3" xfId="4884"/>
    <cellStyle name="20% - akcent 1 2 4 3 4 4" xfId="4885"/>
    <cellStyle name="20% - akcent 1 2 4 3 4 5" xfId="4886"/>
    <cellStyle name="20% - akcent 1 2 4 3 4 6" xfId="4875"/>
    <cellStyle name="20% - akcent 1 2 4 3 5" xfId="125"/>
    <cellStyle name="20% - akcent 1 2 4 3 5 2" xfId="4888"/>
    <cellStyle name="20% - akcent 1 2 4 3 5 2 2" xfId="4889"/>
    <cellStyle name="20% - akcent 1 2 4 3 5 2 2 2" xfId="4890"/>
    <cellStyle name="20% - akcent 1 2 4 3 5 2 2 3" xfId="4891"/>
    <cellStyle name="20% - akcent 1 2 4 3 5 2 3" xfId="4892"/>
    <cellStyle name="20% - akcent 1 2 4 3 5 2 4" xfId="4893"/>
    <cellStyle name="20% - akcent 1 2 4 3 5 3" xfId="4894"/>
    <cellStyle name="20% - akcent 1 2 4 3 5 3 2" xfId="4895"/>
    <cellStyle name="20% - akcent 1 2 4 3 5 3 3" xfId="4896"/>
    <cellStyle name="20% - akcent 1 2 4 3 5 4" xfId="4897"/>
    <cellStyle name="20% - akcent 1 2 4 3 5 5" xfId="4898"/>
    <cellStyle name="20% - akcent 1 2 4 3 5 6" xfId="4887"/>
    <cellStyle name="20% - akcent 1 2 4 3 6" xfId="4899"/>
    <cellStyle name="20% - akcent 1 2 4 3 6 2" xfId="4900"/>
    <cellStyle name="20% - akcent 1 2 4 3 6 2 2" xfId="4901"/>
    <cellStyle name="20% - akcent 1 2 4 3 6 2 3" xfId="4902"/>
    <cellStyle name="20% - akcent 1 2 4 3 6 3" xfId="4903"/>
    <cellStyle name="20% - akcent 1 2 4 3 6 4" xfId="4904"/>
    <cellStyle name="20% - akcent 1 2 4 3 7" xfId="4905"/>
    <cellStyle name="20% - akcent 1 2 4 3 7 2" xfId="4906"/>
    <cellStyle name="20% - akcent 1 2 4 3 7 3" xfId="4907"/>
    <cellStyle name="20% - akcent 1 2 4 3 8" xfId="4908"/>
    <cellStyle name="20% - akcent 1 2 4 3 9" xfId="4909"/>
    <cellStyle name="20% - akcent 1 2 4 4" xfId="126"/>
    <cellStyle name="20% - akcent 1 2 4 4 2" xfId="127"/>
    <cellStyle name="20% - akcent 1 2 4 4 2 2" xfId="4912"/>
    <cellStyle name="20% - akcent 1 2 4 4 2 2 2" xfId="4913"/>
    <cellStyle name="20% - akcent 1 2 4 4 2 2 2 2" xfId="4914"/>
    <cellStyle name="20% - akcent 1 2 4 4 2 2 2 3" xfId="4915"/>
    <cellStyle name="20% - akcent 1 2 4 4 2 2 3" xfId="4916"/>
    <cellStyle name="20% - akcent 1 2 4 4 2 2 4" xfId="4917"/>
    <cellStyle name="20% - akcent 1 2 4 4 2 3" xfId="4918"/>
    <cellStyle name="20% - akcent 1 2 4 4 2 3 2" xfId="4919"/>
    <cellStyle name="20% - akcent 1 2 4 4 2 3 3" xfId="4920"/>
    <cellStyle name="20% - akcent 1 2 4 4 2 4" xfId="4921"/>
    <cellStyle name="20% - akcent 1 2 4 4 2 5" xfId="4922"/>
    <cellStyle name="20% - akcent 1 2 4 4 2 6" xfId="4911"/>
    <cellStyle name="20% - akcent 1 2 4 4 3" xfId="4923"/>
    <cellStyle name="20% - akcent 1 2 4 4 3 2" xfId="4924"/>
    <cellStyle name="20% - akcent 1 2 4 4 3 2 2" xfId="4925"/>
    <cellStyle name="20% - akcent 1 2 4 4 3 2 3" xfId="4926"/>
    <cellStyle name="20% - akcent 1 2 4 4 3 3" xfId="4927"/>
    <cellStyle name="20% - akcent 1 2 4 4 3 4" xfId="4928"/>
    <cellStyle name="20% - akcent 1 2 4 4 4" xfId="4929"/>
    <cellStyle name="20% - akcent 1 2 4 4 4 2" xfId="4930"/>
    <cellStyle name="20% - akcent 1 2 4 4 4 3" xfId="4931"/>
    <cellStyle name="20% - akcent 1 2 4 4 5" xfId="4932"/>
    <cellStyle name="20% - akcent 1 2 4 4 6" xfId="4933"/>
    <cellStyle name="20% - akcent 1 2 4 4 7" xfId="4910"/>
    <cellStyle name="20% - akcent 1 2 4 5" xfId="128"/>
    <cellStyle name="20% - akcent 1 2 4 5 2" xfId="4935"/>
    <cellStyle name="20% - akcent 1 2 4 5 2 2" xfId="4936"/>
    <cellStyle name="20% - akcent 1 2 4 5 2 2 2" xfId="4937"/>
    <cellStyle name="20% - akcent 1 2 4 5 2 2 3" xfId="4938"/>
    <cellStyle name="20% - akcent 1 2 4 5 2 3" xfId="4939"/>
    <cellStyle name="20% - akcent 1 2 4 5 2 4" xfId="4940"/>
    <cellStyle name="20% - akcent 1 2 4 5 3" xfId="4941"/>
    <cellStyle name="20% - akcent 1 2 4 5 3 2" xfId="4942"/>
    <cellStyle name="20% - akcent 1 2 4 5 3 3" xfId="4943"/>
    <cellStyle name="20% - akcent 1 2 4 5 4" xfId="4944"/>
    <cellStyle name="20% - akcent 1 2 4 5 5" xfId="4945"/>
    <cellStyle name="20% - akcent 1 2 4 5 6" xfId="4934"/>
    <cellStyle name="20% - akcent 1 2 4 6" xfId="129"/>
    <cellStyle name="20% - akcent 1 2 4 6 2" xfId="4947"/>
    <cellStyle name="20% - akcent 1 2 4 6 2 2" xfId="4948"/>
    <cellStyle name="20% - akcent 1 2 4 6 2 2 2" xfId="4949"/>
    <cellStyle name="20% - akcent 1 2 4 6 2 2 3" xfId="4950"/>
    <cellStyle name="20% - akcent 1 2 4 6 2 3" xfId="4951"/>
    <cellStyle name="20% - akcent 1 2 4 6 2 4" xfId="4952"/>
    <cellStyle name="20% - akcent 1 2 4 6 3" xfId="4953"/>
    <cellStyle name="20% - akcent 1 2 4 6 3 2" xfId="4954"/>
    <cellStyle name="20% - akcent 1 2 4 6 3 3" xfId="4955"/>
    <cellStyle name="20% - akcent 1 2 4 6 4" xfId="4956"/>
    <cellStyle name="20% - akcent 1 2 4 6 5" xfId="4957"/>
    <cellStyle name="20% - akcent 1 2 4 6 6" xfId="4946"/>
    <cellStyle name="20% - akcent 1 2 4 7" xfId="130"/>
    <cellStyle name="20% - akcent 1 2 4 7 2" xfId="4959"/>
    <cellStyle name="20% - akcent 1 2 4 7 2 2" xfId="4960"/>
    <cellStyle name="20% - akcent 1 2 4 7 2 2 2" xfId="4961"/>
    <cellStyle name="20% - akcent 1 2 4 7 2 2 3" xfId="4962"/>
    <cellStyle name="20% - akcent 1 2 4 7 2 3" xfId="4963"/>
    <cellStyle name="20% - akcent 1 2 4 7 2 4" xfId="4964"/>
    <cellStyle name="20% - akcent 1 2 4 7 3" xfId="4965"/>
    <cellStyle name="20% - akcent 1 2 4 7 3 2" xfId="4966"/>
    <cellStyle name="20% - akcent 1 2 4 7 3 3" xfId="4967"/>
    <cellStyle name="20% - akcent 1 2 4 7 4" xfId="4968"/>
    <cellStyle name="20% - akcent 1 2 4 7 5" xfId="4969"/>
    <cellStyle name="20% - akcent 1 2 4 7 6" xfId="4958"/>
    <cellStyle name="20% - akcent 1 2 4 8" xfId="131"/>
    <cellStyle name="20% - akcent 1 2 4 8 2" xfId="4971"/>
    <cellStyle name="20% - akcent 1 2 4 8 2 2" xfId="4972"/>
    <cellStyle name="20% - akcent 1 2 4 8 2 2 2" xfId="4973"/>
    <cellStyle name="20% - akcent 1 2 4 8 2 2 3" xfId="4974"/>
    <cellStyle name="20% - akcent 1 2 4 8 2 3" xfId="4975"/>
    <cellStyle name="20% - akcent 1 2 4 8 2 4" xfId="4976"/>
    <cellStyle name="20% - akcent 1 2 4 8 3" xfId="4977"/>
    <cellStyle name="20% - akcent 1 2 4 8 3 2" xfId="4978"/>
    <cellStyle name="20% - akcent 1 2 4 8 3 3" xfId="4979"/>
    <cellStyle name="20% - akcent 1 2 4 8 4" xfId="4980"/>
    <cellStyle name="20% - akcent 1 2 4 8 5" xfId="4981"/>
    <cellStyle name="20% - akcent 1 2 4 8 6" xfId="4970"/>
    <cellStyle name="20% - akcent 1 2 4 9" xfId="132"/>
    <cellStyle name="20% - akcent 1 2 4 9 2" xfId="4983"/>
    <cellStyle name="20% - akcent 1 2 4 9 2 2" xfId="4984"/>
    <cellStyle name="20% - akcent 1 2 4 9 2 2 2" xfId="4985"/>
    <cellStyle name="20% - akcent 1 2 4 9 2 2 3" xfId="4986"/>
    <cellStyle name="20% - akcent 1 2 4 9 2 3" xfId="4987"/>
    <cellStyle name="20% - akcent 1 2 4 9 2 4" xfId="4988"/>
    <cellStyle name="20% - akcent 1 2 4 9 3" xfId="4989"/>
    <cellStyle name="20% - akcent 1 2 4 9 3 2" xfId="4990"/>
    <cellStyle name="20% - akcent 1 2 4 9 3 3" xfId="4991"/>
    <cellStyle name="20% - akcent 1 2 4 9 4" xfId="4992"/>
    <cellStyle name="20% - akcent 1 2 4 9 5" xfId="4993"/>
    <cellStyle name="20% - akcent 1 2 4 9 6" xfId="4982"/>
    <cellStyle name="20% - akcent 1 2 5" xfId="133"/>
    <cellStyle name="20% - akcent 1 2 5 10" xfId="4995"/>
    <cellStyle name="20% - akcent 1 2 5 10 2" xfId="4996"/>
    <cellStyle name="20% - akcent 1 2 5 10 2 2" xfId="4997"/>
    <cellStyle name="20% - akcent 1 2 5 10 2 3" xfId="4998"/>
    <cellStyle name="20% - akcent 1 2 5 10 3" xfId="4999"/>
    <cellStyle name="20% - akcent 1 2 5 10 4" xfId="5000"/>
    <cellStyle name="20% - akcent 1 2 5 11" xfId="5001"/>
    <cellStyle name="20% - akcent 1 2 5 11 2" xfId="5002"/>
    <cellStyle name="20% - akcent 1 2 5 11 3" xfId="5003"/>
    <cellStyle name="20% - akcent 1 2 5 12" xfId="5004"/>
    <cellStyle name="20% - akcent 1 2 5 13" xfId="5005"/>
    <cellStyle name="20% - akcent 1 2 5 14" xfId="5006"/>
    <cellStyle name="20% - akcent 1 2 5 15" xfId="4994"/>
    <cellStyle name="20% - akcent 1 2 5 2" xfId="134"/>
    <cellStyle name="20% - akcent 1 2 5 2 2" xfId="135"/>
    <cellStyle name="20% - akcent 1 2 5 2 2 2" xfId="5009"/>
    <cellStyle name="20% - akcent 1 2 5 2 2 2 2" xfId="5010"/>
    <cellStyle name="20% - akcent 1 2 5 2 2 2 2 2" xfId="5011"/>
    <cellStyle name="20% - akcent 1 2 5 2 2 2 2 3" xfId="5012"/>
    <cellStyle name="20% - akcent 1 2 5 2 2 2 3" xfId="5013"/>
    <cellStyle name="20% - akcent 1 2 5 2 2 2 4" xfId="5014"/>
    <cellStyle name="20% - akcent 1 2 5 2 2 3" xfId="5015"/>
    <cellStyle name="20% - akcent 1 2 5 2 2 3 2" xfId="5016"/>
    <cellStyle name="20% - akcent 1 2 5 2 2 3 3" xfId="5017"/>
    <cellStyle name="20% - akcent 1 2 5 2 2 4" xfId="5018"/>
    <cellStyle name="20% - akcent 1 2 5 2 2 5" xfId="5019"/>
    <cellStyle name="20% - akcent 1 2 5 2 2 6" xfId="5008"/>
    <cellStyle name="20% - akcent 1 2 5 2 3" xfId="136"/>
    <cellStyle name="20% - akcent 1 2 5 2 3 2" xfId="5021"/>
    <cellStyle name="20% - akcent 1 2 5 2 3 2 2" xfId="5022"/>
    <cellStyle name="20% - akcent 1 2 5 2 3 2 2 2" xfId="5023"/>
    <cellStyle name="20% - akcent 1 2 5 2 3 2 2 3" xfId="5024"/>
    <cellStyle name="20% - akcent 1 2 5 2 3 2 3" xfId="5025"/>
    <cellStyle name="20% - akcent 1 2 5 2 3 2 4" xfId="5026"/>
    <cellStyle name="20% - akcent 1 2 5 2 3 3" xfId="5027"/>
    <cellStyle name="20% - akcent 1 2 5 2 3 3 2" xfId="5028"/>
    <cellStyle name="20% - akcent 1 2 5 2 3 3 3" xfId="5029"/>
    <cellStyle name="20% - akcent 1 2 5 2 3 4" xfId="5030"/>
    <cellStyle name="20% - akcent 1 2 5 2 3 5" xfId="5031"/>
    <cellStyle name="20% - akcent 1 2 5 2 3 6" xfId="5020"/>
    <cellStyle name="20% - akcent 1 2 5 2 4" xfId="5032"/>
    <cellStyle name="20% - akcent 1 2 5 2 4 2" xfId="5033"/>
    <cellStyle name="20% - akcent 1 2 5 2 4 2 2" xfId="5034"/>
    <cellStyle name="20% - akcent 1 2 5 2 4 2 3" xfId="5035"/>
    <cellStyle name="20% - akcent 1 2 5 2 4 3" xfId="5036"/>
    <cellStyle name="20% - akcent 1 2 5 2 4 4" xfId="5037"/>
    <cellStyle name="20% - akcent 1 2 5 2 5" xfId="5038"/>
    <cellStyle name="20% - akcent 1 2 5 2 5 2" xfId="5039"/>
    <cellStyle name="20% - akcent 1 2 5 2 5 3" xfId="5040"/>
    <cellStyle name="20% - akcent 1 2 5 2 6" xfId="5041"/>
    <cellStyle name="20% - akcent 1 2 5 2 7" xfId="5042"/>
    <cellStyle name="20% - akcent 1 2 5 2 8" xfId="5007"/>
    <cellStyle name="20% - akcent 1 2 5 3" xfId="137"/>
    <cellStyle name="20% - akcent 1 2 5 3 2" xfId="5044"/>
    <cellStyle name="20% - akcent 1 2 5 3 2 2" xfId="5045"/>
    <cellStyle name="20% - akcent 1 2 5 3 2 2 2" xfId="5046"/>
    <cellStyle name="20% - akcent 1 2 5 3 2 2 3" xfId="5047"/>
    <cellStyle name="20% - akcent 1 2 5 3 2 3" xfId="5048"/>
    <cellStyle name="20% - akcent 1 2 5 3 2 4" xfId="5049"/>
    <cellStyle name="20% - akcent 1 2 5 3 3" xfId="5050"/>
    <cellStyle name="20% - akcent 1 2 5 3 3 2" xfId="5051"/>
    <cellStyle name="20% - akcent 1 2 5 3 3 3" xfId="5052"/>
    <cellStyle name="20% - akcent 1 2 5 3 4" xfId="5053"/>
    <cellStyle name="20% - akcent 1 2 5 3 5" xfId="5054"/>
    <cellStyle name="20% - akcent 1 2 5 3 6" xfId="5043"/>
    <cellStyle name="20% - akcent 1 2 5 4" xfId="138"/>
    <cellStyle name="20% - akcent 1 2 5 4 2" xfId="5056"/>
    <cellStyle name="20% - akcent 1 2 5 4 2 2" xfId="5057"/>
    <cellStyle name="20% - akcent 1 2 5 4 2 2 2" xfId="5058"/>
    <cellStyle name="20% - akcent 1 2 5 4 2 2 3" xfId="5059"/>
    <cellStyle name="20% - akcent 1 2 5 4 2 3" xfId="5060"/>
    <cellStyle name="20% - akcent 1 2 5 4 2 4" xfId="5061"/>
    <cellStyle name="20% - akcent 1 2 5 4 3" xfId="5062"/>
    <cellStyle name="20% - akcent 1 2 5 4 3 2" xfId="5063"/>
    <cellStyle name="20% - akcent 1 2 5 4 3 3" xfId="5064"/>
    <cellStyle name="20% - akcent 1 2 5 4 4" xfId="5065"/>
    <cellStyle name="20% - akcent 1 2 5 4 5" xfId="5066"/>
    <cellStyle name="20% - akcent 1 2 5 4 6" xfId="5055"/>
    <cellStyle name="20% - akcent 1 2 5 5" xfId="139"/>
    <cellStyle name="20% - akcent 1 2 5 5 2" xfId="5068"/>
    <cellStyle name="20% - akcent 1 2 5 5 2 2" xfId="5069"/>
    <cellStyle name="20% - akcent 1 2 5 5 2 2 2" xfId="5070"/>
    <cellStyle name="20% - akcent 1 2 5 5 2 2 3" xfId="5071"/>
    <cellStyle name="20% - akcent 1 2 5 5 2 3" xfId="5072"/>
    <cellStyle name="20% - akcent 1 2 5 5 2 4" xfId="5073"/>
    <cellStyle name="20% - akcent 1 2 5 5 3" xfId="5074"/>
    <cellStyle name="20% - akcent 1 2 5 5 3 2" xfId="5075"/>
    <cellStyle name="20% - akcent 1 2 5 5 3 3" xfId="5076"/>
    <cellStyle name="20% - akcent 1 2 5 5 4" xfId="5077"/>
    <cellStyle name="20% - akcent 1 2 5 5 5" xfId="5078"/>
    <cellStyle name="20% - akcent 1 2 5 5 6" xfId="5067"/>
    <cellStyle name="20% - akcent 1 2 5 6" xfId="140"/>
    <cellStyle name="20% - akcent 1 2 5 6 2" xfId="5080"/>
    <cellStyle name="20% - akcent 1 2 5 6 2 2" xfId="5081"/>
    <cellStyle name="20% - akcent 1 2 5 6 2 2 2" xfId="5082"/>
    <cellStyle name="20% - akcent 1 2 5 6 2 2 3" xfId="5083"/>
    <cellStyle name="20% - akcent 1 2 5 6 2 3" xfId="5084"/>
    <cellStyle name="20% - akcent 1 2 5 6 2 4" xfId="5085"/>
    <cellStyle name="20% - akcent 1 2 5 6 3" xfId="5086"/>
    <cellStyle name="20% - akcent 1 2 5 6 3 2" xfId="5087"/>
    <cellStyle name="20% - akcent 1 2 5 6 3 3" xfId="5088"/>
    <cellStyle name="20% - akcent 1 2 5 6 4" xfId="5089"/>
    <cellStyle name="20% - akcent 1 2 5 6 5" xfId="5090"/>
    <cellStyle name="20% - akcent 1 2 5 6 6" xfId="5079"/>
    <cellStyle name="20% - akcent 1 2 5 7" xfId="141"/>
    <cellStyle name="20% - akcent 1 2 5 7 2" xfId="5092"/>
    <cellStyle name="20% - akcent 1 2 5 7 2 2" xfId="5093"/>
    <cellStyle name="20% - akcent 1 2 5 7 2 2 2" xfId="5094"/>
    <cellStyle name="20% - akcent 1 2 5 7 2 2 3" xfId="5095"/>
    <cellStyle name="20% - akcent 1 2 5 7 2 3" xfId="5096"/>
    <cellStyle name="20% - akcent 1 2 5 7 2 4" xfId="5097"/>
    <cellStyle name="20% - akcent 1 2 5 7 3" xfId="5098"/>
    <cellStyle name="20% - akcent 1 2 5 7 3 2" xfId="5099"/>
    <cellStyle name="20% - akcent 1 2 5 7 3 3" xfId="5100"/>
    <cellStyle name="20% - akcent 1 2 5 7 4" xfId="5101"/>
    <cellStyle name="20% - akcent 1 2 5 7 5" xfId="5102"/>
    <cellStyle name="20% - akcent 1 2 5 7 6" xfId="5091"/>
    <cellStyle name="20% - akcent 1 2 5 8" xfId="142"/>
    <cellStyle name="20% - akcent 1 2 5 8 2" xfId="5104"/>
    <cellStyle name="20% - akcent 1 2 5 8 2 2" xfId="5105"/>
    <cellStyle name="20% - akcent 1 2 5 8 2 2 2" xfId="5106"/>
    <cellStyle name="20% - akcent 1 2 5 8 2 2 3" xfId="5107"/>
    <cellStyle name="20% - akcent 1 2 5 8 2 3" xfId="5108"/>
    <cellStyle name="20% - akcent 1 2 5 8 2 4" xfId="5109"/>
    <cellStyle name="20% - akcent 1 2 5 8 3" xfId="5110"/>
    <cellStyle name="20% - akcent 1 2 5 8 3 2" xfId="5111"/>
    <cellStyle name="20% - akcent 1 2 5 8 3 3" xfId="5112"/>
    <cellStyle name="20% - akcent 1 2 5 8 4" xfId="5113"/>
    <cellStyle name="20% - akcent 1 2 5 8 5" xfId="5114"/>
    <cellStyle name="20% - akcent 1 2 5 8 6" xfId="5103"/>
    <cellStyle name="20% - akcent 1 2 5 9" xfId="143"/>
    <cellStyle name="20% - akcent 1 2 5 9 2" xfId="5116"/>
    <cellStyle name="20% - akcent 1 2 5 9 2 2" xfId="5117"/>
    <cellStyle name="20% - akcent 1 2 5 9 2 2 2" xfId="5118"/>
    <cellStyle name="20% - akcent 1 2 5 9 2 2 3" xfId="5119"/>
    <cellStyle name="20% - akcent 1 2 5 9 2 3" xfId="5120"/>
    <cellStyle name="20% - akcent 1 2 5 9 2 4" xfId="5121"/>
    <cellStyle name="20% - akcent 1 2 5 9 3" xfId="5122"/>
    <cellStyle name="20% - akcent 1 2 5 9 3 2" xfId="5123"/>
    <cellStyle name="20% - akcent 1 2 5 9 3 3" xfId="5124"/>
    <cellStyle name="20% - akcent 1 2 5 9 4" xfId="5125"/>
    <cellStyle name="20% - akcent 1 2 5 9 5" xfId="5126"/>
    <cellStyle name="20% - akcent 1 2 5 9 6" xfId="5115"/>
    <cellStyle name="20% - akcent 1 2 6" xfId="144"/>
    <cellStyle name="20% - akcent 1 2 6 10" xfId="5128"/>
    <cellStyle name="20% - akcent 1 2 6 11" xfId="5129"/>
    <cellStyle name="20% - akcent 1 2 6 12" xfId="5127"/>
    <cellStyle name="20% - akcent 1 2 6 2" xfId="145"/>
    <cellStyle name="20% - akcent 1 2 6 2 2" xfId="146"/>
    <cellStyle name="20% - akcent 1 2 6 2 2 2" xfId="5132"/>
    <cellStyle name="20% - akcent 1 2 6 2 2 2 2" xfId="5133"/>
    <cellStyle name="20% - akcent 1 2 6 2 2 2 2 2" xfId="5134"/>
    <cellStyle name="20% - akcent 1 2 6 2 2 2 2 3" xfId="5135"/>
    <cellStyle name="20% - akcent 1 2 6 2 2 2 3" xfId="5136"/>
    <cellStyle name="20% - akcent 1 2 6 2 2 2 4" xfId="5137"/>
    <cellStyle name="20% - akcent 1 2 6 2 2 3" xfId="5138"/>
    <cellStyle name="20% - akcent 1 2 6 2 2 3 2" xfId="5139"/>
    <cellStyle name="20% - akcent 1 2 6 2 2 3 3" xfId="5140"/>
    <cellStyle name="20% - akcent 1 2 6 2 2 4" xfId="5141"/>
    <cellStyle name="20% - akcent 1 2 6 2 2 5" xfId="5142"/>
    <cellStyle name="20% - akcent 1 2 6 2 2 6" xfId="5131"/>
    <cellStyle name="20% - akcent 1 2 6 2 3" xfId="5143"/>
    <cellStyle name="20% - akcent 1 2 6 2 3 2" xfId="5144"/>
    <cellStyle name="20% - akcent 1 2 6 2 3 2 2" xfId="5145"/>
    <cellStyle name="20% - akcent 1 2 6 2 3 2 3" xfId="5146"/>
    <cellStyle name="20% - akcent 1 2 6 2 3 3" xfId="5147"/>
    <cellStyle name="20% - akcent 1 2 6 2 3 4" xfId="5148"/>
    <cellStyle name="20% - akcent 1 2 6 2 4" xfId="5149"/>
    <cellStyle name="20% - akcent 1 2 6 2 4 2" xfId="5150"/>
    <cellStyle name="20% - akcent 1 2 6 2 4 3" xfId="5151"/>
    <cellStyle name="20% - akcent 1 2 6 2 5" xfId="5152"/>
    <cellStyle name="20% - akcent 1 2 6 2 6" xfId="5153"/>
    <cellStyle name="20% - akcent 1 2 6 2 7" xfId="5130"/>
    <cellStyle name="20% - akcent 1 2 6 3" xfId="147"/>
    <cellStyle name="20% - akcent 1 2 6 3 2" xfId="5155"/>
    <cellStyle name="20% - akcent 1 2 6 3 2 2" xfId="5156"/>
    <cellStyle name="20% - akcent 1 2 6 3 2 2 2" xfId="5157"/>
    <cellStyle name="20% - akcent 1 2 6 3 2 2 3" xfId="5158"/>
    <cellStyle name="20% - akcent 1 2 6 3 2 3" xfId="5159"/>
    <cellStyle name="20% - akcent 1 2 6 3 2 4" xfId="5160"/>
    <cellStyle name="20% - akcent 1 2 6 3 3" xfId="5161"/>
    <cellStyle name="20% - akcent 1 2 6 3 3 2" xfId="5162"/>
    <cellStyle name="20% - akcent 1 2 6 3 3 3" xfId="5163"/>
    <cellStyle name="20% - akcent 1 2 6 3 4" xfId="5164"/>
    <cellStyle name="20% - akcent 1 2 6 3 5" xfId="5165"/>
    <cellStyle name="20% - akcent 1 2 6 3 6" xfId="5154"/>
    <cellStyle name="20% - akcent 1 2 6 4" xfId="148"/>
    <cellStyle name="20% - akcent 1 2 6 4 2" xfId="5167"/>
    <cellStyle name="20% - akcent 1 2 6 4 2 2" xfId="5168"/>
    <cellStyle name="20% - akcent 1 2 6 4 2 2 2" xfId="5169"/>
    <cellStyle name="20% - akcent 1 2 6 4 2 2 3" xfId="5170"/>
    <cellStyle name="20% - akcent 1 2 6 4 2 3" xfId="5171"/>
    <cellStyle name="20% - akcent 1 2 6 4 2 4" xfId="5172"/>
    <cellStyle name="20% - akcent 1 2 6 4 3" xfId="5173"/>
    <cellStyle name="20% - akcent 1 2 6 4 3 2" xfId="5174"/>
    <cellStyle name="20% - akcent 1 2 6 4 3 3" xfId="5175"/>
    <cellStyle name="20% - akcent 1 2 6 4 4" xfId="5176"/>
    <cellStyle name="20% - akcent 1 2 6 4 5" xfId="5177"/>
    <cellStyle name="20% - akcent 1 2 6 4 6" xfId="5166"/>
    <cellStyle name="20% - akcent 1 2 6 5" xfId="149"/>
    <cellStyle name="20% - akcent 1 2 6 5 2" xfId="5179"/>
    <cellStyle name="20% - akcent 1 2 6 5 2 2" xfId="5180"/>
    <cellStyle name="20% - akcent 1 2 6 5 2 2 2" xfId="5181"/>
    <cellStyle name="20% - akcent 1 2 6 5 2 2 3" xfId="5182"/>
    <cellStyle name="20% - akcent 1 2 6 5 2 3" xfId="5183"/>
    <cellStyle name="20% - akcent 1 2 6 5 2 4" xfId="5184"/>
    <cellStyle name="20% - akcent 1 2 6 5 3" xfId="5185"/>
    <cellStyle name="20% - akcent 1 2 6 5 3 2" xfId="5186"/>
    <cellStyle name="20% - akcent 1 2 6 5 3 3" xfId="5187"/>
    <cellStyle name="20% - akcent 1 2 6 5 4" xfId="5188"/>
    <cellStyle name="20% - akcent 1 2 6 5 5" xfId="5189"/>
    <cellStyle name="20% - akcent 1 2 6 5 6" xfId="5178"/>
    <cellStyle name="20% - akcent 1 2 6 6" xfId="5190"/>
    <cellStyle name="20% - akcent 1 2 6 6 2" xfId="5191"/>
    <cellStyle name="20% - akcent 1 2 6 6 2 2" xfId="5192"/>
    <cellStyle name="20% - akcent 1 2 6 6 2 3" xfId="5193"/>
    <cellStyle name="20% - akcent 1 2 6 6 3" xfId="5194"/>
    <cellStyle name="20% - akcent 1 2 6 6 4" xfId="5195"/>
    <cellStyle name="20% - akcent 1 2 6 7" xfId="5196"/>
    <cellStyle name="20% - akcent 1 2 6 7 2" xfId="5197"/>
    <cellStyle name="20% - akcent 1 2 6 7 3" xfId="5198"/>
    <cellStyle name="20% - akcent 1 2 6 8" xfId="5199"/>
    <cellStyle name="20% - akcent 1 2 6 9" xfId="5200"/>
    <cellStyle name="20% - akcent 1 2 7" xfId="150"/>
    <cellStyle name="20% - akcent 1 2 7 2" xfId="151"/>
    <cellStyle name="20% - akcent 1 2 7 2 2" xfId="5203"/>
    <cellStyle name="20% - akcent 1 2 7 2 2 2" xfId="5204"/>
    <cellStyle name="20% - akcent 1 2 7 2 2 2 2" xfId="5205"/>
    <cellStyle name="20% - akcent 1 2 7 2 2 2 3" xfId="5206"/>
    <cellStyle name="20% - akcent 1 2 7 2 2 3" xfId="5207"/>
    <cellStyle name="20% - akcent 1 2 7 2 2 4" xfId="5208"/>
    <cellStyle name="20% - akcent 1 2 7 2 3" xfId="5209"/>
    <cellStyle name="20% - akcent 1 2 7 2 3 2" xfId="5210"/>
    <cellStyle name="20% - akcent 1 2 7 2 3 3" xfId="5211"/>
    <cellStyle name="20% - akcent 1 2 7 2 4" xfId="5212"/>
    <cellStyle name="20% - akcent 1 2 7 2 5" xfId="5213"/>
    <cellStyle name="20% - akcent 1 2 7 2 6" xfId="5202"/>
    <cellStyle name="20% - akcent 1 2 7 3" xfId="5214"/>
    <cellStyle name="20% - akcent 1 2 7 3 2" xfId="5215"/>
    <cellStyle name="20% - akcent 1 2 7 3 2 2" xfId="5216"/>
    <cellStyle name="20% - akcent 1 2 7 3 2 3" xfId="5217"/>
    <cellStyle name="20% - akcent 1 2 7 3 3" xfId="5218"/>
    <cellStyle name="20% - akcent 1 2 7 3 4" xfId="5219"/>
    <cellStyle name="20% - akcent 1 2 7 4" xfId="5220"/>
    <cellStyle name="20% - akcent 1 2 7 4 2" xfId="5221"/>
    <cellStyle name="20% - akcent 1 2 7 4 3" xfId="5222"/>
    <cellStyle name="20% - akcent 1 2 7 5" xfId="5223"/>
    <cellStyle name="20% - akcent 1 2 7 6" xfId="5224"/>
    <cellStyle name="20% - akcent 1 2 7 7" xfId="5201"/>
    <cellStyle name="20% - akcent 1 2 8" xfId="152"/>
    <cellStyle name="20% - akcent 1 2 8 2" xfId="5226"/>
    <cellStyle name="20% - akcent 1 2 8 2 2" xfId="5227"/>
    <cellStyle name="20% - akcent 1 2 8 2 2 2" xfId="5228"/>
    <cellStyle name="20% - akcent 1 2 8 2 2 3" xfId="5229"/>
    <cellStyle name="20% - akcent 1 2 8 2 3" xfId="5230"/>
    <cellStyle name="20% - akcent 1 2 8 2 4" xfId="5231"/>
    <cellStyle name="20% - akcent 1 2 8 3" xfId="5232"/>
    <cellStyle name="20% - akcent 1 2 8 3 2" xfId="5233"/>
    <cellStyle name="20% - akcent 1 2 8 3 3" xfId="5234"/>
    <cellStyle name="20% - akcent 1 2 8 4" xfId="5235"/>
    <cellStyle name="20% - akcent 1 2 8 5" xfId="5236"/>
    <cellStyle name="20% - akcent 1 2 8 6" xfId="5225"/>
    <cellStyle name="20% - akcent 1 2 9" xfId="153"/>
    <cellStyle name="20% - akcent 1 2 9 2" xfId="5238"/>
    <cellStyle name="20% - akcent 1 2 9 2 2" xfId="5239"/>
    <cellStyle name="20% - akcent 1 2 9 2 2 2" xfId="5240"/>
    <cellStyle name="20% - akcent 1 2 9 2 2 3" xfId="5241"/>
    <cellStyle name="20% - akcent 1 2 9 2 3" xfId="5242"/>
    <cellStyle name="20% - akcent 1 2 9 2 4" xfId="5243"/>
    <cellStyle name="20% - akcent 1 2 9 3" xfId="5244"/>
    <cellStyle name="20% - akcent 1 2 9 3 2" xfId="5245"/>
    <cellStyle name="20% - akcent 1 2 9 3 3" xfId="5246"/>
    <cellStyle name="20% - akcent 1 2 9 4" xfId="5247"/>
    <cellStyle name="20% - akcent 1 2 9 5" xfId="5248"/>
    <cellStyle name="20% - akcent 1 2 9 6" xfId="5237"/>
    <cellStyle name="20% - akcent 1 3" xfId="154"/>
    <cellStyle name="20% - akcent 1 3 2" xfId="155"/>
    <cellStyle name="20% - akcent 1 3 2 2" xfId="5249"/>
    <cellStyle name="20% - akcent 1 3 2 3" xfId="5250"/>
    <cellStyle name="20% - akcent 1 3 2 4" xfId="5251"/>
    <cellStyle name="20% - akcent 1 3 2 5" xfId="5252"/>
    <cellStyle name="20% - akcent 1 3 2 6" xfId="5253"/>
    <cellStyle name="20% - akcent 1 3 3" xfId="156"/>
    <cellStyle name="20% - akcent 1 3 3 2" xfId="5254"/>
    <cellStyle name="20% - akcent 1 3 3 3" xfId="5255"/>
    <cellStyle name="20% - akcent 1 3 3 4" xfId="5256"/>
    <cellStyle name="20% - akcent 1 3 3 5" xfId="5257"/>
    <cellStyle name="20% - akcent 1 3 4" xfId="5258"/>
    <cellStyle name="20% - akcent 1 3 4 2" xfId="5259"/>
    <cellStyle name="20% - akcent 1 3 4 3" xfId="5260"/>
    <cellStyle name="20% - akcent 1 3 4 4" xfId="5261"/>
    <cellStyle name="20% - akcent 1 3 5" xfId="5262"/>
    <cellStyle name="20% - akcent 1 3 5 2" xfId="5263"/>
    <cellStyle name="20% - akcent 1 3 5 3" xfId="5264"/>
    <cellStyle name="20% - akcent 1 3 5 4" xfId="5265"/>
    <cellStyle name="20% - akcent 1 3 6" xfId="5266"/>
    <cellStyle name="20% - akcent 1 3 6 2" xfId="5267"/>
    <cellStyle name="20% - akcent 1 3 6 3" xfId="5268"/>
    <cellStyle name="20% - akcent 1 3 6 4" xfId="5269"/>
    <cellStyle name="20% - akcent 1 4" xfId="157"/>
    <cellStyle name="20% - akcent 1 4 2" xfId="158"/>
    <cellStyle name="20% - akcent 1 4 2 2" xfId="5270"/>
    <cellStyle name="20% - akcent 1 4 2 3" xfId="5271"/>
    <cellStyle name="20% - akcent 1 4 2 4" xfId="5272"/>
    <cellStyle name="20% - akcent 1 4 3" xfId="159"/>
    <cellStyle name="20% - akcent 1 4 3 2" xfId="5273"/>
    <cellStyle name="20% - akcent 1 4 3 3" xfId="5274"/>
    <cellStyle name="20% - akcent 1 4 3 4" xfId="5275"/>
    <cellStyle name="20% - akcent 1 4 4" xfId="5276"/>
    <cellStyle name="20% - akcent 1 4 4 2" xfId="5277"/>
    <cellStyle name="20% - akcent 1 5" xfId="160"/>
    <cellStyle name="20% - akcent 1 5 2" xfId="161"/>
    <cellStyle name="20% - akcent 1 5 3" xfId="162"/>
    <cellStyle name="20% - akcent 1 5 4" xfId="5278"/>
    <cellStyle name="20% - akcent 1 6" xfId="163"/>
    <cellStyle name="20% - akcent 1 6 2" xfId="164"/>
    <cellStyle name="20% - akcent 1 6 2 2" xfId="5279"/>
    <cellStyle name="20% - akcent 1 6 2 2 2" xfId="5280"/>
    <cellStyle name="20% - akcent 1 6 2 2 3" xfId="5281"/>
    <cellStyle name="20% - akcent 1 6 2 3" xfId="5282"/>
    <cellStyle name="20% - akcent 1 6 2 4" xfId="5283"/>
    <cellStyle name="20% - akcent 1 6 2 5" xfId="5284"/>
    <cellStyle name="20% - akcent 1 6 2 6" xfId="5285"/>
    <cellStyle name="20% - akcent 1 6 2 7" xfId="5286"/>
    <cellStyle name="20% - akcent 1 6 2 8" xfId="5287"/>
    <cellStyle name="20% - akcent 1 6 3" xfId="5288"/>
    <cellStyle name="20% - akcent 1 6 3 2" xfId="5289"/>
    <cellStyle name="20% - akcent 1 6 3 3" xfId="5290"/>
    <cellStyle name="20% - akcent 1 6 3 4" xfId="5291"/>
    <cellStyle name="20% - akcent 1 6 4" xfId="5292"/>
    <cellStyle name="20% - akcent 1 6 5" xfId="5293"/>
    <cellStyle name="20% - akcent 1 6 6" xfId="5294"/>
    <cellStyle name="20% - akcent 1 7" xfId="165"/>
    <cellStyle name="20% - akcent 1 7 10" xfId="5296"/>
    <cellStyle name="20% - akcent 1 7 11" xfId="5297"/>
    <cellStyle name="20% - akcent 1 7 12" xfId="5298"/>
    <cellStyle name="20% - akcent 1 7 13" xfId="5295"/>
    <cellStyle name="20% - akcent 1 7 2" xfId="166"/>
    <cellStyle name="20% - akcent 1 7 2 2" xfId="167"/>
    <cellStyle name="20% - akcent 1 7 2 2 2" xfId="5301"/>
    <cellStyle name="20% - akcent 1 7 2 2 2 2" xfId="5302"/>
    <cellStyle name="20% - akcent 1 7 2 2 2 2 2" xfId="5303"/>
    <cellStyle name="20% - akcent 1 7 2 2 2 2 3" xfId="5304"/>
    <cellStyle name="20% - akcent 1 7 2 2 2 3" xfId="5305"/>
    <cellStyle name="20% - akcent 1 7 2 2 2 4" xfId="5306"/>
    <cellStyle name="20% - akcent 1 7 2 2 3" xfId="5307"/>
    <cellStyle name="20% - akcent 1 7 2 2 3 2" xfId="5308"/>
    <cellStyle name="20% - akcent 1 7 2 2 3 3" xfId="5309"/>
    <cellStyle name="20% - akcent 1 7 2 2 4" xfId="5310"/>
    <cellStyle name="20% - akcent 1 7 2 2 5" xfId="5311"/>
    <cellStyle name="20% - akcent 1 7 2 2 6" xfId="5300"/>
    <cellStyle name="20% - akcent 1 7 2 3" xfId="5312"/>
    <cellStyle name="20% - akcent 1 7 2 3 2" xfId="5313"/>
    <cellStyle name="20% - akcent 1 7 2 3 2 2" xfId="5314"/>
    <cellStyle name="20% - akcent 1 7 2 3 2 3" xfId="5315"/>
    <cellStyle name="20% - akcent 1 7 2 3 3" xfId="5316"/>
    <cellStyle name="20% - akcent 1 7 2 3 4" xfId="5317"/>
    <cellStyle name="20% - akcent 1 7 2 4" xfId="5318"/>
    <cellStyle name="20% - akcent 1 7 2 4 2" xfId="5319"/>
    <cellStyle name="20% - akcent 1 7 2 4 3" xfId="5320"/>
    <cellStyle name="20% - akcent 1 7 2 5" xfId="5321"/>
    <cellStyle name="20% - akcent 1 7 2 6" xfId="5322"/>
    <cellStyle name="20% - akcent 1 7 2 7" xfId="5323"/>
    <cellStyle name="20% - akcent 1 7 2 8" xfId="5324"/>
    <cellStyle name="20% - akcent 1 7 2 9" xfId="5299"/>
    <cellStyle name="20% - akcent 1 7 3" xfId="168"/>
    <cellStyle name="20% - akcent 1 7 3 2" xfId="5326"/>
    <cellStyle name="20% - akcent 1 7 3 2 2" xfId="5327"/>
    <cellStyle name="20% - akcent 1 7 3 2 2 2" xfId="5328"/>
    <cellStyle name="20% - akcent 1 7 3 2 2 3" xfId="5329"/>
    <cellStyle name="20% - akcent 1 7 3 2 3" xfId="5330"/>
    <cellStyle name="20% - akcent 1 7 3 2 4" xfId="5331"/>
    <cellStyle name="20% - akcent 1 7 3 3" xfId="5332"/>
    <cellStyle name="20% - akcent 1 7 3 3 2" xfId="5333"/>
    <cellStyle name="20% - akcent 1 7 3 3 3" xfId="5334"/>
    <cellStyle name="20% - akcent 1 7 3 4" xfId="5335"/>
    <cellStyle name="20% - akcent 1 7 3 5" xfId="5336"/>
    <cellStyle name="20% - akcent 1 7 3 6" xfId="5325"/>
    <cellStyle name="20% - akcent 1 7 4" xfId="169"/>
    <cellStyle name="20% - akcent 1 7 4 2" xfId="5338"/>
    <cellStyle name="20% - akcent 1 7 4 2 2" xfId="5339"/>
    <cellStyle name="20% - akcent 1 7 4 2 2 2" xfId="5340"/>
    <cellStyle name="20% - akcent 1 7 4 2 2 3" xfId="5341"/>
    <cellStyle name="20% - akcent 1 7 4 2 3" xfId="5342"/>
    <cellStyle name="20% - akcent 1 7 4 2 4" xfId="5343"/>
    <cellStyle name="20% - akcent 1 7 4 3" xfId="5344"/>
    <cellStyle name="20% - akcent 1 7 4 3 2" xfId="5345"/>
    <cellStyle name="20% - akcent 1 7 4 3 3" xfId="5346"/>
    <cellStyle name="20% - akcent 1 7 4 4" xfId="5347"/>
    <cellStyle name="20% - akcent 1 7 4 5" xfId="5348"/>
    <cellStyle name="20% - akcent 1 7 4 6" xfId="5337"/>
    <cellStyle name="20% - akcent 1 7 5" xfId="170"/>
    <cellStyle name="20% - akcent 1 7 5 2" xfId="5350"/>
    <cellStyle name="20% - akcent 1 7 5 2 2" xfId="5351"/>
    <cellStyle name="20% - akcent 1 7 5 2 2 2" xfId="5352"/>
    <cellStyle name="20% - akcent 1 7 5 2 2 3" xfId="5353"/>
    <cellStyle name="20% - akcent 1 7 5 2 3" xfId="5354"/>
    <cellStyle name="20% - akcent 1 7 5 2 4" xfId="5355"/>
    <cellStyle name="20% - akcent 1 7 5 3" xfId="5356"/>
    <cellStyle name="20% - akcent 1 7 5 3 2" xfId="5357"/>
    <cellStyle name="20% - akcent 1 7 5 3 3" xfId="5358"/>
    <cellStyle name="20% - akcent 1 7 5 4" xfId="5359"/>
    <cellStyle name="20% - akcent 1 7 5 5" xfId="5360"/>
    <cellStyle name="20% - akcent 1 7 5 6" xfId="5349"/>
    <cellStyle name="20% - akcent 1 7 6" xfId="171"/>
    <cellStyle name="20% - akcent 1 7 6 2" xfId="5362"/>
    <cellStyle name="20% - akcent 1 7 6 2 2" xfId="5363"/>
    <cellStyle name="20% - akcent 1 7 6 2 2 2" xfId="5364"/>
    <cellStyle name="20% - akcent 1 7 6 2 2 3" xfId="5365"/>
    <cellStyle name="20% - akcent 1 7 6 2 3" xfId="5366"/>
    <cellStyle name="20% - akcent 1 7 6 2 4" xfId="5367"/>
    <cellStyle name="20% - akcent 1 7 6 3" xfId="5368"/>
    <cellStyle name="20% - akcent 1 7 6 3 2" xfId="5369"/>
    <cellStyle name="20% - akcent 1 7 6 3 3" xfId="5370"/>
    <cellStyle name="20% - akcent 1 7 6 4" xfId="5371"/>
    <cellStyle name="20% - akcent 1 7 6 5" xfId="5372"/>
    <cellStyle name="20% - akcent 1 7 6 6" xfId="5361"/>
    <cellStyle name="20% - akcent 1 7 7" xfId="5373"/>
    <cellStyle name="20% - akcent 1 7 7 2" xfId="5374"/>
    <cellStyle name="20% - akcent 1 7 7 2 2" xfId="5375"/>
    <cellStyle name="20% - akcent 1 7 7 2 3" xfId="5376"/>
    <cellStyle name="20% - akcent 1 7 7 3" xfId="5377"/>
    <cellStyle name="20% - akcent 1 7 7 4" xfId="5378"/>
    <cellStyle name="20% - akcent 1 7 8" xfId="5379"/>
    <cellStyle name="20% - akcent 1 7 8 2" xfId="5380"/>
    <cellStyle name="20% - akcent 1 7 8 3" xfId="5381"/>
    <cellStyle name="20% - akcent 1 7 9" xfId="5382"/>
    <cellStyle name="20% - akcent 1 7 9 2" xfId="5383"/>
    <cellStyle name="20% - akcent 1 7 9 3" xfId="5384"/>
    <cellStyle name="20% - akcent 1 7 9 4" xfId="5385"/>
    <cellStyle name="20% - akcent 1 8" xfId="172"/>
    <cellStyle name="20% - akcent 1 8 2" xfId="5387"/>
    <cellStyle name="20% - akcent 1 8 2 2" xfId="5388"/>
    <cellStyle name="20% - akcent 1 8 2 2 2" xfId="5389"/>
    <cellStyle name="20% - akcent 1 8 2 2 3" xfId="5390"/>
    <cellStyle name="20% - akcent 1 8 2 3" xfId="5391"/>
    <cellStyle name="20% - akcent 1 8 2 4" xfId="5392"/>
    <cellStyle name="20% - akcent 1 8 3" xfId="5393"/>
    <cellStyle name="20% - akcent 1 8 3 2" xfId="5394"/>
    <cellStyle name="20% - akcent 1 8 3 3" xfId="5395"/>
    <cellStyle name="20% - akcent 1 8 4" xfId="5396"/>
    <cellStyle name="20% - akcent 1 8 5" xfId="5397"/>
    <cellStyle name="20% - akcent 1 8 6" xfId="5398"/>
    <cellStyle name="20% - akcent 1 8 7" xfId="5399"/>
    <cellStyle name="20% - akcent 1 8 8" xfId="5386"/>
    <cellStyle name="20% - akcent 1 9" xfId="173"/>
    <cellStyle name="20% - akcent 1 9 2" xfId="5401"/>
    <cellStyle name="20% - akcent 1 9 2 2" xfId="5402"/>
    <cellStyle name="20% - akcent 1 9 2 2 2" xfId="5403"/>
    <cellStyle name="20% - akcent 1 9 2 2 3" xfId="5404"/>
    <cellStyle name="20% - akcent 1 9 2 3" xfId="5405"/>
    <cellStyle name="20% - akcent 1 9 2 4" xfId="5406"/>
    <cellStyle name="20% - akcent 1 9 3" xfId="5407"/>
    <cellStyle name="20% - akcent 1 9 3 2" xfId="5408"/>
    <cellStyle name="20% - akcent 1 9 3 3" xfId="5409"/>
    <cellStyle name="20% - akcent 1 9 4" xfId="5410"/>
    <cellStyle name="20% - akcent 1 9 5" xfId="5411"/>
    <cellStyle name="20% - akcent 1 9 6" xfId="5400"/>
    <cellStyle name="20% - akcent 2 10" xfId="174"/>
    <cellStyle name="20% - akcent 2 10 2" xfId="5413"/>
    <cellStyle name="20% - akcent 2 10 2 2" xfId="5414"/>
    <cellStyle name="20% - akcent 2 10 2 2 2" xfId="5415"/>
    <cellStyle name="20% - akcent 2 10 2 2 3" xfId="5416"/>
    <cellStyle name="20% - akcent 2 10 2 3" xfId="5417"/>
    <cellStyle name="20% - akcent 2 10 2 4" xfId="5418"/>
    <cellStyle name="20% - akcent 2 10 3" xfId="5419"/>
    <cellStyle name="20% - akcent 2 10 3 2" xfId="5420"/>
    <cellStyle name="20% - akcent 2 10 3 3" xfId="5421"/>
    <cellStyle name="20% - akcent 2 10 4" xfId="5422"/>
    <cellStyle name="20% - akcent 2 10 5" xfId="5423"/>
    <cellStyle name="20% - akcent 2 10 6" xfId="5412"/>
    <cellStyle name="20% - akcent 2 11" xfId="175"/>
    <cellStyle name="20% - akcent 2 11 2" xfId="5425"/>
    <cellStyle name="20% - akcent 2 11 2 2" xfId="5426"/>
    <cellStyle name="20% - akcent 2 11 2 2 2" xfId="5427"/>
    <cellStyle name="20% - akcent 2 11 2 2 3" xfId="5428"/>
    <cellStyle name="20% - akcent 2 11 2 3" xfId="5429"/>
    <cellStyle name="20% - akcent 2 11 2 4" xfId="5430"/>
    <cellStyle name="20% - akcent 2 11 3" xfId="5431"/>
    <cellStyle name="20% - akcent 2 11 3 2" xfId="5432"/>
    <cellStyle name="20% - akcent 2 11 3 3" xfId="5433"/>
    <cellStyle name="20% - akcent 2 11 4" xfId="5434"/>
    <cellStyle name="20% - akcent 2 11 5" xfId="5435"/>
    <cellStyle name="20% - akcent 2 11 6" xfId="5424"/>
    <cellStyle name="20% - akcent 2 12" xfId="176"/>
    <cellStyle name="20% - akcent 2 12 2" xfId="5437"/>
    <cellStyle name="20% - akcent 2 12 2 2" xfId="5438"/>
    <cellStyle name="20% - akcent 2 12 2 2 2" xfId="5439"/>
    <cellStyle name="20% - akcent 2 12 2 2 3" xfId="5440"/>
    <cellStyle name="20% - akcent 2 12 2 3" xfId="5441"/>
    <cellStyle name="20% - akcent 2 12 2 4" xfId="5442"/>
    <cellStyle name="20% - akcent 2 12 3" xfId="5443"/>
    <cellStyle name="20% - akcent 2 12 3 2" xfId="5444"/>
    <cellStyle name="20% - akcent 2 12 3 3" xfId="5445"/>
    <cellStyle name="20% - akcent 2 12 4" xfId="5446"/>
    <cellStyle name="20% - akcent 2 12 5" xfId="5447"/>
    <cellStyle name="20% - akcent 2 12 6" xfId="5436"/>
    <cellStyle name="20% - akcent 2 13" xfId="177"/>
    <cellStyle name="20% - akcent 2 13 2" xfId="5449"/>
    <cellStyle name="20% - akcent 2 13 2 2" xfId="5450"/>
    <cellStyle name="20% - akcent 2 13 2 2 2" xfId="5451"/>
    <cellStyle name="20% - akcent 2 13 2 2 3" xfId="5452"/>
    <cellStyle name="20% - akcent 2 13 2 3" xfId="5453"/>
    <cellStyle name="20% - akcent 2 13 2 4" xfId="5454"/>
    <cellStyle name="20% - akcent 2 13 3" xfId="5455"/>
    <cellStyle name="20% - akcent 2 13 3 2" xfId="5456"/>
    <cellStyle name="20% - akcent 2 13 3 3" xfId="5457"/>
    <cellStyle name="20% - akcent 2 13 4" xfId="5458"/>
    <cellStyle name="20% - akcent 2 13 5" xfId="5459"/>
    <cellStyle name="20% - akcent 2 13 6" xfId="5448"/>
    <cellStyle name="20% - akcent 2 14" xfId="178"/>
    <cellStyle name="20% - akcent 2 14 2" xfId="5461"/>
    <cellStyle name="20% - akcent 2 14 2 2" xfId="5462"/>
    <cellStyle name="20% - akcent 2 14 2 2 2" xfId="5463"/>
    <cellStyle name="20% - akcent 2 14 2 2 3" xfId="5464"/>
    <cellStyle name="20% - akcent 2 14 2 3" xfId="5465"/>
    <cellStyle name="20% - akcent 2 14 2 4" xfId="5466"/>
    <cellStyle name="20% - akcent 2 14 3" xfId="5467"/>
    <cellStyle name="20% - akcent 2 14 3 2" xfId="5468"/>
    <cellStyle name="20% - akcent 2 14 3 3" xfId="5469"/>
    <cellStyle name="20% - akcent 2 14 4" xfId="5470"/>
    <cellStyle name="20% - akcent 2 14 5" xfId="5471"/>
    <cellStyle name="20% - akcent 2 14 6" xfId="5460"/>
    <cellStyle name="20% - akcent 2 15" xfId="5472"/>
    <cellStyle name="20% - akcent 2 15 2" xfId="5473"/>
    <cellStyle name="20% - akcent 2 15 3" xfId="5474"/>
    <cellStyle name="20% - akcent 2 16" xfId="5475"/>
    <cellStyle name="20% - akcent 2 16 2" xfId="5476"/>
    <cellStyle name="20% - akcent 2 16 3" xfId="5477"/>
    <cellStyle name="20% - akcent 2 17" xfId="5478"/>
    <cellStyle name="20% - akcent 2 18" xfId="5479"/>
    <cellStyle name="20% - akcent 2 2" xfId="179"/>
    <cellStyle name="20% - akcent 2 2 10" xfId="180"/>
    <cellStyle name="20% - akcent 2 2 10 2" xfId="5481"/>
    <cellStyle name="20% - akcent 2 2 10 2 2" xfId="5482"/>
    <cellStyle name="20% - akcent 2 2 10 2 2 2" xfId="5483"/>
    <cellStyle name="20% - akcent 2 2 10 2 2 3" xfId="5484"/>
    <cellStyle name="20% - akcent 2 2 10 2 3" xfId="5485"/>
    <cellStyle name="20% - akcent 2 2 10 2 4" xfId="5486"/>
    <cellStyle name="20% - akcent 2 2 10 3" xfId="5487"/>
    <cellStyle name="20% - akcent 2 2 10 3 2" xfId="5488"/>
    <cellStyle name="20% - akcent 2 2 10 3 3" xfId="5489"/>
    <cellStyle name="20% - akcent 2 2 10 4" xfId="5490"/>
    <cellStyle name="20% - akcent 2 2 10 5" xfId="5491"/>
    <cellStyle name="20% - akcent 2 2 10 6" xfId="5480"/>
    <cellStyle name="20% - akcent 2 2 11" xfId="181"/>
    <cellStyle name="20% - akcent 2 2 11 2" xfId="5493"/>
    <cellStyle name="20% - akcent 2 2 11 2 2" xfId="5494"/>
    <cellStyle name="20% - akcent 2 2 11 2 2 2" xfId="5495"/>
    <cellStyle name="20% - akcent 2 2 11 2 2 3" xfId="5496"/>
    <cellStyle name="20% - akcent 2 2 11 2 3" xfId="5497"/>
    <cellStyle name="20% - akcent 2 2 11 2 4" xfId="5498"/>
    <cellStyle name="20% - akcent 2 2 11 3" xfId="5499"/>
    <cellStyle name="20% - akcent 2 2 11 3 2" xfId="5500"/>
    <cellStyle name="20% - akcent 2 2 11 3 3" xfId="5501"/>
    <cellStyle name="20% - akcent 2 2 11 4" xfId="5502"/>
    <cellStyle name="20% - akcent 2 2 11 5" xfId="5503"/>
    <cellStyle name="20% - akcent 2 2 11 6" xfId="5492"/>
    <cellStyle name="20% - akcent 2 2 12" xfId="182"/>
    <cellStyle name="20% - akcent 2 2 12 2" xfId="5505"/>
    <cellStyle name="20% - akcent 2 2 12 2 2" xfId="5506"/>
    <cellStyle name="20% - akcent 2 2 12 2 2 2" xfId="5507"/>
    <cellStyle name="20% - akcent 2 2 12 2 2 3" xfId="5508"/>
    <cellStyle name="20% - akcent 2 2 12 2 3" xfId="5509"/>
    <cellStyle name="20% - akcent 2 2 12 2 4" xfId="5510"/>
    <cellStyle name="20% - akcent 2 2 12 3" xfId="5511"/>
    <cellStyle name="20% - akcent 2 2 12 3 2" xfId="5512"/>
    <cellStyle name="20% - akcent 2 2 12 3 3" xfId="5513"/>
    <cellStyle name="20% - akcent 2 2 12 4" xfId="5514"/>
    <cellStyle name="20% - akcent 2 2 12 5" xfId="5515"/>
    <cellStyle name="20% - akcent 2 2 12 6" xfId="5504"/>
    <cellStyle name="20% - akcent 2 2 13" xfId="183"/>
    <cellStyle name="20% - akcent 2 2 13 2" xfId="5517"/>
    <cellStyle name="20% - akcent 2 2 13 2 2" xfId="5518"/>
    <cellStyle name="20% - akcent 2 2 13 2 2 2" xfId="5519"/>
    <cellStyle name="20% - akcent 2 2 13 2 2 3" xfId="5520"/>
    <cellStyle name="20% - akcent 2 2 13 2 3" xfId="5521"/>
    <cellStyle name="20% - akcent 2 2 13 2 4" xfId="5522"/>
    <cellStyle name="20% - akcent 2 2 13 3" xfId="5523"/>
    <cellStyle name="20% - akcent 2 2 13 3 2" xfId="5524"/>
    <cellStyle name="20% - akcent 2 2 13 3 3" xfId="5525"/>
    <cellStyle name="20% - akcent 2 2 13 4" xfId="5526"/>
    <cellStyle name="20% - akcent 2 2 13 5" xfId="5527"/>
    <cellStyle name="20% - akcent 2 2 13 6" xfId="5516"/>
    <cellStyle name="20% - akcent 2 2 14" xfId="184"/>
    <cellStyle name="20% - akcent 2 2 14 2" xfId="5529"/>
    <cellStyle name="20% - akcent 2 2 14 2 2" xfId="5530"/>
    <cellStyle name="20% - akcent 2 2 14 2 2 2" xfId="5531"/>
    <cellStyle name="20% - akcent 2 2 14 2 2 3" xfId="5532"/>
    <cellStyle name="20% - akcent 2 2 14 2 3" xfId="5533"/>
    <cellStyle name="20% - akcent 2 2 14 2 4" xfId="5534"/>
    <cellStyle name="20% - akcent 2 2 14 3" xfId="5535"/>
    <cellStyle name="20% - akcent 2 2 14 3 2" xfId="5536"/>
    <cellStyle name="20% - akcent 2 2 14 3 3" xfId="5537"/>
    <cellStyle name="20% - akcent 2 2 14 4" xfId="5538"/>
    <cellStyle name="20% - akcent 2 2 14 5" xfId="5539"/>
    <cellStyle name="20% - akcent 2 2 14 6" xfId="5528"/>
    <cellStyle name="20% - akcent 2 2 15" xfId="5540"/>
    <cellStyle name="20% - akcent 2 2 15 2" xfId="5541"/>
    <cellStyle name="20% - akcent 2 2 15 3" xfId="5542"/>
    <cellStyle name="20% - akcent 2 2 15 4" xfId="5543"/>
    <cellStyle name="20% - akcent 2 2 16" xfId="5544"/>
    <cellStyle name="20% - akcent 2 2 16 2" xfId="5545"/>
    <cellStyle name="20% - akcent 2 2 16 3" xfId="5546"/>
    <cellStyle name="20% - akcent 2 2 2" xfId="185"/>
    <cellStyle name="20% - akcent 2 2 2 10" xfId="5547"/>
    <cellStyle name="20% - akcent 2 2 2 2" xfId="186"/>
    <cellStyle name="20% - akcent 2 2 2 2 10" xfId="5548"/>
    <cellStyle name="20% - akcent 2 2 2 2 2" xfId="187"/>
    <cellStyle name="20% - akcent 2 2 2 2 2 2" xfId="5550"/>
    <cellStyle name="20% - akcent 2 2 2 2 2 2 2" xfId="5551"/>
    <cellStyle name="20% - akcent 2 2 2 2 2 2 2 2" xfId="5552"/>
    <cellStyle name="20% - akcent 2 2 2 2 2 2 2 3" xfId="5553"/>
    <cellStyle name="20% - akcent 2 2 2 2 2 2 3" xfId="5554"/>
    <cellStyle name="20% - akcent 2 2 2 2 2 2 4" xfId="5555"/>
    <cellStyle name="20% - akcent 2 2 2 2 2 3" xfId="5556"/>
    <cellStyle name="20% - akcent 2 2 2 2 2 3 2" xfId="5557"/>
    <cellStyle name="20% - akcent 2 2 2 2 2 3 3" xfId="5558"/>
    <cellStyle name="20% - akcent 2 2 2 2 2 4" xfId="5559"/>
    <cellStyle name="20% - akcent 2 2 2 2 2 5" xfId="5560"/>
    <cellStyle name="20% - akcent 2 2 2 2 2 6" xfId="5561"/>
    <cellStyle name="20% - akcent 2 2 2 2 2 7" xfId="5562"/>
    <cellStyle name="20% - akcent 2 2 2 2 2 8" xfId="5549"/>
    <cellStyle name="20% - akcent 2 2 2 2 3" xfId="188"/>
    <cellStyle name="20% - akcent 2 2 2 2 3 2" xfId="5563"/>
    <cellStyle name="20% - akcent 2 2 2 2 3 3" xfId="5564"/>
    <cellStyle name="20% - akcent 2 2 2 2 3 4" xfId="5565"/>
    <cellStyle name="20% - akcent 2 2 2 2 4" xfId="189"/>
    <cellStyle name="20% - akcent 2 2 2 2 4 2" xfId="5567"/>
    <cellStyle name="20% - akcent 2 2 2 2 4 2 2" xfId="5568"/>
    <cellStyle name="20% - akcent 2 2 2 2 4 2 3" xfId="5569"/>
    <cellStyle name="20% - akcent 2 2 2 2 4 2 4" xfId="5570"/>
    <cellStyle name="20% - akcent 2 2 2 2 4 3" xfId="5571"/>
    <cellStyle name="20% - akcent 2 2 2 2 4 4" xfId="5572"/>
    <cellStyle name="20% - akcent 2 2 2 2 4 5" xfId="5573"/>
    <cellStyle name="20% - akcent 2 2 2 2 4 6" xfId="5566"/>
    <cellStyle name="20% - akcent 2 2 2 2 5" xfId="5574"/>
    <cellStyle name="20% - akcent 2 2 2 2 5 2" xfId="5575"/>
    <cellStyle name="20% - akcent 2 2 2 2 5 3" xfId="5576"/>
    <cellStyle name="20% - akcent 2 2 2 2 6" xfId="5577"/>
    <cellStyle name="20% - akcent 2 2 2 2 7" xfId="5578"/>
    <cellStyle name="20% - akcent 2 2 2 2 8" xfId="5579"/>
    <cellStyle name="20% - akcent 2 2 2 2 9" xfId="5580"/>
    <cellStyle name="20% - akcent 2 2 2 3" xfId="190"/>
    <cellStyle name="20% - akcent 2 2 2 3 2" xfId="5582"/>
    <cellStyle name="20% - akcent 2 2 2 3 2 2" xfId="5583"/>
    <cellStyle name="20% - akcent 2 2 2 3 2 2 2" xfId="5584"/>
    <cellStyle name="20% - akcent 2 2 2 3 2 2 3" xfId="5585"/>
    <cellStyle name="20% - akcent 2 2 2 3 2 3" xfId="5586"/>
    <cellStyle name="20% - akcent 2 2 2 3 2 4" xfId="5587"/>
    <cellStyle name="20% - akcent 2 2 2 3 2 5" xfId="5588"/>
    <cellStyle name="20% - akcent 2 2 2 3 2 6" xfId="5589"/>
    <cellStyle name="20% - akcent 2 2 2 3 3" xfId="5590"/>
    <cellStyle name="20% - akcent 2 2 2 3 3 2" xfId="5591"/>
    <cellStyle name="20% - akcent 2 2 2 3 3 3" xfId="5592"/>
    <cellStyle name="20% - akcent 2 2 2 3 3 4" xfId="5593"/>
    <cellStyle name="20% - akcent 2 2 2 3 3 5" xfId="5594"/>
    <cellStyle name="20% - akcent 2 2 2 3 4" xfId="5595"/>
    <cellStyle name="20% - akcent 2 2 2 3 4 2" xfId="5596"/>
    <cellStyle name="20% - akcent 2 2 2 3 5" xfId="5597"/>
    <cellStyle name="20% - akcent 2 2 2 3 6" xfId="5598"/>
    <cellStyle name="20% - akcent 2 2 2 3 7" xfId="5581"/>
    <cellStyle name="20% - akcent 2 2 2 4" xfId="191"/>
    <cellStyle name="20% - akcent 2 2 2 4 2" xfId="5599"/>
    <cellStyle name="20% - akcent 2 2 2 4 3" xfId="5600"/>
    <cellStyle name="20% - akcent 2 2 2 4 4" xfId="5601"/>
    <cellStyle name="20% - akcent 2 2 2 5" xfId="192"/>
    <cellStyle name="20% - akcent 2 2 2 5 2" xfId="5603"/>
    <cellStyle name="20% - akcent 2 2 2 5 2 2" xfId="5604"/>
    <cellStyle name="20% - akcent 2 2 2 5 2 3" xfId="5605"/>
    <cellStyle name="20% - akcent 2 2 2 5 2 4" xfId="5606"/>
    <cellStyle name="20% - akcent 2 2 2 5 3" xfId="5607"/>
    <cellStyle name="20% - akcent 2 2 2 5 4" xfId="5608"/>
    <cellStyle name="20% - akcent 2 2 2 5 5" xfId="5609"/>
    <cellStyle name="20% - akcent 2 2 2 5 6" xfId="5610"/>
    <cellStyle name="20% - akcent 2 2 2 5 7" xfId="5611"/>
    <cellStyle name="20% - akcent 2 2 2 5 8" xfId="5602"/>
    <cellStyle name="20% - akcent 2 2 2 6" xfId="5612"/>
    <cellStyle name="20% - akcent 2 2 2 6 2" xfId="5613"/>
    <cellStyle name="20% - akcent 2 2 2 6 3" xfId="5614"/>
    <cellStyle name="20% - akcent 2 2 2 7" xfId="5615"/>
    <cellStyle name="20% - akcent 2 2 2 8" xfId="5616"/>
    <cellStyle name="20% - akcent 2 2 2 9" xfId="5617"/>
    <cellStyle name="20% - akcent 2 2 3" xfId="193"/>
    <cellStyle name="20% - akcent 2 2 3 10" xfId="194"/>
    <cellStyle name="20% - akcent 2 2 3 10 2" xfId="5619"/>
    <cellStyle name="20% - akcent 2 2 3 10 2 2" xfId="5620"/>
    <cellStyle name="20% - akcent 2 2 3 10 2 2 2" xfId="5621"/>
    <cellStyle name="20% - akcent 2 2 3 10 2 2 3" xfId="5622"/>
    <cellStyle name="20% - akcent 2 2 3 10 2 3" xfId="5623"/>
    <cellStyle name="20% - akcent 2 2 3 10 2 4" xfId="5624"/>
    <cellStyle name="20% - akcent 2 2 3 10 3" xfId="5625"/>
    <cellStyle name="20% - akcent 2 2 3 10 3 2" xfId="5626"/>
    <cellStyle name="20% - akcent 2 2 3 10 3 3" xfId="5627"/>
    <cellStyle name="20% - akcent 2 2 3 10 4" xfId="5628"/>
    <cellStyle name="20% - akcent 2 2 3 10 5" xfId="5629"/>
    <cellStyle name="20% - akcent 2 2 3 10 6" xfId="5618"/>
    <cellStyle name="20% - akcent 2 2 3 11" xfId="195"/>
    <cellStyle name="20% - akcent 2 2 3 11 2" xfId="5631"/>
    <cellStyle name="20% - akcent 2 2 3 11 2 2" xfId="5632"/>
    <cellStyle name="20% - akcent 2 2 3 11 2 2 2" xfId="5633"/>
    <cellStyle name="20% - akcent 2 2 3 11 2 2 3" xfId="5634"/>
    <cellStyle name="20% - akcent 2 2 3 11 2 3" xfId="5635"/>
    <cellStyle name="20% - akcent 2 2 3 11 2 4" xfId="5636"/>
    <cellStyle name="20% - akcent 2 2 3 11 3" xfId="5637"/>
    <cellStyle name="20% - akcent 2 2 3 11 3 2" xfId="5638"/>
    <cellStyle name="20% - akcent 2 2 3 11 3 3" xfId="5639"/>
    <cellStyle name="20% - akcent 2 2 3 11 4" xfId="5640"/>
    <cellStyle name="20% - akcent 2 2 3 11 5" xfId="5641"/>
    <cellStyle name="20% - akcent 2 2 3 11 6" xfId="5630"/>
    <cellStyle name="20% - akcent 2 2 3 12" xfId="196"/>
    <cellStyle name="20% - akcent 2 2 3 12 2" xfId="5643"/>
    <cellStyle name="20% - akcent 2 2 3 12 2 2" xfId="5644"/>
    <cellStyle name="20% - akcent 2 2 3 12 2 2 2" xfId="5645"/>
    <cellStyle name="20% - akcent 2 2 3 12 2 2 3" xfId="5646"/>
    <cellStyle name="20% - akcent 2 2 3 12 2 3" xfId="5647"/>
    <cellStyle name="20% - akcent 2 2 3 12 2 4" xfId="5648"/>
    <cellStyle name="20% - akcent 2 2 3 12 3" xfId="5649"/>
    <cellStyle name="20% - akcent 2 2 3 12 3 2" xfId="5650"/>
    <cellStyle name="20% - akcent 2 2 3 12 3 3" xfId="5651"/>
    <cellStyle name="20% - akcent 2 2 3 12 4" xfId="5652"/>
    <cellStyle name="20% - akcent 2 2 3 12 5" xfId="5653"/>
    <cellStyle name="20% - akcent 2 2 3 12 6" xfId="5642"/>
    <cellStyle name="20% - akcent 2 2 3 13" xfId="5654"/>
    <cellStyle name="20% - akcent 2 2 3 13 2" xfId="5655"/>
    <cellStyle name="20% - akcent 2 2 3 13 3" xfId="5656"/>
    <cellStyle name="20% - akcent 2 2 3 13 4" xfId="5657"/>
    <cellStyle name="20% - akcent 2 2 3 13 5" xfId="5658"/>
    <cellStyle name="20% - akcent 2 2 3 14" xfId="5659"/>
    <cellStyle name="20% - akcent 2 2 3 2" xfId="197"/>
    <cellStyle name="20% - akcent 2 2 3 2 10" xfId="198"/>
    <cellStyle name="20% - akcent 2 2 3 2 10 2" xfId="5662"/>
    <cellStyle name="20% - akcent 2 2 3 2 10 2 2" xfId="5663"/>
    <cellStyle name="20% - akcent 2 2 3 2 10 2 2 2" xfId="5664"/>
    <cellStyle name="20% - akcent 2 2 3 2 10 2 2 3" xfId="5665"/>
    <cellStyle name="20% - akcent 2 2 3 2 10 2 3" xfId="5666"/>
    <cellStyle name="20% - akcent 2 2 3 2 10 2 4" xfId="5667"/>
    <cellStyle name="20% - akcent 2 2 3 2 10 3" xfId="5668"/>
    <cellStyle name="20% - akcent 2 2 3 2 10 3 2" xfId="5669"/>
    <cellStyle name="20% - akcent 2 2 3 2 10 3 3" xfId="5670"/>
    <cellStyle name="20% - akcent 2 2 3 2 10 4" xfId="5671"/>
    <cellStyle name="20% - akcent 2 2 3 2 10 5" xfId="5672"/>
    <cellStyle name="20% - akcent 2 2 3 2 10 6" xfId="5661"/>
    <cellStyle name="20% - akcent 2 2 3 2 11" xfId="5673"/>
    <cellStyle name="20% - akcent 2 2 3 2 11 2" xfId="5674"/>
    <cellStyle name="20% - akcent 2 2 3 2 11 2 2" xfId="5675"/>
    <cellStyle name="20% - akcent 2 2 3 2 11 2 3" xfId="5676"/>
    <cellStyle name="20% - akcent 2 2 3 2 11 3" xfId="5677"/>
    <cellStyle name="20% - akcent 2 2 3 2 11 4" xfId="5678"/>
    <cellStyle name="20% - akcent 2 2 3 2 12" xfId="5679"/>
    <cellStyle name="20% - akcent 2 2 3 2 12 2" xfId="5680"/>
    <cellStyle name="20% - akcent 2 2 3 2 12 3" xfId="5681"/>
    <cellStyle name="20% - akcent 2 2 3 2 13" xfId="5682"/>
    <cellStyle name="20% - akcent 2 2 3 2 14" xfId="5683"/>
    <cellStyle name="20% - akcent 2 2 3 2 15" xfId="5684"/>
    <cellStyle name="20% - akcent 2 2 3 2 16" xfId="5685"/>
    <cellStyle name="20% - akcent 2 2 3 2 17" xfId="5660"/>
    <cellStyle name="20% - akcent 2 2 3 2 2" xfId="199"/>
    <cellStyle name="20% - akcent 2 2 3 2 2 10" xfId="5687"/>
    <cellStyle name="20% - akcent 2 2 3 2 2 10 2" xfId="5688"/>
    <cellStyle name="20% - akcent 2 2 3 2 2 10 2 2" xfId="5689"/>
    <cellStyle name="20% - akcent 2 2 3 2 2 10 2 3" xfId="5690"/>
    <cellStyle name="20% - akcent 2 2 3 2 2 10 3" xfId="5691"/>
    <cellStyle name="20% - akcent 2 2 3 2 2 10 4" xfId="5692"/>
    <cellStyle name="20% - akcent 2 2 3 2 2 11" xfId="5693"/>
    <cellStyle name="20% - akcent 2 2 3 2 2 11 2" xfId="5694"/>
    <cellStyle name="20% - akcent 2 2 3 2 2 11 3" xfId="5695"/>
    <cellStyle name="20% - akcent 2 2 3 2 2 12" xfId="5696"/>
    <cellStyle name="20% - akcent 2 2 3 2 2 13" xfId="5697"/>
    <cellStyle name="20% - akcent 2 2 3 2 2 14" xfId="5686"/>
    <cellStyle name="20% - akcent 2 2 3 2 2 2" xfId="200"/>
    <cellStyle name="20% - akcent 2 2 3 2 2 2 2" xfId="201"/>
    <cellStyle name="20% - akcent 2 2 3 2 2 2 2 2" xfId="5700"/>
    <cellStyle name="20% - akcent 2 2 3 2 2 2 2 2 2" xfId="5701"/>
    <cellStyle name="20% - akcent 2 2 3 2 2 2 2 2 2 2" xfId="5702"/>
    <cellStyle name="20% - akcent 2 2 3 2 2 2 2 2 2 3" xfId="5703"/>
    <cellStyle name="20% - akcent 2 2 3 2 2 2 2 2 3" xfId="5704"/>
    <cellStyle name="20% - akcent 2 2 3 2 2 2 2 2 4" xfId="5705"/>
    <cellStyle name="20% - akcent 2 2 3 2 2 2 2 3" xfId="5706"/>
    <cellStyle name="20% - akcent 2 2 3 2 2 2 2 3 2" xfId="5707"/>
    <cellStyle name="20% - akcent 2 2 3 2 2 2 2 3 3" xfId="5708"/>
    <cellStyle name="20% - akcent 2 2 3 2 2 2 2 4" xfId="5709"/>
    <cellStyle name="20% - akcent 2 2 3 2 2 2 2 5" xfId="5710"/>
    <cellStyle name="20% - akcent 2 2 3 2 2 2 2 6" xfId="5699"/>
    <cellStyle name="20% - akcent 2 2 3 2 2 2 3" xfId="202"/>
    <cellStyle name="20% - akcent 2 2 3 2 2 2 3 2" xfId="5712"/>
    <cellStyle name="20% - akcent 2 2 3 2 2 2 3 2 2" xfId="5713"/>
    <cellStyle name="20% - akcent 2 2 3 2 2 2 3 2 2 2" xfId="5714"/>
    <cellStyle name="20% - akcent 2 2 3 2 2 2 3 2 2 3" xfId="5715"/>
    <cellStyle name="20% - akcent 2 2 3 2 2 2 3 2 3" xfId="5716"/>
    <cellStyle name="20% - akcent 2 2 3 2 2 2 3 2 4" xfId="5717"/>
    <cellStyle name="20% - akcent 2 2 3 2 2 2 3 3" xfId="5718"/>
    <cellStyle name="20% - akcent 2 2 3 2 2 2 3 3 2" xfId="5719"/>
    <cellStyle name="20% - akcent 2 2 3 2 2 2 3 3 3" xfId="5720"/>
    <cellStyle name="20% - akcent 2 2 3 2 2 2 3 4" xfId="5721"/>
    <cellStyle name="20% - akcent 2 2 3 2 2 2 3 5" xfId="5722"/>
    <cellStyle name="20% - akcent 2 2 3 2 2 2 3 6" xfId="5711"/>
    <cellStyle name="20% - akcent 2 2 3 2 2 2 4" xfId="5723"/>
    <cellStyle name="20% - akcent 2 2 3 2 2 2 4 2" xfId="5724"/>
    <cellStyle name="20% - akcent 2 2 3 2 2 2 4 2 2" xfId="5725"/>
    <cellStyle name="20% - akcent 2 2 3 2 2 2 4 2 3" xfId="5726"/>
    <cellStyle name="20% - akcent 2 2 3 2 2 2 4 3" xfId="5727"/>
    <cellStyle name="20% - akcent 2 2 3 2 2 2 4 4" xfId="5728"/>
    <cellStyle name="20% - akcent 2 2 3 2 2 2 5" xfId="5729"/>
    <cellStyle name="20% - akcent 2 2 3 2 2 2 5 2" xfId="5730"/>
    <cellStyle name="20% - akcent 2 2 3 2 2 2 5 3" xfId="5731"/>
    <cellStyle name="20% - akcent 2 2 3 2 2 2 6" xfId="5732"/>
    <cellStyle name="20% - akcent 2 2 3 2 2 2 7" xfId="5733"/>
    <cellStyle name="20% - akcent 2 2 3 2 2 2 8" xfId="5698"/>
    <cellStyle name="20% - akcent 2 2 3 2 2 3" xfId="203"/>
    <cellStyle name="20% - akcent 2 2 3 2 2 3 2" xfId="5735"/>
    <cellStyle name="20% - akcent 2 2 3 2 2 3 2 2" xfId="5736"/>
    <cellStyle name="20% - akcent 2 2 3 2 2 3 2 2 2" xfId="5737"/>
    <cellStyle name="20% - akcent 2 2 3 2 2 3 2 2 3" xfId="5738"/>
    <cellStyle name="20% - akcent 2 2 3 2 2 3 2 3" xfId="5739"/>
    <cellStyle name="20% - akcent 2 2 3 2 2 3 2 4" xfId="5740"/>
    <cellStyle name="20% - akcent 2 2 3 2 2 3 3" xfId="5741"/>
    <cellStyle name="20% - akcent 2 2 3 2 2 3 3 2" xfId="5742"/>
    <cellStyle name="20% - akcent 2 2 3 2 2 3 3 3" xfId="5743"/>
    <cellStyle name="20% - akcent 2 2 3 2 2 3 4" xfId="5744"/>
    <cellStyle name="20% - akcent 2 2 3 2 2 3 5" xfId="5745"/>
    <cellStyle name="20% - akcent 2 2 3 2 2 3 6" xfId="5734"/>
    <cellStyle name="20% - akcent 2 2 3 2 2 4" xfId="204"/>
    <cellStyle name="20% - akcent 2 2 3 2 2 4 2" xfId="5747"/>
    <cellStyle name="20% - akcent 2 2 3 2 2 4 2 2" xfId="5748"/>
    <cellStyle name="20% - akcent 2 2 3 2 2 4 2 2 2" xfId="5749"/>
    <cellStyle name="20% - akcent 2 2 3 2 2 4 2 2 3" xfId="5750"/>
    <cellStyle name="20% - akcent 2 2 3 2 2 4 2 3" xfId="5751"/>
    <cellStyle name="20% - akcent 2 2 3 2 2 4 2 4" xfId="5752"/>
    <cellStyle name="20% - akcent 2 2 3 2 2 4 3" xfId="5753"/>
    <cellStyle name="20% - akcent 2 2 3 2 2 4 3 2" xfId="5754"/>
    <cellStyle name="20% - akcent 2 2 3 2 2 4 3 3" xfId="5755"/>
    <cellStyle name="20% - akcent 2 2 3 2 2 4 4" xfId="5756"/>
    <cellStyle name="20% - akcent 2 2 3 2 2 4 5" xfId="5757"/>
    <cellStyle name="20% - akcent 2 2 3 2 2 4 6" xfId="5746"/>
    <cellStyle name="20% - akcent 2 2 3 2 2 5" xfId="205"/>
    <cellStyle name="20% - akcent 2 2 3 2 2 5 2" xfId="5759"/>
    <cellStyle name="20% - akcent 2 2 3 2 2 5 2 2" xfId="5760"/>
    <cellStyle name="20% - akcent 2 2 3 2 2 5 2 2 2" xfId="5761"/>
    <cellStyle name="20% - akcent 2 2 3 2 2 5 2 2 3" xfId="5762"/>
    <cellStyle name="20% - akcent 2 2 3 2 2 5 2 3" xfId="5763"/>
    <cellStyle name="20% - akcent 2 2 3 2 2 5 2 4" xfId="5764"/>
    <cellStyle name="20% - akcent 2 2 3 2 2 5 3" xfId="5765"/>
    <cellStyle name="20% - akcent 2 2 3 2 2 5 3 2" xfId="5766"/>
    <cellStyle name="20% - akcent 2 2 3 2 2 5 3 3" xfId="5767"/>
    <cellStyle name="20% - akcent 2 2 3 2 2 5 4" xfId="5768"/>
    <cellStyle name="20% - akcent 2 2 3 2 2 5 5" xfId="5769"/>
    <cellStyle name="20% - akcent 2 2 3 2 2 5 6" xfId="5758"/>
    <cellStyle name="20% - akcent 2 2 3 2 2 6" xfId="206"/>
    <cellStyle name="20% - akcent 2 2 3 2 2 6 2" xfId="5771"/>
    <cellStyle name="20% - akcent 2 2 3 2 2 6 2 2" xfId="5772"/>
    <cellStyle name="20% - akcent 2 2 3 2 2 6 2 2 2" xfId="5773"/>
    <cellStyle name="20% - akcent 2 2 3 2 2 6 2 2 3" xfId="5774"/>
    <cellStyle name="20% - akcent 2 2 3 2 2 6 2 3" xfId="5775"/>
    <cellStyle name="20% - akcent 2 2 3 2 2 6 2 4" xfId="5776"/>
    <cellStyle name="20% - akcent 2 2 3 2 2 6 3" xfId="5777"/>
    <cellStyle name="20% - akcent 2 2 3 2 2 6 3 2" xfId="5778"/>
    <cellStyle name="20% - akcent 2 2 3 2 2 6 3 3" xfId="5779"/>
    <cellStyle name="20% - akcent 2 2 3 2 2 6 4" xfId="5780"/>
    <cellStyle name="20% - akcent 2 2 3 2 2 6 5" xfId="5781"/>
    <cellStyle name="20% - akcent 2 2 3 2 2 6 6" xfId="5770"/>
    <cellStyle name="20% - akcent 2 2 3 2 2 7" xfId="207"/>
    <cellStyle name="20% - akcent 2 2 3 2 2 7 2" xfId="5783"/>
    <cellStyle name="20% - akcent 2 2 3 2 2 7 2 2" xfId="5784"/>
    <cellStyle name="20% - akcent 2 2 3 2 2 7 2 2 2" xfId="5785"/>
    <cellStyle name="20% - akcent 2 2 3 2 2 7 2 2 3" xfId="5786"/>
    <cellStyle name="20% - akcent 2 2 3 2 2 7 2 3" xfId="5787"/>
    <cellStyle name="20% - akcent 2 2 3 2 2 7 2 4" xfId="5788"/>
    <cellStyle name="20% - akcent 2 2 3 2 2 7 3" xfId="5789"/>
    <cellStyle name="20% - akcent 2 2 3 2 2 7 3 2" xfId="5790"/>
    <cellStyle name="20% - akcent 2 2 3 2 2 7 3 3" xfId="5791"/>
    <cellStyle name="20% - akcent 2 2 3 2 2 7 4" xfId="5792"/>
    <cellStyle name="20% - akcent 2 2 3 2 2 7 5" xfId="5793"/>
    <cellStyle name="20% - akcent 2 2 3 2 2 7 6" xfId="5782"/>
    <cellStyle name="20% - akcent 2 2 3 2 2 8" xfId="208"/>
    <cellStyle name="20% - akcent 2 2 3 2 2 8 2" xfId="5795"/>
    <cellStyle name="20% - akcent 2 2 3 2 2 8 2 2" xfId="5796"/>
    <cellStyle name="20% - akcent 2 2 3 2 2 8 2 2 2" xfId="5797"/>
    <cellStyle name="20% - akcent 2 2 3 2 2 8 2 2 3" xfId="5798"/>
    <cellStyle name="20% - akcent 2 2 3 2 2 8 2 3" xfId="5799"/>
    <cellStyle name="20% - akcent 2 2 3 2 2 8 2 4" xfId="5800"/>
    <cellStyle name="20% - akcent 2 2 3 2 2 8 3" xfId="5801"/>
    <cellStyle name="20% - akcent 2 2 3 2 2 8 3 2" xfId="5802"/>
    <cellStyle name="20% - akcent 2 2 3 2 2 8 3 3" xfId="5803"/>
    <cellStyle name="20% - akcent 2 2 3 2 2 8 4" xfId="5804"/>
    <cellStyle name="20% - akcent 2 2 3 2 2 8 5" xfId="5805"/>
    <cellStyle name="20% - akcent 2 2 3 2 2 8 6" xfId="5794"/>
    <cellStyle name="20% - akcent 2 2 3 2 2 9" xfId="209"/>
    <cellStyle name="20% - akcent 2 2 3 2 2 9 2" xfId="5807"/>
    <cellStyle name="20% - akcent 2 2 3 2 2 9 2 2" xfId="5808"/>
    <cellStyle name="20% - akcent 2 2 3 2 2 9 2 2 2" xfId="5809"/>
    <cellStyle name="20% - akcent 2 2 3 2 2 9 2 2 3" xfId="5810"/>
    <cellStyle name="20% - akcent 2 2 3 2 2 9 2 3" xfId="5811"/>
    <cellStyle name="20% - akcent 2 2 3 2 2 9 2 4" xfId="5812"/>
    <cellStyle name="20% - akcent 2 2 3 2 2 9 3" xfId="5813"/>
    <cellStyle name="20% - akcent 2 2 3 2 2 9 3 2" xfId="5814"/>
    <cellStyle name="20% - akcent 2 2 3 2 2 9 3 3" xfId="5815"/>
    <cellStyle name="20% - akcent 2 2 3 2 2 9 4" xfId="5816"/>
    <cellStyle name="20% - akcent 2 2 3 2 2 9 5" xfId="5817"/>
    <cellStyle name="20% - akcent 2 2 3 2 2 9 6" xfId="5806"/>
    <cellStyle name="20% - akcent 2 2 3 2 3" xfId="210"/>
    <cellStyle name="20% - akcent 2 2 3 2 3 10" xfId="5818"/>
    <cellStyle name="20% - akcent 2 2 3 2 3 2" xfId="211"/>
    <cellStyle name="20% - akcent 2 2 3 2 3 2 2" xfId="212"/>
    <cellStyle name="20% - akcent 2 2 3 2 3 2 2 2" xfId="5821"/>
    <cellStyle name="20% - akcent 2 2 3 2 3 2 2 2 2" xfId="5822"/>
    <cellStyle name="20% - akcent 2 2 3 2 3 2 2 2 2 2" xfId="5823"/>
    <cellStyle name="20% - akcent 2 2 3 2 3 2 2 2 2 3" xfId="5824"/>
    <cellStyle name="20% - akcent 2 2 3 2 3 2 2 2 3" xfId="5825"/>
    <cellStyle name="20% - akcent 2 2 3 2 3 2 2 2 4" xfId="5826"/>
    <cellStyle name="20% - akcent 2 2 3 2 3 2 2 3" xfId="5827"/>
    <cellStyle name="20% - akcent 2 2 3 2 3 2 2 3 2" xfId="5828"/>
    <cellStyle name="20% - akcent 2 2 3 2 3 2 2 3 3" xfId="5829"/>
    <cellStyle name="20% - akcent 2 2 3 2 3 2 2 4" xfId="5830"/>
    <cellStyle name="20% - akcent 2 2 3 2 3 2 2 5" xfId="5831"/>
    <cellStyle name="20% - akcent 2 2 3 2 3 2 2 6" xfId="5820"/>
    <cellStyle name="20% - akcent 2 2 3 2 3 2 3" xfId="5832"/>
    <cellStyle name="20% - akcent 2 2 3 2 3 2 3 2" xfId="5833"/>
    <cellStyle name="20% - akcent 2 2 3 2 3 2 3 2 2" xfId="5834"/>
    <cellStyle name="20% - akcent 2 2 3 2 3 2 3 2 3" xfId="5835"/>
    <cellStyle name="20% - akcent 2 2 3 2 3 2 3 3" xfId="5836"/>
    <cellStyle name="20% - akcent 2 2 3 2 3 2 3 4" xfId="5837"/>
    <cellStyle name="20% - akcent 2 2 3 2 3 2 4" xfId="5838"/>
    <cellStyle name="20% - akcent 2 2 3 2 3 2 4 2" xfId="5839"/>
    <cellStyle name="20% - akcent 2 2 3 2 3 2 4 3" xfId="5840"/>
    <cellStyle name="20% - akcent 2 2 3 2 3 2 5" xfId="5841"/>
    <cellStyle name="20% - akcent 2 2 3 2 3 2 6" xfId="5842"/>
    <cellStyle name="20% - akcent 2 2 3 2 3 2 7" xfId="5819"/>
    <cellStyle name="20% - akcent 2 2 3 2 3 3" xfId="213"/>
    <cellStyle name="20% - akcent 2 2 3 2 3 3 2" xfId="5844"/>
    <cellStyle name="20% - akcent 2 2 3 2 3 3 2 2" xfId="5845"/>
    <cellStyle name="20% - akcent 2 2 3 2 3 3 2 2 2" xfId="5846"/>
    <cellStyle name="20% - akcent 2 2 3 2 3 3 2 2 3" xfId="5847"/>
    <cellStyle name="20% - akcent 2 2 3 2 3 3 2 3" xfId="5848"/>
    <cellStyle name="20% - akcent 2 2 3 2 3 3 2 4" xfId="5849"/>
    <cellStyle name="20% - akcent 2 2 3 2 3 3 3" xfId="5850"/>
    <cellStyle name="20% - akcent 2 2 3 2 3 3 3 2" xfId="5851"/>
    <cellStyle name="20% - akcent 2 2 3 2 3 3 3 3" xfId="5852"/>
    <cellStyle name="20% - akcent 2 2 3 2 3 3 4" xfId="5853"/>
    <cellStyle name="20% - akcent 2 2 3 2 3 3 5" xfId="5854"/>
    <cellStyle name="20% - akcent 2 2 3 2 3 3 6" xfId="5843"/>
    <cellStyle name="20% - akcent 2 2 3 2 3 4" xfId="214"/>
    <cellStyle name="20% - akcent 2 2 3 2 3 4 2" xfId="5856"/>
    <cellStyle name="20% - akcent 2 2 3 2 3 4 2 2" xfId="5857"/>
    <cellStyle name="20% - akcent 2 2 3 2 3 4 2 2 2" xfId="5858"/>
    <cellStyle name="20% - akcent 2 2 3 2 3 4 2 2 3" xfId="5859"/>
    <cellStyle name="20% - akcent 2 2 3 2 3 4 2 3" xfId="5860"/>
    <cellStyle name="20% - akcent 2 2 3 2 3 4 2 4" xfId="5861"/>
    <cellStyle name="20% - akcent 2 2 3 2 3 4 3" xfId="5862"/>
    <cellStyle name="20% - akcent 2 2 3 2 3 4 3 2" xfId="5863"/>
    <cellStyle name="20% - akcent 2 2 3 2 3 4 3 3" xfId="5864"/>
    <cellStyle name="20% - akcent 2 2 3 2 3 4 4" xfId="5865"/>
    <cellStyle name="20% - akcent 2 2 3 2 3 4 5" xfId="5866"/>
    <cellStyle name="20% - akcent 2 2 3 2 3 4 6" xfId="5855"/>
    <cellStyle name="20% - akcent 2 2 3 2 3 5" xfId="215"/>
    <cellStyle name="20% - akcent 2 2 3 2 3 5 2" xfId="5868"/>
    <cellStyle name="20% - akcent 2 2 3 2 3 5 2 2" xfId="5869"/>
    <cellStyle name="20% - akcent 2 2 3 2 3 5 2 2 2" xfId="5870"/>
    <cellStyle name="20% - akcent 2 2 3 2 3 5 2 2 3" xfId="5871"/>
    <cellStyle name="20% - akcent 2 2 3 2 3 5 2 3" xfId="5872"/>
    <cellStyle name="20% - akcent 2 2 3 2 3 5 2 4" xfId="5873"/>
    <cellStyle name="20% - akcent 2 2 3 2 3 5 3" xfId="5874"/>
    <cellStyle name="20% - akcent 2 2 3 2 3 5 3 2" xfId="5875"/>
    <cellStyle name="20% - akcent 2 2 3 2 3 5 3 3" xfId="5876"/>
    <cellStyle name="20% - akcent 2 2 3 2 3 5 4" xfId="5877"/>
    <cellStyle name="20% - akcent 2 2 3 2 3 5 5" xfId="5878"/>
    <cellStyle name="20% - akcent 2 2 3 2 3 5 6" xfId="5867"/>
    <cellStyle name="20% - akcent 2 2 3 2 3 6" xfId="5879"/>
    <cellStyle name="20% - akcent 2 2 3 2 3 6 2" xfId="5880"/>
    <cellStyle name="20% - akcent 2 2 3 2 3 6 2 2" xfId="5881"/>
    <cellStyle name="20% - akcent 2 2 3 2 3 6 2 3" xfId="5882"/>
    <cellStyle name="20% - akcent 2 2 3 2 3 6 3" xfId="5883"/>
    <cellStyle name="20% - akcent 2 2 3 2 3 6 4" xfId="5884"/>
    <cellStyle name="20% - akcent 2 2 3 2 3 7" xfId="5885"/>
    <cellStyle name="20% - akcent 2 2 3 2 3 7 2" xfId="5886"/>
    <cellStyle name="20% - akcent 2 2 3 2 3 7 3" xfId="5887"/>
    <cellStyle name="20% - akcent 2 2 3 2 3 8" xfId="5888"/>
    <cellStyle name="20% - akcent 2 2 3 2 3 9" xfId="5889"/>
    <cellStyle name="20% - akcent 2 2 3 2 4" xfId="216"/>
    <cellStyle name="20% - akcent 2 2 3 2 4 2" xfId="217"/>
    <cellStyle name="20% - akcent 2 2 3 2 4 2 2" xfId="5892"/>
    <cellStyle name="20% - akcent 2 2 3 2 4 2 2 2" xfId="5893"/>
    <cellStyle name="20% - akcent 2 2 3 2 4 2 2 2 2" xfId="5894"/>
    <cellStyle name="20% - akcent 2 2 3 2 4 2 2 2 3" xfId="5895"/>
    <cellStyle name="20% - akcent 2 2 3 2 4 2 2 3" xfId="5896"/>
    <cellStyle name="20% - akcent 2 2 3 2 4 2 2 4" xfId="5897"/>
    <cellStyle name="20% - akcent 2 2 3 2 4 2 3" xfId="5898"/>
    <cellStyle name="20% - akcent 2 2 3 2 4 2 3 2" xfId="5899"/>
    <cellStyle name="20% - akcent 2 2 3 2 4 2 3 3" xfId="5900"/>
    <cellStyle name="20% - akcent 2 2 3 2 4 2 4" xfId="5901"/>
    <cellStyle name="20% - akcent 2 2 3 2 4 2 5" xfId="5902"/>
    <cellStyle name="20% - akcent 2 2 3 2 4 2 6" xfId="5891"/>
    <cellStyle name="20% - akcent 2 2 3 2 4 3" xfId="5903"/>
    <cellStyle name="20% - akcent 2 2 3 2 4 3 2" xfId="5904"/>
    <cellStyle name="20% - akcent 2 2 3 2 4 3 2 2" xfId="5905"/>
    <cellStyle name="20% - akcent 2 2 3 2 4 3 2 3" xfId="5906"/>
    <cellStyle name="20% - akcent 2 2 3 2 4 3 3" xfId="5907"/>
    <cellStyle name="20% - akcent 2 2 3 2 4 3 4" xfId="5908"/>
    <cellStyle name="20% - akcent 2 2 3 2 4 4" xfId="5909"/>
    <cellStyle name="20% - akcent 2 2 3 2 4 4 2" xfId="5910"/>
    <cellStyle name="20% - akcent 2 2 3 2 4 4 3" xfId="5911"/>
    <cellStyle name="20% - akcent 2 2 3 2 4 5" xfId="5912"/>
    <cellStyle name="20% - akcent 2 2 3 2 4 6" xfId="5913"/>
    <cellStyle name="20% - akcent 2 2 3 2 4 7" xfId="5890"/>
    <cellStyle name="20% - akcent 2 2 3 2 5" xfId="218"/>
    <cellStyle name="20% - akcent 2 2 3 2 5 2" xfId="5915"/>
    <cellStyle name="20% - akcent 2 2 3 2 5 2 2" xfId="5916"/>
    <cellStyle name="20% - akcent 2 2 3 2 5 2 2 2" xfId="5917"/>
    <cellStyle name="20% - akcent 2 2 3 2 5 2 2 3" xfId="5918"/>
    <cellStyle name="20% - akcent 2 2 3 2 5 2 3" xfId="5919"/>
    <cellStyle name="20% - akcent 2 2 3 2 5 2 4" xfId="5920"/>
    <cellStyle name="20% - akcent 2 2 3 2 5 3" xfId="5921"/>
    <cellStyle name="20% - akcent 2 2 3 2 5 3 2" xfId="5922"/>
    <cellStyle name="20% - akcent 2 2 3 2 5 3 3" xfId="5923"/>
    <cellStyle name="20% - akcent 2 2 3 2 5 4" xfId="5924"/>
    <cellStyle name="20% - akcent 2 2 3 2 5 5" xfId="5925"/>
    <cellStyle name="20% - akcent 2 2 3 2 5 6" xfId="5914"/>
    <cellStyle name="20% - akcent 2 2 3 2 6" xfId="219"/>
    <cellStyle name="20% - akcent 2 2 3 2 6 2" xfId="5927"/>
    <cellStyle name="20% - akcent 2 2 3 2 6 2 2" xfId="5928"/>
    <cellStyle name="20% - akcent 2 2 3 2 6 2 2 2" xfId="5929"/>
    <cellStyle name="20% - akcent 2 2 3 2 6 2 2 3" xfId="5930"/>
    <cellStyle name="20% - akcent 2 2 3 2 6 2 3" xfId="5931"/>
    <cellStyle name="20% - akcent 2 2 3 2 6 2 4" xfId="5932"/>
    <cellStyle name="20% - akcent 2 2 3 2 6 3" xfId="5933"/>
    <cellStyle name="20% - akcent 2 2 3 2 6 3 2" xfId="5934"/>
    <cellStyle name="20% - akcent 2 2 3 2 6 3 3" xfId="5935"/>
    <cellStyle name="20% - akcent 2 2 3 2 6 4" xfId="5936"/>
    <cellStyle name="20% - akcent 2 2 3 2 6 5" xfId="5937"/>
    <cellStyle name="20% - akcent 2 2 3 2 6 6" xfId="5926"/>
    <cellStyle name="20% - akcent 2 2 3 2 7" xfId="220"/>
    <cellStyle name="20% - akcent 2 2 3 2 7 2" xfId="5939"/>
    <cellStyle name="20% - akcent 2 2 3 2 7 2 2" xfId="5940"/>
    <cellStyle name="20% - akcent 2 2 3 2 7 2 2 2" xfId="5941"/>
    <cellStyle name="20% - akcent 2 2 3 2 7 2 2 3" xfId="5942"/>
    <cellStyle name="20% - akcent 2 2 3 2 7 2 3" xfId="5943"/>
    <cellStyle name="20% - akcent 2 2 3 2 7 2 4" xfId="5944"/>
    <cellStyle name="20% - akcent 2 2 3 2 7 3" xfId="5945"/>
    <cellStyle name="20% - akcent 2 2 3 2 7 3 2" xfId="5946"/>
    <cellStyle name="20% - akcent 2 2 3 2 7 3 3" xfId="5947"/>
    <cellStyle name="20% - akcent 2 2 3 2 7 4" xfId="5948"/>
    <cellStyle name="20% - akcent 2 2 3 2 7 5" xfId="5949"/>
    <cellStyle name="20% - akcent 2 2 3 2 7 6" xfId="5938"/>
    <cellStyle name="20% - akcent 2 2 3 2 8" xfId="221"/>
    <cellStyle name="20% - akcent 2 2 3 2 8 2" xfId="5951"/>
    <cellStyle name="20% - akcent 2 2 3 2 8 2 2" xfId="5952"/>
    <cellStyle name="20% - akcent 2 2 3 2 8 2 2 2" xfId="5953"/>
    <cellStyle name="20% - akcent 2 2 3 2 8 2 2 3" xfId="5954"/>
    <cellStyle name="20% - akcent 2 2 3 2 8 2 3" xfId="5955"/>
    <cellStyle name="20% - akcent 2 2 3 2 8 2 4" xfId="5956"/>
    <cellStyle name="20% - akcent 2 2 3 2 8 3" xfId="5957"/>
    <cellStyle name="20% - akcent 2 2 3 2 8 3 2" xfId="5958"/>
    <cellStyle name="20% - akcent 2 2 3 2 8 3 3" xfId="5959"/>
    <cellStyle name="20% - akcent 2 2 3 2 8 4" xfId="5960"/>
    <cellStyle name="20% - akcent 2 2 3 2 8 5" xfId="5961"/>
    <cellStyle name="20% - akcent 2 2 3 2 8 6" xfId="5950"/>
    <cellStyle name="20% - akcent 2 2 3 2 9" xfId="222"/>
    <cellStyle name="20% - akcent 2 2 3 2 9 2" xfId="5963"/>
    <cellStyle name="20% - akcent 2 2 3 2 9 2 2" xfId="5964"/>
    <cellStyle name="20% - akcent 2 2 3 2 9 2 2 2" xfId="5965"/>
    <cellStyle name="20% - akcent 2 2 3 2 9 2 2 3" xfId="5966"/>
    <cellStyle name="20% - akcent 2 2 3 2 9 2 3" xfId="5967"/>
    <cellStyle name="20% - akcent 2 2 3 2 9 2 4" xfId="5968"/>
    <cellStyle name="20% - akcent 2 2 3 2 9 3" xfId="5969"/>
    <cellStyle name="20% - akcent 2 2 3 2 9 3 2" xfId="5970"/>
    <cellStyle name="20% - akcent 2 2 3 2 9 3 3" xfId="5971"/>
    <cellStyle name="20% - akcent 2 2 3 2 9 4" xfId="5972"/>
    <cellStyle name="20% - akcent 2 2 3 2 9 5" xfId="5973"/>
    <cellStyle name="20% - akcent 2 2 3 2 9 6" xfId="5962"/>
    <cellStyle name="20% - akcent 2 2 3 3" xfId="223"/>
    <cellStyle name="20% - akcent 2 2 3 3 10" xfId="5975"/>
    <cellStyle name="20% - akcent 2 2 3 3 10 2" xfId="5976"/>
    <cellStyle name="20% - akcent 2 2 3 3 10 2 2" xfId="5977"/>
    <cellStyle name="20% - akcent 2 2 3 3 10 2 3" xfId="5978"/>
    <cellStyle name="20% - akcent 2 2 3 3 10 3" xfId="5979"/>
    <cellStyle name="20% - akcent 2 2 3 3 10 4" xfId="5980"/>
    <cellStyle name="20% - akcent 2 2 3 3 11" xfId="5981"/>
    <cellStyle name="20% - akcent 2 2 3 3 11 2" xfId="5982"/>
    <cellStyle name="20% - akcent 2 2 3 3 11 3" xfId="5983"/>
    <cellStyle name="20% - akcent 2 2 3 3 12" xfId="5984"/>
    <cellStyle name="20% - akcent 2 2 3 3 13" xfId="5985"/>
    <cellStyle name="20% - akcent 2 2 3 3 14" xfId="5974"/>
    <cellStyle name="20% - akcent 2 2 3 3 2" xfId="224"/>
    <cellStyle name="20% - akcent 2 2 3 3 2 2" xfId="225"/>
    <cellStyle name="20% - akcent 2 2 3 3 2 2 2" xfId="5988"/>
    <cellStyle name="20% - akcent 2 2 3 3 2 2 2 2" xfId="5989"/>
    <cellStyle name="20% - akcent 2 2 3 3 2 2 2 2 2" xfId="5990"/>
    <cellStyle name="20% - akcent 2 2 3 3 2 2 2 2 3" xfId="5991"/>
    <cellStyle name="20% - akcent 2 2 3 3 2 2 2 3" xfId="5992"/>
    <cellStyle name="20% - akcent 2 2 3 3 2 2 2 4" xfId="5993"/>
    <cellStyle name="20% - akcent 2 2 3 3 2 2 3" xfId="5994"/>
    <cellStyle name="20% - akcent 2 2 3 3 2 2 3 2" xfId="5995"/>
    <cellStyle name="20% - akcent 2 2 3 3 2 2 3 3" xfId="5996"/>
    <cellStyle name="20% - akcent 2 2 3 3 2 2 4" xfId="5997"/>
    <cellStyle name="20% - akcent 2 2 3 3 2 2 5" xfId="5998"/>
    <cellStyle name="20% - akcent 2 2 3 3 2 2 6" xfId="5987"/>
    <cellStyle name="20% - akcent 2 2 3 3 2 3" xfId="226"/>
    <cellStyle name="20% - akcent 2 2 3 3 2 3 2" xfId="6000"/>
    <cellStyle name="20% - akcent 2 2 3 3 2 3 2 2" xfId="6001"/>
    <cellStyle name="20% - akcent 2 2 3 3 2 3 2 2 2" xfId="6002"/>
    <cellStyle name="20% - akcent 2 2 3 3 2 3 2 2 3" xfId="6003"/>
    <cellStyle name="20% - akcent 2 2 3 3 2 3 2 3" xfId="6004"/>
    <cellStyle name="20% - akcent 2 2 3 3 2 3 2 4" xfId="6005"/>
    <cellStyle name="20% - akcent 2 2 3 3 2 3 3" xfId="6006"/>
    <cellStyle name="20% - akcent 2 2 3 3 2 3 3 2" xfId="6007"/>
    <cellStyle name="20% - akcent 2 2 3 3 2 3 3 3" xfId="6008"/>
    <cellStyle name="20% - akcent 2 2 3 3 2 3 4" xfId="6009"/>
    <cellStyle name="20% - akcent 2 2 3 3 2 3 5" xfId="6010"/>
    <cellStyle name="20% - akcent 2 2 3 3 2 3 6" xfId="5999"/>
    <cellStyle name="20% - akcent 2 2 3 3 2 4" xfId="6011"/>
    <cellStyle name="20% - akcent 2 2 3 3 2 4 2" xfId="6012"/>
    <cellStyle name="20% - akcent 2 2 3 3 2 4 2 2" xfId="6013"/>
    <cellStyle name="20% - akcent 2 2 3 3 2 4 2 3" xfId="6014"/>
    <cellStyle name="20% - akcent 2 2 3 3 2 4 3" xfId="6015"/>
    <cellStyle name="20% - akcent 2 2 3 3 2 4 4" xfId="6016"/>
    <cellStyle name="20% - akcent 2 2 3 3 2 5" xfId="6017"/>
    <cellStyle name="20% - akcent 2 2 3 3 2 5 2" xfId="6018"/>
    <cellStyle name="20% - akcent 2 2 3 3 2 5 3" xfId="6019"/>
    <cellStyle name="20% - akcent 2 2 3 3 2 6" xfId="6020"/>
    <cellStyle name="20% - akcent 2 2 3 3 2 7" xfId="6021"/>
    <cellStyle name="20% - akcent 2 2 3 3 2 8" xfId="5986"/>
    <cellStyle name="20% - akcent 2 2 3 3 3" xfId="227"/>
    <cellStyle name="20% - akcent 2 2 3 3 3 2" xfId="6023"/>
    <cellStyle name="20% - akcent 2 2 3 3 3 2 2" xfId="6024"/>
    <cellStyle name="20% - akcent 2 2 3 3 3 2 2 2" xfId="6025"/>
    <cellStyle name="20% - akcent 2 2 3 3 3 2 2 3" xfId="6026"/>
    <cellStyle name="20% - akcent 2 2 3 3 3 2 3" xfId="6027"/>
    <cellStyle name="20% - akcent 2 2 3 3 3 2 4" xfId="6028"/>
    <cellStyle name="20% - akcent 2 2 3 3 3 3" xfId="6029"/>
    <cellStyle name="20% - akcent 2 2 3 3 3 3 2" xfId="6030"/>
    <cellStyle name="20% - akcent 2 2 3 3 3 3 3" xfId="6031"/>
    <cellStyle name="20% - akcent 2 2 3 3 3 4" xfId="6032"/>
    <cellStyle name="20% - akcent 2 2 3 3 3 5" xfId="6033"/>
    <cellStyle name="20% - akcent 2 2 3 3 3 6" xfId="6022"/>
    <cellStyle name="20% - akcent 2 2 3 3 4" xfId="228"/>
    <cellStyle name="20% - akcent 2 2 3 3 4 2" xfId="6035"/>
    <cellStyle name="20% - akcent 2 2 3 3 4 2 2" xfId="6036"/>
    <cellStyle name="20% - akcent 2 2 3 3 4 2 2 2" xfId="6037"/>
    <cellStyle name="20% - akcent 2 2 3 3 4 2 2 3" xfId="6038"/>
    <cellStyle name="20% - akcent 2 2 3 3 4 2 3" xfId="6039"/>
    <cellStyle name="20% - akcent 2 2 3 3 4 2 4" xfId="6040"/>
    <cellStyle name="20% - akcent 2 2 3 3 4 3" xfId="6041"/>
    <cellStyle name="20% - akcent 2 2 3 3 4 3 2" xfId="6042"/>
    <cellStyle name="20% - akcent 2 2 3 3 4 3 3" xfId="6043"/>
    <cellStyle name="20% - akcent 2 2 3 3 4 4" xfId="6044"/>
    <cellStyle name="20% - akcent 2 2 3 3 4 5" xfId="6045"/>
    <cellStyle name="20% - akcent 2 2 3 3 4 6" xfId="6034"/>
    <cellStyle name="20% - akcent 2 2 3 3 5" xfId="229"/>
    <cellStyle name="20% - akcent 2 2 3 3 5 2" xfId="6047"/>
    <cellStyle name="20% - akcent 2 2 3 3 5 2 2" xfId="6048"/>
    <cellStyle name="20% - akcent 2 2 3 3 5 2 2 2" xfId="6049"/>
    <cellStyle name="20% - akcent 2 2 3 3 5 2 2 3" xfId="6050"/>
    <cellStyle name="20% - akcent 2 2 3 3 5 2 3" xfId="6051"/>
    <cellStyle name="20% - akcent 2 2 3 3 5 2 4" xfId="6052"/>
    <cellStyle name="20% - akcent 2 2 3 3 5 3" xfId="6053"/>
    <cellStyle name="20% - akcent 2 2 3 3 5 3 2" xfId="6054"/>
    <cellStyle name="20% - akcent 2 2 3 3 5 3 3" xfId="6055"/>
    <cellStyle name="20% - akcent 2 2 3 3 5 4" xfId="6056"/>
    <cellStyle name="20% - akcent 2 2 3 3 5 5" xfId="6057"/>
    <cellStyle name="20% - akcent 2 2 3 3 5 6" xfId="6046"/>
    <cellStyle name="20% - akcent 2 2 3 3 6" xfId="230"/>
    <cellStyle name="20% - akcent 2 2 3 3 6 2" xfId="6059"/>
    <cellStyle name="20% - akcent 2 2 3 3 6 2 2" xfId="6060"/>
    <cellStyle name="20% - akcent 2 2 3 3 6 2 2 2" xfId="6061"/>
    <cellStyle name="20% - akcent 2 2 3 3 6 2 2 3" xfId="6062"/>
    <cellStyle name="20% - akcent 2 2 3 3 6 2 3" xfId="6063"/>
    <cellStyle name="20% - akcent 2 2 3 3 6 2 4" xfId="6064"/>
    <cellStyle name="20% - akcent 2 2 3 3 6 3" xfId="6065"/>
    <cellStyle name="20% - akcent 2 2 3 3 6 3 2" xfId="6066"/>
    <cellStyle name="20% - akcent 2 2 3 3 6 3 3" xfId="6067"/>
    <cellStyle name="20% - akcent 2 2 3 3 6 4" xfId="6068"/>
    <cellStyle name="20% - akcent 2 2 3 3 6 5" xfId="6069"/>
    <cellStyle name="20% - akcent 2 2 3 3 6 6" xfId="6058"/>
    <cellStyle name="20% - akcent 2 2 3 3 7" xfId="231"/>
    <cellStyle name="20% - akcent 2 2 3 3 7 2" xfId="6071"/>
    <cellStyle name="20% - akcent 2 2 3 3 7 2 2" xfId="6072"/>
    <cellStyle name="20% - akcent 2 2 3 3 7 2 2 2" xfId="6073"/>
    <cellStyle name="20% - akcent 2 2 3 3 7 2 2 3" xfId="6074"/>
    <cellStyle name="20% - akcent 2 2 3 3 7 2 3" xfId="6075"/>
    <cellStyle name="20% - akcent 2 2 3 3 7 2 4" xfId="6076"/>
    <cellStyle name="20% - akcent 2 2 3 3 7 3" xfId="6077"/>
    <cellStyle name="20% - akcent 2 2 3 3 7 3 2" xfId="6078"/>
    <cellStyle name="20% - akcent 2 2 3 3 7 3 3" xfId="6079"/>
    <cellStyle name="20% - akcent 2 2 3 3 7 4" xfId="6080"/>
    <cellStyle name="20% - akcent 2 2 3 3 7 5" xfId="6081"/>
    <cellStyle name="20% - akcent 2 2 3 3 7 6" xfId="6070"/>
    <cellStyle name="20% - akcent 2 2 3 3 8" xfId="232"/>
    <cellStyle name="20% - akcent 2 2 3 3 8 2" xfId="6083"/>
    <cellStyle name="20% - akcent 2 2 3 3 8 2 2" xfId="6084"/>
    <cellStyle name="20% - akcent 2 2 3 3 8 2 2 2" xfId="6085"/>
    <cellStyle name="20% - akcent 2 2 3 3 8 2 2 3" xfId="6086"/>
    <cellStyle name="20% - akcent 2 2 3 3 8 2 3" xfId="6087"/>
    <cellStyle name="20% - akcent 2 2 3 3 8 2 4" xfId="6088"/>
    <cellStyle name="20% - akcent 2 2 3 3 8 3" xfId="6089"/>
    <cellStyle name="20% - akcent 2 2 3 3 8 3 2" xfId="6090"/>
    <cellStyle name="20% - akcent 2 2 3 3 8 3 3" xfId="6091"/>
    <cellStyle name="20% - akcent 2 2 3 3 8 4" xfId="6092"/>
    <cellStyle name="20% - akcent 2 2 3 3 8 5" xfId="6093"/>
    <cellStyle name="20% - akcent 2 2 3 3 8 6" xfId="6082"/>
    <cellStyle name="20% - akcent 2 2 3 3 9" xfId="233"/>
    <cellStyle name="20% - akcent 2 2 3 3 9 2" xfId="6095"/>
    <cellStyle name="20% - akcent 2 2 3 3 9 2 2" xfId="6096"/>
    <cellStyle name="20% - akcent 2 2 3 3 9 2 2 2" xfId="6097"/>
    <cellStyle name="20% - akcent 2 2 3 3 9 2 2 3" xfId="6098"/>
    <cellStyle name="20% - akcent 2 2 3 3 9 2 3" xfId="6099"/>
    <cellStyle name="20% - akcent 2 2 3 3 9 2 4" xfId="6100"/>
    <cellStyle name="20% - akcent 2 2 3 3 9 3" xfId="6101"/>
    <cellStyle name="20% - akcent 2 2 3 3 9 3 2" xfId="6102"/>
    <cellStyle name="20% - akcent 2 2 3 3 9 3 3" xfId="6103"/>
    <cellStyle name="20% - akcent 2 2 3 3 9 4" xfId="6104"/>
    <cellStyle name="20% - akcent 2 2 3 3 9 5" xfId="6105"/>
    <cellStyle name="20% - akcent 2 2 3 3 9 6" xfId="6094"/>
    <cellStyle name="20% - akcent 2 2 3 4" xfId="234"/>
    <cellStyle name="20% - akcent 2 2 3 4 10" xfId="6106"/>
    <cellStyle name="20% - akcent 2 2 3 4 2" xfId="235"/>
    <cellStyle name="20% - akcent 2 2 3 4 2 2" xfId="236"/>
    <cellStyle name="20% - akcent 2 2 3 4 2 2 2" xfId="6109"/>
    <cellStyle name="20% - akcent 2 2 3 4 2 2 2 2" xfId="6110"/>
    <cellStyle name="20% - akcent 2 2 3 4 2 2 2 2 2" xfId="6111"/>
    <cellStyle name="20% - akcent 2 2 3 4 2 2 2 2 3" xfId="6112"/>
    <cellStyle name="20% - akcent 2 2 3 4 2 2 2 3" xfId="6113"/>
    <cellStyle name="20% - akcent 2 2 3 4 2 2 2 4" xfId="6114"/>
    <cellStyle name="20% - akcent 2 2 3 4 2 2 3" xfId="6115"/>
    <cellStyle name="20% - akcent 2 2 3 4 2 2 3 2" xfId="6116"/>
    <cellStyle name="20% - akcent 2 2 3 4 2 2 3 3" xfId="6117"/>
    <cellStyle name="20% - akcent 2 2 3 4 2 2 4" xfId="6118"/>
    <cellStyle name="20% - akcent 2 2 3 4 2 2 5" xfId="6119"/>
    <cellStyle name="20% - akcent 2 2 3 4 2 2 6" xfId="6108"/>
    <cellStyle name="20% - akcent 2 2 3 4 2 3" xfId="6120"/>
    <cellStyle name="20% - akcent 2 2 3 4 2 3 2" xfId="6121"/>
    <cellStyle name="20% - akcent 2 2 3 4 2 3 2 2" xfId="6122"/>
    <cellStyle name="20% - akcent 2 2 3 4 2 3 2 3" xfId="6123"/>
    <cellStyle name="20% - akcent 2 2 3 4 2 3 3" xfId="6124"/>
    <cellStyle name="20% - akcent 2 2 3 4 2 3 4" xfId="6125"/>
    <cellStyle name="20% - akcent 2 2 3 4 2 4" xfId="6126"/>
    <cellStyle name="20% - akcent 2 2 3 4 2 4 2" xfId="6127"/>
    <cellStyle name="20% - akcent 2 2 3 4 2 4 3" xfId="6128"/>
    <cellStyle name="20% - akcent 2 2 3 4 2 5" xfId="6129"/>
    <cellStyle name="20% - akcent 2 2 3 4 2 6" xfId="6130"/>
    <cellStyle name="20% - akcent 2 2 3 4 2 7" xfId="6107"/>
    <cellStyle name="20% - akcent 2 2 3 4 3" xfId="237"/>
    <cellStyle name="20% - akcent 2 2 3 4 3 2" xfId="6132"/>
    <cellStyle name="20% - akcent 2 2 3 4 3 2 2" xfId="6133"/>
    <cellStyle name="20% - akcent 2 2 3 4 3 2 2 2" xfId="6134"/>
    <cellStyle name="20% - akcent 2 2 3 4 3 2 2 3" xfId="6135"/>
    <cellStyle name="20% - akcent 2 2 3 4 3 2 3" xfId="6136"/>
    <cellStyle name="20% - akcent 2 2 3 4 3 2 4" xfId="6137"/>
    <cellStyle name="20% - akcent 2 2 3 4 3 3" xfId="6138"/>
    <cellStyle name="20% - akcent 2 2 3 4 3 3 2" xfId="6139"/>
    <cellStyle name="20% - akcent 2 2 3 4 3 3 3" xfId="6140"/>
    <cellStyle name="20% - akcent 2 2 3 4 3 4" xfId="6141"/>
    <cellStyle name="20% - akcent 2 2 3 4 3 5" xfId="6142"/>
    <cellStyle name="20% - akcent 2 2 3 4 3 6" xfId="6131"/>
    <cellStyle name="20% - akcent 2 2 3 4 4" xfId="238"/>
    <cellStyle name="20% - akcent 2 2 3 4 4 2" xfId="6144"/>
    <cellStyle name="20% - akcent 2 2 3 4 4 2 2" xfId="6145"/>
    <cellStyle name="20% - akcent 2 2 3 4 4 2 2 2" xfId="6146"/>
    <cellStyle name="20% - akcent 2 2 3 4 4 2 2 3" xfId="6147"/>
    <cellStyle name="20% - akcent 2 2 3 4 4 2 3" xfId="6148"/>
    <cellStyle name="20% - akcent 2 2 3 4 4 2 4" xfId="6149"/>
    <cellStyle name="20% - akcent 2 2 3 4 4 3" xfId="6150"/>
    <cellStyle name="20% - akcent 2 2 3 4 4 3 2" xfId="6151"/>
    <cellStyle name="20% - akcent 2 2 3 4 4 3 3" xfId="6152"/>
    <cellStyle name="20% - akcent 2 2 3 4 4 4" xfId="6153"/>
    <cellStyle name="20% - akcent 2 2 3 4 4 5" xfId="6154"/>
    <cellStyle name="20% - akcent 2 2 3 4 4 6" xfId="6143"/>
    <cellStyle name="20% - akcent 2 2 3 4 5" xfId="239"/>
    <cellStyle name="20% - akcent 2 2 3 4 5 2" xfId="6156"/>
    <cellStyle name="20% - akcent 2 2 3 4 5 2 2" xfId="6157"/>
    <cellStyle name="20% - akcent 2 2 3 4 5 2 2 2" xfId="6158"/>
    <cellStyle name="20% - akcent 2 2 3 4 5 2 2 3" xfId="6159"/>
    <cellStyle name="20% - akcent 2 2 3 4 5 2 3" xfId="6160"/>
    <cellStyle name="20% - akcent 2 2 3 4 5 2 4" xfId="6161"/>
    <cellStyle name="20% - akcent 2 2 3 4 5 3" xfId="6162"/>
    <cellStyle name="20% - akcent 2 2 3 4 5 3 2" xfId="6163"/>
    <cellStyle name="20% - akcent 2 2 3 4 5 3 3" xfId="6164"/>
    <cellStyle name="20% - akcent 2 2 3 4 5 4" xfId="6165"/>
    <cellStyle name="20% - akcent 2 2 3 4 5 5" xfId="6166"/>
    <cellStyle name="20% - akcent 2 2 3 4 5 6" xfId="6155"/>
    <cellStyle name="20% - akcent 2 2 3 4 6" xfId="6167"/>
    <cellStyle name="20% - akcent 2 2 3 4 6 2" xfId="6168"/>
    <cellStyle name="20% - akcent 2 2 3 4 6 2 2" xfId="6169"/>
    <cellStyle name="20% - akcent 2 2 3 4 6 2 3" xfId="6170"/>
    <cellStyle name="20% - akcent 2 2 3 4 6 3" xfId="6171"/>
    <cellStyle name="20% - akcent 2 2 3 4 6 4" xfId="6172"/>
    <cellStyle name="20% - akcent 2 2 3 4 7" xfId="6173"/>
    <cellStyle name="20% - akcent 2 2 3 4 7 2" xfId="6174"/>
    <cellStyle name="20% - akcent 2 2 3 4 7 3" xfId="6175"/>
    <cellStyle name="20% - akcent 2 2 3 4 8" xfId="6176"/>
    <cellStyle name="20% - akcent 2 2 3 4 9" xfId="6177"/>
    <cellStyle name="20% - akcent 2 2 3 5" xfId="240"/>
    <cellStyle name="20% - akcent 2 2 3 5 2" xfId="241"/>
    <cellStyle name="20% - akcent 2 2 3 5 2 2" xfId="6180"/>
    <cellStyle name="20% - akcent 2 2 3 5 2 2 2" xfId="6181"/>
    <cellStyle name="20% - akcent 2 2 3 5 2 2 2 2" xfId="6182"/>
    <cellStyle name="20% - akcent 2 2 3 5 2 2 2 3" xfId="6183"/>
    <cellStyle name="20% - akcent 2 2 3 5 2 2 3" xfId="6184"/>
    <cellStyle name="20% - akcent 2 2 3 5 2 2 4" xfId="6185"/>
    <cellStyle name="20% - akcent 2 2 3 5 2 3" xfId="6186"/>
    <cellStyle name="20% - akcent 2 2 3 5 2 3 2" xfId="6187"/>
    <cellStyle name="20% - akcent 2 2 3 5 2 3 3" xfId="6188"/>
    <cellStyle name="20% - akcent 2 2 3 5 2 4" xfId="6189"/>
    <cellStyle name="20% - akcent 2 2 3 5 2 5" xfId="6190"/>
    <cellStyle name="20% - akcent 2 2 3 5 2 6" xfId="6179"/>
    <cellStyle name="20% - akcent 2 2 3 5 3" xfId="6191"/>
    <cellStyle name="20% - akcent 2 2 3 5 3 2" xfId="6192"/>
    <cellStyle name="20% - akcent 2 2 3 5 3 2 2" xfId="6193"/>
    <cellStyle name="20% - akcent 2 2 3 5 3 2 3" xfId="6194"/>
    <cellStyle name="20% - akcent 2 2 3 5 3 3" xfId="6195"/>
    <cellStyle name="20% - akcent 2 2 3 5 3 4" xfId="6196"/>
    <cellStyle name="20% - akcent 2 2 3 5 4" xfId="6197"/>
    <cellStyle name="20% - akcent 2 2 3 5 4 2" xfId="6198"/>
    <cellStyle name="20% - akcent 2 2 3 5 4 3" xfId="6199"/>
    <cellStyle name="20% - akcent 2 2 3 5 5" xfId="6200"/>
    <cellStyle name="20% - akcent 2 2 3 5 6" xfId="6201"/>
    <cellStyle name="20% - akcent 2 2 3 5 7" xfId="6178"/>
    <cellStyle name="20% - akcent 2 2 3 6" xfId="242"/>
    <cellStyle name="20% - akcent 2 2 3 6 2" xfId="6203"/>
    <cellStyle name="20% - akcent 2 2 3 6 2 2" xfId="6204"/>
    <cellStyle name="20% - akcent 2 2 3 6 2 2 2" xfId="6205"/>
    <cellStyle name="20% - akcent 2 2 3 6 2 2 3" xfId="6206"/>
    <cellStyle name="20% - akcent 2 2 3 6 2 3" xfId="6207"/>
    <cellStyle name="20% - akcent 2 2 3 6 2 4" xfId="6208"/>
    <cellStyle name="20% - akcent 2 2 3 6 3" xfId="6209"/>
    <cellStyle name="20% - akcent 2 2 3 6 3 2" xfId="6210"/>
    <cellStyle name="20% - akcent 2 2 3 6 3 3" xfId="6211"/>
    <cellStyle name="20% - akcent 2 2 3 6 4" xfId="6212"/>
    <cellStyle name="20% - akcent 2 2 3 6 5" xfId="6213"/>
    <cellStyle name="20% - akcent 2 2 3 6 6" xfId="6202"/>
    <cellStyle name="20% - akcent 2 2 3 7" xfId="243"/>
    <cellStyle name="20% - akcent 2 2 3 7 2" xfId="6215"/>
    <cellStyle name="20% - akcent 2 2 3 7 2 2" xfId="6216"/>
    <cellStyle name="20% - akcent 2 2 3 7 2 2 2" xfId="6217"/>
    <cellStyle name="20% - akcent 2 2 3 7 2 2 3" xfId="6218"/>
    <cellStyle name="20% - akcent 2 2 3 7 2 3" xfId="6219"/>
    <cellStyle name="20% - akcent 2 2 3 7 2 4" xfId="6220"/>
    <cellStyle name="20% - akcent 2 2 3 7 3" xfId="6221"/>
    <cellStyle name="20% - akcent 2 2 3 7 3 2" xfId="6222"/>
    <cellStyle name="20% - akcent 2 2 3 7 3 3" xfId="6223"/>
    <cellStyle name="20% - akcent 2 2 3 7 4" xfId="6224"/>
    <cellStyle name="20% - akcent 2 2 3 7 5" xfId="6225"/>
    <cellStyle name="20% - akcent 2 2 3 7 6" xfId="6214"/>
    <cellStyle name="20% - akcent 2 2 3 8" xfId="244"/>
    <cellStyle name="20% - akcent 2 2 3 8 2" xfId="6227"/>
    <cellStyle name="20% - akcent 2 2 3 8 2 2" xfId="6228"/>
    <cellStyle name="20% - akcent 2 2 3 8 2 2 2" xfId="6229"/>
    <cellStyle name="20% - akcent 2 2 3 8 2 2 3" xfId="6230"/>
    <cellStyle name="20% - akcent 2 2 3 8 2 3" xfId="6231"/>
    <cellStyle name="20% - akcent 2 2 3 8 2 4" xfId="6232"/>
    <cellStyle name="20% - akcent 2 2 3 8 3" xfId="6233"/>
    <cellStyle name="20% - akcent 2 2 3 8 3 2" xfId="6234"/>
    <cellStyle name="20% - akcent 2 2 3 8 3 3" xfId="6235"/>
    <cellStyle name="20% - akcent 2 2 3 8 4" xfId="6236"/>
    <cellStyle name="20% - akcent 2 2 3 8 5" xfId="6237"/>
    <cellStyle name="20% - akcent 2 2 3 8 6" xfId="6226"/>
    <cellStyle name="20% - akcent 2 2 3 9" xfId="245"/>
    <cellStyle name="20% - akcent 2 2 3 9 2" xfId="6239"/>
    <cellStyle name="20% - akcent 2 2 3 9 2 2" xfId="6240"/>
    <cellStyle name="20% - akcent 2 2 3 9 2 2 2" xfId="6241"/>
    <cellStyle name="20% - akcent 2 2 3 9 2 2 3" xfId="6242"/>
    <cellStyle name="20% - akcent 2 2 3 9 2 3" xfId="6243"/>
    <cellStyle name="20% - akcent 2 2 3 9 2 4" xfId="6244"/>
    <cellStyle name="20% - akcent 2 2 3 9 3" xfId="6245"/>
    <cellStyle name="20% - akcent 2 2 3 9 3 2" xfId="6246"/>
    <cellStyle name="20% - akcent 2 2 3 9 3 3" xfId="6247"/>
    <cellStyle name="20% - akcent 2 2 3 9 4" xfId="6248"/>
    <cellStyle name="20% - akcent 2 2 3 9 5" xfId="6249"/>
    <cellStyle name="20% - akcent 2 2 3 9 6" xfId="6238"/>
    <cellStyle name="20% - akcent 2 2 4" xfId="246"/>
    <cellStyle name="20% - akcent 2 2 4 10" xfId="247"/>
    <cellStyle name="20% - akcent 2 2 4 10 2" xfId="6252"/>
    <cellStyle name="20% - akcent 2 2 4 10 2 2" xfId="6253"/>
    <cellStyle name="20% - akcent 2 2 4 10 2 2 2" xfId="6254"/>
    <cellStyle name="20% - akcent 2 2 4 10 2 2 3" xfId="6255"/>
    <cellStyle name="20% - akcent 2 2 4 10 2 3" xfId="6256"/>
    <cellStyle name="20% - akcent 2 2 4 10 2 4" xfId="6257"/>
    <cellStyle name="20% - akcent 2 2 4 10 3" xfId="6258"/>
    <cellStyle name="20% - akcent 2 2 4 10 3 2" xfId="6259"/>
    <cellStyle name="20% - akcent 2 2 4 10 3 3" xfId="6260"/>
    <cellStyle name="20% - akcent 2 2 4 10 4" xfId="6261"/>
    <cellStyle name="20% - akcent 2 2 4 10 5" xfId="6262"/>
    <cellStyle name="20% - akcent 2 2 4 10 6" xfId="6251"/>
    <cellStyle name="20% - akcent 2 2 4 11" xfId="248"/>
    <cellStyle name="20% - akcent 2 2 4 11 2" xfId="6264"/>
    <cellStyle name="20% - akcent 2 2 4 11 2 2" xfId="6265"/>
    <cellStyle name="20% - akcent 2 2 4 11 2 2 2" xfId="6266"/>
    <cellStyle name="20% - akcent 2 2 4 11 2 2 3" xfId="6267"/>
    <cellStyle name="20% - akcent 2 2 4 11 2 3" xfId="6268"/>
    <cellStyle name="20% - akcent 2 2 4 11 2 4" xfId="6269"/>
    <cellStyle name="20% - akcent 2 2 4 11 3" xfId="6270"/>
    <cellStyle name="20% - akcent 2 2 4 11 3 2" xfId="6271"/>
    <cellStyle name="20% - akcent 2 2 4 11 3 3" xfId="6272"/>
    <cellStyle name="20% - akcent 2 2 4 11 4" xfId="6273"/>
    <cellStyle name="20% - akcent 2 2 4 11 5" xfId="6274"/>
    <cellStyle name="20% - akcent 2 2 4 11 6" xfId="6263"/>
    <cellStyle name="20% - akcent 2 2 4 12" xfId="249"/>
    <cellStyle name="20% - akcent 2 2 4 12 2" xfId="6276"/>
    <cellStyle name="20% - akcent 2 2 4 12 2 2" xfId="6277"/>
    <cellStyle name="20% - akcent 2 2 4 12 2 3" xfId="6278"/>
    <cellStyle name="20% - akcent 2 2 4 12 2 4" xfId="6279"/>
    <cellStyle name="20% - akcent 2 2 4 12 3" xfId="6280"/>
    <cellStyle name="20% - akcent 2 2 4 12 4" xfId="6281"/>
    <cellStyle name="20% - akcent 2 2 4 12 5" xfId="6282"/>
    <cellStyle name="20% - akcent 2 2 4 12 6" xfId="6275"/>
    <cellStyle name="20% - akcent 2 2 4 13" xfId="6283"/>
    <cellStyle name="20% - akcent 2 2 4 13 2" xfId="6284"/>
    <cellStyle name="20% - akcent 2 2 4 13 3" xfId="6285"/>
    <cellStyle name="20% - akcent 2 2 4 13 4" xfId="6286"/>
    <cellStyle name="20% - akcent 2 2 4 14" xfId="6287"/>
    <cellStyle name="20% - akcent 2 2 4 15" xfId="6288"/>
    <cellStyle name="20% - akcent 2 2 4 16" xfId="6289"/>
    <cellStyle name="20% - akcent 2 2 4 17" xfId="6290"/>
    <cellStyle name="20% - akcent 2 2 4 18" xfId="6291"/>
    <cellStyle name="20% - akcent 2 2 4 19" xfId="6250"/>
    <cellStyle name="20% - akcent 2 2 4 2" xfId="250"/>
    <cellStyle name="20% - akcent 2 2 4 2 10" xfId="251"/>
    <cellStyle name="20% - akcent 2 2 4 2 10 2" xfId="6294"/>
    <cellStyle name="20% - akcent 2 2 4 2 10 2 2" xfId="6295"/>
    <cellStyle name="20% - akcent 2 2 4 2 10 2 2 2" xfId="6296"/>
    <cellStyle name="20% - akcent 2 2 4 2 10 2 2 3" xfId="6297"/>
    <cellStyle name="20% - akcent 2 2 4 2 10 2 3" xfId="6298"/>
    <cellStyle name="20% - akcent 2 2 4 2 10 2 4" xfId="6299"/>
    <cellStyle name="20% - akcent 2 2 4 2 10 3" xfId="6300"/>
    <cellStyle name="20% - akcent 2 2 4 2 10 3 2" xfId="6301"/>
    <cellStyle name="20% - akcent 2 2 4 2 10 3 3" xfId="6302"/>
    <cellStyle name="20% - akcent 2 2 4 2 10 4" xfId="6303"/>
    <cellStyle name="20% - akcent 2 2 4 2 10 5" xfId="6304"/>
    <cellStyle name="20% - akcent 2 2 4 2 10 6" xfId="6293"/>
    <cellStyle name="20% - akcent 2 2 4 2 11" xfId="6305"/>
    <cellStyle name="20% - akcent 2 2 4 2 11 2" xfId="6306"/>
    <cellStyle name="20% - akcent 2 2 4 2 11 2 2" xfId="6307"/>
    <cellStyle name="20% - akcent 2 2 4 2 11 2 3" xfId="6308"/>
    <cellStyle name="20% - akcent 2 2 4 2 11 3" xfId="6309"/>
    <cellStyle name="20% - akcent 2 2 4 2 11 4" xfId="6310"/>
    <cellStyle name="20% - akcent 2 2 4 2 12" xfId="6311"/>
    <cellStyle name="20% - akcent 2 2 4 2 12 2" xfId="6312"/>
    <cellStyle name="20% - akcent 2 2 4 2 12 3" xfId="6313"/>
    <cellStyle name="20% - akcent 2 2 4 2 13" xfId="6314"/>
    <cellStyle name="20% - akcent 2 2 4 2 14" xfId="6315"/>
    <cellStyle name="20% - akcent 2 2 4 2 15" xfId="6316"/>
    <cellStyle name="20% - akcent 2 2 4 2 16" xfId="6317"/>
    <cellStyle name="20% - akcent 2 2 4 2 17" xfId="6292"/>
    <cellStyle name="20% - akcent 2 2 4 2 2" xfId="252"/>
    <cellStyle name="20% - akcent 2 2 4 2 2 2" xfId="253"/>
    <cellStyle name="20% - akcent 2 2 4 2 2 2 2" xfId="6320"/>
    <cellStyle name="20% - akcent 2 2 4 2 2 2 2 2" xfId="6321"/>
    <cellStyle name="20% - akcent 2 2 4 2 2 2 2 2 2" xfId="6322"/>
    <cellStyle name="20% - akcent 2 2 4 2 2 2 2 2 3" xfId="6323"/>
    <cellStyle name="20% - akcent 2 2 4 2 2 2 2 3" xfId="6324"/>
    <cellStyle name="20% - akcent 2 2 4 2 2 2 2 4" xfId="6325"/>
    <cellStyle name="20% - akcent 2 2 4 2 2 2 3" xfId="6326"/>
    <cellStyle name="20% - akcent 2 2 4 2 2 2 3 2" xfId="6327"/>
    <cellStyle name="20% - akcent 2 2 4 2 2 2 3 3" xfId="6328"/>
    <cellStyle name="20% - akcent 2 2 4 2 2 2 4" xfId="6329"/>
    <cellStyle name="20% - akcent 2 2 4 2 2 2 5" xfId="6330"/>
    <cellStyle name="20% - akcent 2 2 4 2 2 2 6" xfId="6319"/>
    <cellStyle name="20% - akcent 2 2 4 2 2 3" xfId="254"/>
    <cellStyle name="20% - akcent 2 2 4 2 2 3 2" xfId="6332"/>
    <cellStyle name="20% - akcent 2 2 4 2 2 3 2 2" xfId="6333"/>
    <cellStyle name="20% - akcent 2 2 4 2 2 3 2 2 2" xfId="6334"/>
    <cellStyle name="20% - akcent 2 2 4 2 2 3 2 2 3" xfId="6335"/>
    <cellStyle name="20% - akcent 2 2 4 2 2 3 2 3" xfId="6336"/>
    <cellStyle name="20% - akcent 2 2 4 2 2 3 2 4" xfId="6337"/>
    <cellStyle name="20% - akcent 2 2 4 2 2 3 3" xfId="6338"/>
    <cellStyle name="20% - akcent 2 2 4 2 2 3 3 2" xfId="6339"/>
    <cellStyle name="20% - akcent 2 2 4 2 2 3 3 3" xfId="6340"/>
    <cellStyle name="20% - akcent 2 2 4 2 2 3 4" xfId="6341"/>
    <cellStyle name="20% - akcent 2 2 4 2 2 3 5" xfId="6342"/>
    <cellStyle name="20% - akcent 2 2 4 2 2 3 6" xfId="6331"/>
    <cellStyle name="20% - akcent 2 2 4 2 2 4" xfId="255"/>
    <cellStyle name="20% - akcent 2 2 4 2 2 4 2" xfId="6344"/>
    <cellStyle name="20% - akcent 2 2 4 2 2 4 2 2" xfId="6345"/>
    <cellStyle name="20% - akcent 2 2 4 2 2 4 2 2 2" xfId="6346"/>
    <cellStyle name="20% - akcent 2 2 4 2 2 4 2 2 3" xfId="6347"/>
    <cellStyle name="20% - akcent 2 2 4 2 2 4 2 3" xfId="6348"/>
    <cellStyle name="20% - akcent 2 2 4 2 2 4 2 4" xfId="6349"/>
    <cellStyle name="20% - akcent 2 2 4 2 2 4 3" xfId="6350"/>
    <cellStyle name="20% - akcent 2 2 4 2 2 4 3 2" xfId="6351"/>
    <cellStyle name="20% - akcent 2 2 4 2 2 4 3 3" xfId="6352"/>
    <cellStyle name="20% - akcent 2 2 4 2 2 4 4" xfId="6353"/>
    <cellStyle name="20% - akcent 2 2 4 2 2 4 5" xfId="6354"/>
    <cellStyle name="20% - akcent 2 2 4 2 2 4 6" xfId="6343"/>
    <cellStyle name="20% - akcent 2 2 4 2 2 5" xfId="6355"/>
    <cellStyle name="20% - akcent 2 2 4 2 2 5 2" xfId="6356"/>
    <cellStyle name="20% - akcent 2 2 4 2 2 5 2 2" xfId="6357"/>
    <cellStyle name="20% - akcent 2 2 4 2 2 5 2 3" xfId="6358"/>
    <cellStyle name="20% - akcent 2 2 4 2 2 5 3" xfId="6359"/>
    <cellStyle name="20% - akcent 2 2 4 2 2 5 4" xfId="6360"/>
    <cellStyle name="20% - akcent 2 2 4 2 2 6" xfId="6361"/>
    <cellStyle name="20% - akcent 2 2 4 2 2 6 2" xfId="6362"/>
    <cellStyle name="20% - akcent 2 2 4 2 2 6 3" xfId="6363"/>
    <cellStyle name="20% - akcent 2 2 4 2 2 7" xfId="6364"/>
    <cellStyle name="20% - akcent 2 2 4 2 2 8" xfId="6365"/>
    <cellStyle name="20% - akcent 2 2 4 2 2 9" xfId="6318"/>
    <cellStyle name="20% - akcent 2 2 4 2 3" xfId="256"/>
    <cellStyle name="20% - akcent 2 2 4 2 3 2" xfId="6367"/>
    <cellStyle name="20% - akcent 2 2 4 2 3 2 2" xfId="6368"/>
    <cellStyle name="20% - akcent 2 2 4 2 3 2 2 2" xfId="6369"/>
    <cellStyle name="20% - akcent 2 2 4 2 3 2 2 3" xfId="6370"/>
    <cellStyle name="20% - akcent 2 2 4 2 3 2 3" xfId="6371"/>
    <cellStyle name="20% - akcent 2 2 4 2 3 2 4" xfId="6372"/>
    <cellStyle name="20% - akcent 2 2 4 2 3 3" xfId="6373"/>
    <cellStyle name="20% - akcent 2 2 4 2 3 3 2" xfId="6374"/>
    <cellStyle name="20% - akcent 2 2 4 2 3 3 3" xfId="6375"/>
    <cellStyle name="20% - akcent 2 2 4 2 3 4" xfId="6376"/>
    <cellStyle name="20% - akcent 2 2 4 2 3 5" xfId="6377"/>
    <cellStyle name="20% - akcent 2 2 4 2 3 6" xfId="6366"/>
    <cellStyle name="20% - akcent 2 2 4 2 4" xfId="257"/>
    <cellStyle name="20% - akcent 2 2 4 2 4 2" xfId="6379"/>
    <cellStyle name="20% - akcent 2 2 4 2 4 2 2" xfId="6380"/>
    <cellStyle name="20% - akcent 2 2 4 2 4 2 2 2" xfId="6381"/>
    <cellStyle name="20% - akcent 2 2 4 2 4 2 2 3" xfId="6382"/>
    <cellStyle name="20% - akcent 2 2 4 2 4 2 3" xfId="6383"/>
    <cellStyle name="20% - akcent 2 2 4 2 4 2 4" xfId="6384"/>
    <cellStyle name="20% - akcent 2 2 4 2 4 3" xfId="6385"/>
    <cellStyle name="20% - akcent 2 2 4 2 4 3 2" xfId="6386"/>
    <cellStyle name="20% - akcent 2 2 4 2 4 3 3" xfId="6387"/>
    <cellStyle name="20% - akcent 2 2 4 2 4 4" xfId="6388"/>
    <cellStyle name="20% - akcent 2 2 4 2 4 5" xfId="6389"/>
    <cellStyle name="20% - akcent 2 2 4 2 4 6" xfId="6378"/>
    <cellStyle name="20% - akcent 2 2 4 2 5" xfId="258"/>
    <cellStyle name="20% - akcent 2 2 4 2 5 2" xfId="6391"/>
    <cellStyle name="20% - akcent 2 2 4 2 5 2 2" xfId="6392"/>
    <cellStyle name="20% - akcent 2 2 4 2 5 2 2 2" xfId="6393"/>
    <cellStyle name="20% - akcent 2 2 4 2 5 2 2 3" xfId="6394"/>
    <cellStyle name="20% - akcent 2 2 4 2 5 2 3" xfId="6395"/>
    <cellStyle name="20% - akcent 2 2 4 2 5 2 4" xfId="6396"/>
    <cellStyle name="20% - akcent 2 2 4 2 5 3" xfId="6397"/>
    <cellStyle name="20% - akcent 2 2 4 2 5 3 2" xfId="6398"/>
    <cellStyle name="20% - akcent 2 2 4 2 5 3 3" xfId="6399"/>
    <cellStyle name="20% - akcent 2 2 4 2 5 4" xfId="6400"/>
    <cellStyle name="20% - akcent 2 2 4 2 5 5" xfId="6401"/>
    <cellStyle name="20% - akcent 2 2 4 2 5 6" xfId="6390"/>
    <cellStyle name="20% - akcent 2 2 4 2 6" xfId="259"/>
    <cellStyle name="20% - akcent 2 2 4 2 6 2" xfId="6403"/>
    <cellStyle name="20% - akcent 2 2 4 2 6 2 2" xfId="6404"/>
    <cellStyle name="20% - akcent 2 2 4 2 6 2 2 2" xfId="6405"/>
    <cellStyle name="20% - akcent 2 2 4 2 6 2 2 3" xfId="6406"/>
    <cellStyle name="20% - akcent 2 2 4 2 6 2 3" xfId="6407"/>
    <cellStyle name="20% - akcent 2 2 4 2 6 2 4" xfId="6408"/>
    <cellStyle name="20% - akcent 2 2 4 2 6 3" xfId="6409"/>
    <cellStyle name="20% - akcent 2 2 4 2 6 3 2" xfId="6410"/>
    <cellStyle name="20% - akcent 2 2 4 2 6 3 3" xfId="6411"/>
    <cellStyle name="20% - akcent 2 2 4 2 6 4" xfId="6412"/>
    <cellStyle name="20% - akcent 2 2 4 2 6 5" xfId="6413"/>
    <cellStyle name="20% - akcent 2 2 4 2 6 6" xfId="6402"/>
    <cellStyle name="20% - akcent 2 2 4 2 7" xfId="260"/>
    <cellStyle name="20% - akcent 2 2 4 2 7 2" xfId="6415"/>
    <cellStyle name="20% - akcent 2 2 4 2 7 2 2" xfId="6416"/>
    <cellStyle name="20% - akcent 2 2 4 2 7 2 2 2" xfId="6417"/>
    <cellStyle name="20% - akcent 2 2 4 2 7 2 2 3" xfId="6418"/>
    <cellStyle name="20% - akcent 2 2 4 2 7 2 3" xfId="6419"/>
    <cellStyle name="20% - akcent 2 2 4 2 7 2 4" xfId="6420"/>
    <cellStyle name="20% - akcent 2 2 4 2 7 3" xfId="6421"/>
    <cellStyle name="20% - akcent 2 2 4 2 7 3 2" xfId="6422"/>
    <cellStyle name="20% - akcent 2 2 4 2 7 3 3" xfId="6423"/>
    <cellStyle name="20% - akcent 2 2 4 2 7 4" xfId="6424"/>
    <cellStyle name="20% - akcent 2 2 4 2 7 5" xfId="6425"/>
    <cellStyle name="20% - akcent 2 2 4 2 7 6" xfId="6414"/>
    <cellStyle name="20% - akcent 2 2 4 2 8" xfId="261"/>
    <cellStyle name="20% - akcent 2 2 4 2 8 2" xfId="6427"/>
    <cellStyle name="20% - akcent 2 2 4 2 8 2 2" xfId="6428"/>
    <cellStyle name="20% - akcent 2 2 4 2 8 2 2 2" xfId="6429"/>
    <cellStyle name="20% - akcent 2 2 4 2 8 2 2 3" xfId="6430"/>
    <cellStyle name="20% - akcent 2 2 4 2 8 2 3" xfId="6431"/>
    <cellStyle name="20% - akcent 2 2 4 2 8 2 4" xfId="6432"/>
    <cellStyle name="20% - akcent 2 2 4 2 8 3" xfId="6433"/>
    <cellStyle name="20% - akcent 2 2 4 2 8 3 2" xfId="6434"/>
    <cellStyle name="20% - akcent 2 2 4 2 8 3 3" xfId="6435"/>
    <cellStyle name="20% - akcent 2 2 4 2 8 4" xfId="6436"/>
    <cellStyle name="20% - akcent 2 2 4 2 8 5" xfId="6437"/>
    <cellStyle name="20% - akcent 2 2 4 2 8 6" xfId="6426"/>
    <cellStyle name="20% - akcent 2 2 4 2 9" xfId="262"/>
    <cellStyle name="20% - akcent 2 2 4 2 9 2" xfId="6439"/>
    <cellStyle name="20% - akcent 2 2 4 2 9 2 2" xfId="6440"/>
    <cellStyle name="20% - akcent 2 2 4 2 9 2 2 2" xfId="6441"/>
    <cellStyle name="20% - akcent 2 2 4 2 9 2 2 3" xfId="6442"/>
    <cellStyle name="20% - akcent 2 2 4 2 9 2 3" xfId="6443"/>
    <cellStyle name="20% - akcent 2 2 4 2 9 2 4" xfId="6444"/>
    <cellStyle name="20% - akcent 2 2 4 2 9 3" xfId="6445"/>
    <cellStyle name="20% - akcent 2 2 4 2 9 3 2" xfId="6446"/>
    <cellStyle name="20% - akcent 2 2 4 2 9 3 3" xfId="6447"/>
    <cellStyle name="20% - akcent 2 2 4 2 9 4" xfId="6448"/>
    <cellStyle name="20% - akcent 2 2 4 2 9 5" xfId="6449"/>
    <cellStyle name="20% - akcent 2 2 4 2 9 6" xfId="6438"/>
    <cellStyle name="20% - akcent 2 2 4 3" xfId="263"/>
    <cellStyle name="20% - akcent 2 2 4 3 10" xfId="6451"/>
    <cellStyle name="20% - akcent 2 2 4 3 11" xfId="6452"/>
    <cellStyle name="20% - akcent 2 2 4 3 12" xfId="6453"/>
    <cellStyle name="20% - akcent 2 2 4 3 13" xfId="6450"/>
    <cellStyle name="20% - akcent 2 2 4 3 2" xfId="264"/>
    <cellStyle name="20% - akcent 2 2 4 3 2 2" xfId="265"/>
    <cellStyle name="20% - akcent 2 2 4 3 2 2 2" xfId="6456"/>
    <cellStyle name="20% - akcent 2 2 4 3 2 2 2 2" xfId="6457"/>
    <cellStyle name="20% - akcent 2 2 4 3 2 2 2 2 2" xfId="6458"/>
    <cellStyle name="20% - akcent 2 2 4 3 2 2 2 2 3" xfId="6459"/>
    <cellStyle name="20% - akcent 2 2 4 3 2 2 2 3" xfId="6460"/>
    <cellStyle name="20% - akcent 2 2 4 3 2 2 2 4" xfId="6461"/>
    <cellStyle name="20% - akcent 2 2 4 3 2 2 3" xfId="6462"/>
    <cellStyle name="20% - akcent 2 2 4 3 2 2 3 2" xfId="6463"/>
    <cellStyle name="20% - akcent 2 2 4 3 2 2 3 3" xfId="6464"/>
    <cellStyle name="20% - akcent 2 2 4 3 2 2 4" xfId="6465"/>
    <cellStyle name="20% - akcent 2 2 4 3 2 2 5" xfId="6466"/>
    <cellStyle name="20% - akcent 2 2 4 3 2 2 6" xfId="6455"/>
    <cellStyle name="20% - akcent 2 2 4 3 2 3" xfId="6467"/>
    <cellStyle name="20% - akcent 2 2 4 3 2 3 2" xfId="6468"/>
    <cellStyle name="20% - akcent 2 2 4 3 2 3 2 2" xfId="6469"/>
    <cellStyle name="20% - akcent 2 2 4 3 2 3 2 3" xfId="6470"/>
    <cellStyle name="20% - akcent 2 2 4 3 2 3 3" xfId="6471"/>
    <cellStyle name="20% - akcent 2 2 4 3 2 3 4" xfId="6472"/>
    <cellStyle name="20% - akcent 2 2 4 3 2 4" xfId="6473"/>
    <cellStyle name="20% - akcent 2 2 4 3 2 4 2" xfId="6474"/>
    <cellStyle name="20% - akcent 2 2 4 3 2 4 3" xfId="6475"/>
    <cellStyle name="20% - akcent 2 2 4 3 2 5" xfId="6476"/>
    <cellStyle name="20% - akcent 2 2 4 3 2 6" xfId="6477"/>
    <cellStyle name="20% - akcent 2 2 4 3 2 7" xfId="6454"/>
    <cellStyle name="20% - akcent 2 2 4 3 3" xfId="266"/>
    <cellStyle name="20% - akcent 2 2 4 3 3 2" xfId="6479"/>
    <cellStyle name="20% - akcent 2 2 4 3 3 2 2" xfId="6480"/>
    <cellStyle name="20% - akcent 2 2 4 3 3 2 2 2" xfId="6481"/>
    <cellStyle name="20% - akcent 2 2 4 3 3 2 2 3" xfId="6482"/>
    <cellStyle name="20% - akcent 2 2 4 3 3 2 3" xfId="6483"/>
    <cellStyle name="20% - akcent 2 2 4 3 3 2 4" xfId="6484"/>
    <cellStyle name="20% - akcent 2 2 4 3 3 3" xfId="6485"/>
    <cellStyle name="20% - akcent 2 2 4 3 3 3 2" xfId="6486"/>
    <cellStyle name="20% - akcent 2 2 4 3 3 3 3" xfId="6487"/>
    <cellStyle name="20% - akcent 2 2 4 3 3 4" xfId="6488"/>
    <cellStyle name="20% - akcent 2 2 4 3 3 5" xfId="6489"/>
    <cellStyle name="20% - akcent 2 2 4 3 3 6" xfId="6478"/>
    <cellStyle name="20% - akcent 2 2 4 3 4" xfId="267"/>
    <cellStyle name="20% - akcent 2 2 4 3 4 2" xfId="6491"/>
    <cellStyle name="20% - akcent 2 2 4 3 4 2 2" xfId="6492"/>
    <cellStyle name="20% - akcent 2 2 4 3 4 2 2 2" xfId="6493"/>
    <cellStyle name="20% - akcent 2 2 4 3 4 2 2 3" xfId="6494"/>
    <cellStyle name="20% - akcent 2 2 4 3 4 2 3" xfId="6495"/>
    <cellStyle name="20% - akcent 2 2 4 3 4 2 4" xfId="6496"/>
    <cellStyle name="20% - akcent 2 2 4 3 4 3" xfId="6497"/>
    <cellStyle name="20% - akcent 2 2 4 3 4 3 2" xfId="6498"/>
    <cellStyle name="20% - akcent 2 2 4 3 4 3 3" xfId="6499"/>
    <cellStyle name="20% - akcent 2 2 4 3 4 4" xfId="6500"/>
    <cellStyle name="20% - akcent 2 2 4 3 4 5" xfId="6501"/>
    <cellStyle name="20% - akcent 2 2 4 3 4 6" xfId="6490"/>
    <cellStyle name="20% - akcent 2 2 4 3 5" xfId="268"/>
    <cellStyle name="20% - akcent 2 2 4 3 5 2" xfId="6503"/>
    <cellStyle name="20% - akcent 2 2 4 3 5 2 2" xfId="6504"/>
    <cellStyle name="20% - akcent 2 2 4 3 5 2 2 2" xfId="6505"/>
    <cellStyle name="20% - akcent 2 2 4 3 5 2 2 3" xfId="6506"/>
    <cellStyle name="20% - akcent 2 2 4 3 5 2 3" xfId="6507"/>
    <cellStyle name="20% - akcent 2 2 4 3 5 2 4" xfId="6508"/>
    <cellStyle name="20% - akcent 2 2 4 3 5 3" xfId="6509"/>
    <cellStyle name="20% - akcent 2 2 4 3 5 3 2" xfId="6510"/>
    <cellStyle name="20% - akcent 2 2 4 3 5 3 3" xfId="6511"/>
    <cellStyle name="20% - akcent 2 2 4 3 5 4" xfId="6512"/>
    <cellStyle name="20% - akcent 2 2 4 3 5 5" xfId="6513"/>
    <cellStyle name="20% - akcent 2 2 4 3 5 6" xfId="6502"/>
    <cellStyle name="20% - akcent 2 2 4 3 6" xfId="269"/>
    <cellStyle name="20% - akcent 2 2 4 3 6 2" xfId="6515"/>
    <cellStyle name="20% - akcent 2 2 4 3 6 2 2" xfId="6516"/>
    <cellStyle name="20% - akcent 2 2 4 3 6 2 2 2" xfId="6517"/>
    <cellStyle name="20% - akcent 2 2 4 3 6 2 2 3" xfId="6518"/>
    <cellStyle name="20% - akcent 2 2 4 3 6 2 3" xfId="6519"/>
    <cellStyle name="20% - akcent 2 2 4 3 6 2 4" xfId="6520"/>
    <cellStyle name="20% - akcent 2 2 4 3 6 3" xfId="6521"/>
    <cellStyle name="20% - akcent 2 2 4 3 6 3 2" xfId="6522"/>
    <cellStyle name="20% - akcent 2 2 4 3 6 3 3" xfId="6523"/>
    <cellStyle name="20% - akcent 2 2 4 3 6 4" xfId="6524"/>
    <cellStyle name="20% - akcent 2 2 4 3 6 5" xfId="6525"/>
    <cellStyle name="20% - akcent 2 2 4 3 6 6" xfId="6514"/>
    <cellStyle name="20% - akcent 2 2 4 3 7" xfId="6526"/>
    <cellStyle name="20% - akcent 2 2 4 3 7 2" xfId="6527"/>
    <cellStyle name="20% - akcent 2 2 4 3 7 2 2" xfId="6528"/>
    <cellStyle name="20% - akcent 2 2 4 3 7 2 3" xfId="6529"/>
    <cellStyle name="20% - akcent 2 2 4 3 7 3" xfId="6530"/>
    <cellStyle name="20% - akcent 2 2 4 3 7 4" xfId="6531"/>
    <cellStyle name="20% - akcent 2 2 4 3 8" xfId="6532"/>
    <cellStyle name="20% - akcent 2 2 4 3 8 2" xfId="6533"/>
    <cellStyle name="20% - akcent 2 2 4 3 8 3" xfId="6534"/>
    <cellStyle name="20% - akcent 2 2 4 3 9" xfId="6535"/>
    <cellStyle name="20% - akcent 2 2 4 4" xfId="270"/>
    <cellStyle name="20% - akcent 2 2 4 4 2" xfId="271"/>
    <cellStyle name="20% - akcent 2 2 4 4 2 2" xfId="6538"/>
    <cellStyle name="20% - akcent 2 2 4 4 2 2 2" xfId="6539"/>
    <cellStyle name="20% - akcent 2 2 4 4 2 2 2 2" xfId="6540"/>
    <cellStyle name="20% - akcent 2 2 4 4 2 2 2 3" xfId="6541"/>
    <cellStyle name="20% - akcent 2 2 4 4 2 2 3" xfId="6542"/>
    <cellStyle name="20% - akcent 2 2 4 4 2 2 4" xfId="6543"/>
    <cellStyle name="20% - akcent 2 2 4 4 2 3" xfId="6544"/>
    <cellStyle name="20% - akcent 2 2 4 4 2 3 2" xfId="6545"/>
    <cellStyle name="20% - akcent 2 2 4 4 2 3 3" xfId="6546"/>
    <cellStyle name="20% - akcent 2 2 4 4 2 4" xfId="6547"/>
    <cellStyle name="20% - akcent 2 2 4 4 2 5" xfId="6548"/>
    <cellStyle name="20% - akcent 2 2 4 4 2 6" xfId="6537"/>
    <cellStyle name="20% - akcent 2 2 4 4 3" xfId="6549"/>
    <cellStyle name="20% - akcent 2 2 4 4 3 2" xfId="6550"/>
    <cellStyle name="20% - akcent 2 2 4 4 3 2 2" xfId="6551"/>
    <cellStyle name="20% - akcent 2 2 4 4 3 2 3" xfId="6552"/>
    <cellStyle name="20% - akcent 2 2 4 4 3 3" xfId="6553"/>
    <cellStyle name="20% - akcent 2 2 4 4 3 4" xfId="6554"/>
    <cellStyle name="20% - akcent 2 2 4 4 4" xfId="6555"/>
    <cellStyle name="20% - akcent 2 2 4 4 4 2" xfId="6556"/>
    <cellStyle name="20% - akcent 2 2 4 4 4 3" xfId="6557"/>
    <cellStyle name="20% - akcent 2 2 4 4 5" xfId="6558"/>
    <cellStyle name="20% - akcent 2 2 4 4 6" xfId="6559"/>
    <cellStyle name="20% - akcent 2 2 4 4 7" xfId="6536"/>
    <cellStyle name="20% - akcent 2 2 4 5" xfId="272"/>
    <cellStyle name="20% - akcent 2 2 4 5 2" xfId="6561"/>
    <cellStyle name="20% - akcent 2 2 4 5 2 2" xfId="6562"/>
    <cellStyle name="20% - akcent 2 2 4 5 2 2 2" xfId="6563"/>
    <cellStyle name="20% - akcent 2 2 4 5 2 2 3" xfId="6564"/>
    <cellStyle name="20% - akcent 2 2 4 5 2 3" xfId="6565"/>
    <cellStyle name="20% - akcent 2 2 4 5 2 4" xfId="6566"/>
    <cellStyle name="20% - akcent 2 2 4 5 3" xfId="6567"/>
    <cellStyle name="20% - akcent 2 2 4 5 3 2" xfId="6568"/>
    <cellStyle name="20% - akcent 2 2 4 5 3 3" xfId="6569"/>
    <cellStyle name="20% - akcent 2 2 4 5 4" xfId="6570"/>
    <cellStyle name="20% - akcent 2 2 4 5 5" xfId="6571"/>
    <cellStyle name="20% - akcent 2 2 4 5 6" xfId="6560"/>
    <cellStyle name="20% - akcent 2 2 4 6" xfId="273"/>
    <cellStyle name="20% - akcent 2 2 4 6 2" xfId="6573"/>
    <cellStyle name="20% - akcent 2 2 4 6 2 2" xfId="6574"/>
    <cellStyle name="20% - akcent 2 2 4 6 2 2 2" xfId="6575"/>
    <cellStyle name="20% - akcent 2 2 4 6 2 2 3" xfId="6576"/>
    <cellStyle name="20% - akcent 2 2 4 6 2 3" xfId="6577"/>
    <cellStyle name="20% - akcent 2 2 4 6 2 4" xfId="6578"/>
    <cellStyle name="20% - akcent 2 2 4 6 3" xfId="6579"/>
    <cellStyle name="20% - akcent 2 2 4 6 3 2" xfId="6580"/>
    <cellStyle name="20% - akcent 2 2 4 6 3 3" xfId="6581"/>
    <cellStyle name="20% - akcent 2 2 4 6 4" xfId="6582"/>
    <cellStyle name="20% - akcent 2 2 4 6 5" xfId="6583"/>
    <cellStyle name="20% - akcent 2 2 4 6 6" xfId="6572"/>
    <cellStyle name="20% - akcent 2 2 4 7" xfId="274"/>
    <cellStyle name="20% - akcent 2 2 4 7 2" xfId="6585"/>
    <cellStyle name="20% - akcent 2 2 4 7 2 2" xfId="6586"/>
    <cellStyle name="20% - akcent 2 2 4 7 2 2 2" xfId="6587"/>
    <cellStyle name="20% - akcent 2 2 4 7 2 2 3" xfId="6588"/>
    <cellStyle name="20% - akcent 2 2 4 7 2 3" xfId="6589"/>
    <cellStyle name="20% - akcent 2 2 4 7 2 4" xfId="6590"/>
    <cellStyle name="20% - akcent 2 2 4 7 3" xfId="6591"/>
    <cellStyle name="20% - akcent 2 2 4 7 3 2" xfId="6592"/>
    <cellStyle name="20% - akcent 2 2 4 7 3 3" xfId="6593"/>
    <cellStyle name="20% - akcent 2 2 4 7 4" xfId="6594"/>
    <cellStyle name="20% - akcent 2 2 4 7 5" xfId="6595"/>
    <cellStyle name="20% - akcent 2 2 4 7 6" xfId="6584"/>
    <cellStyle name="20% - akcent 2 2 4 8" xfId="275"/>
    <cellStyle name="20% - akcent 2 2 4 8 2" xfId="6597"/>
    <cellStyle name="20% - akcent 2 2 4 8 2 2" xfId="6598"/>
    <cellStyle name="20% - akcent 2 2 4 8 2 2 2" xfId="6599"/>
    <cellStyle name="20% - akcent 2 2 4 8 2 2 3" xfId="6600"/>
    <cellStyle name="20% - akcent 2 2 4 8 2 3" xfId="6601"/>
    <cellStyle name="20% - akcent 2 2 4 8 2 4" xfId="6602"/>
    <cellStyle name="20% - akcent 2 2 4 8 3" xfId="6603"/>
    <cellStyle name="20% - akcent 2 2 4 8 3 2" xfId="6604"/>
    <cellStyle name="20% - akcent 2 2 4 8 3 3" xfId="6605"/>
    <cellStyle name="20% - akcent 2 2 4 8 4" xfId="6606"/>
    <cellStyle name="20% - akcent 2 2 4 8 5" xfId="6607"/>
    <cellStyle name="20% - akcent 2 2 4 8 6" xfId="6596"/>
    <cellStyle name="20% - akcent 2 2 4 9" xfId="276"/>
    <cellStyle name="20% - akcent 2 2 4 9 2" xfId="6609"/>
    <cellStyle name="20% - akcent 2 2 4 9 2 2" xfId="6610"/>
    <cellStyle name="20% - akcent 2 2 4 9 2 2 2" xfId="6611"/>
    <cellStyle name="20% - akcent 2 2 4 9 2 2 3" xfId="6612"/>
    <cellStyle name="20% - akcent 2 2 4 9 2 3" xfId="6613"/>
    <cellStyle name="20% - akcent 2 2 4 9 2 4" xfId="6614"/>
    <cellStyle name="20% - akcent 2 2 4 9 3" xfId="6615"/>
    <cellStyle name="20% - akcent 2 2 4 9 3 2" xfId="6616"/>
    <cellStyle name="20% - akcent 2 2 4 9 3 3" xfId="6617"/>
    <cellStyle name="20% - akcent 2 2 4 9 4" xfId="6618"/>
    <cellStyle name="20% - akcent 2 2 4 9 5" xfId="6619"/>
    <cellStyle name="20% - akcent 2 2 4 9 6" xfId="6608"/>
    <cellStyle name="20% - akcent 2 2 5" xfId="277"/>
    <cellStyle name="20% - akcent 2 2 5 10" xfId="278"/>
    <cellStyle name="20% - akcent 2 2 5 10 2" xfId="6622"/>
    <cellStyle name="20% - akcent 2 2 5 10 2 2" xfId="6623"/>
    <cellStyle name="20% - akcent 2 2 5 10 2 2 2" xfId="6624"/>
    <cellStyle name="20% - akcent 2 2 5 10 2 2 3" xfId="6625"/>
    <cellStyle name="20% - akcent 2 2 5 10 2 3" xfId="6626"/>
    <cellStyle name="20% - akcent 2 2 5 10 2 4" xfId="6627"/>
    <cellStyle name="20% - akcent 2 2 5 10 3" xfId="6628"/>
    <cellStyle name="20% - akcent 2 2 5 10 3 2" xfId="6629"/>
    <cellStyle name="20% - akcent 2 2 5 10 3 3" xfId="6630"/>
    <cellStyle name="20% - akcent 2 2 5 10 4" xfId="6631"/>
    <cellStyle name="20% - akcent 2 2 5 10 5" xfId="6632"/>
    <cellStyle name="20% - akcent 2 2 5 10 6" xfId="6621"/>
    <cellStyle name="20% - akcent 2 2 5 11" xfId="279"/>
    <cellStyle name="20% - akcent 2 2 5 11 2" xfId="6634"/>
    <cellStyle name="20% - akcent 2 2 5 11 2 2" xfId="6635"/>
    <cellStyle name="20% - akcent 2 2 5 11 2 3" xfId="6636"/>
    <cellStyle name="20% - akcent 2 2 5 11 2 4" xfId="6637"/>
    <cellStyle name="20% - akcent 2 2 5 11 3" xfId="6638"/>
    <cellStyle name="20% - akcent 2 2 5 11 4" xfId="6639"/>
    <cellStyle name="20% - akcent 2 2 5 11 5" xfId="6640"/>
    <cellStyle name="20% - akcent 2 2 5 11 6" xfId="6633"/>
    <cellStyle name="20% - akcent 2 2 5 12" xfId="6641"/>
    <cellStyle name="20% - akcent 2 2 5 12 2" xfId="6642"/>
    <cellStyle name="20% - akcent 2 2 5 12 3" xfId="6643"/>
    <cellStyle name="20% - akcent 2 2 5 12 4" xfId="6644"/>
    <cellStyle name="20% - akcent 2 2 5 13" xfId="6645"/>
    <cellStyle name="20% - akcent 2 2 5 14" xfId="6646"/>
    <cellStyle name="20% - akcent 2 2 5 15" xfId="6647"/>
    <cellStyle name="20% - akcent 2 2 5 16" xfId="6620"/>
    <cellStyle name="20% - akcent 2 2 5 2" xfId="280"/>
    <cellStyle name="20% - akcent 2 2 5 2 2" xfId="281"/>
    <cellStyle name="20% - akcent 2 2 5 2 2 2" xfId="6650"/>
    <cellStyle name="20% - akcent 2 2 5 2 2 2 2" xfId="6651"/>
    <cellStyle name="20% - akcent 2 2 5 2 2 2 2 2" xfId="6652"/>
    <cellStyle name="20% - akcent 2 2 5 2 2 2 2 3" xfId="6653"/>
    <cellStyle name="20% - akcent 2 2 5 2 2 2 3" xfId="6654"/>
    <cellStyle name="20% - akcent 2 2 5 2 2 2 4" xfId="6655"/>
    <cellStyle name="20% - akcent 2 2 5 2 2 3" xfId="6656"/>
    <cellStyle name="20% - akcent 2 2 5 2 2 3 2" xfId="6657"/>
    <cellStyle name="20% - akcent 2 2 5 2 2 3 3" xfId="6658"/>
    <cellStyle name="20% - akcent 2 2 5 2 2 4" xfId="6659"/>
    <cellStyle name="20% - akcent 2 2 5 2 2 5" xfId="6660"/>
    <cellStyle name="20% - akcent 2 2 5 2 2 6" xfId="6649"/>
    <cellStyle name="20% - akcent 2 2 5 2 3" xfId="282"/>
    <cellStyle name="20% - akcent 2 2 5 2 3 2" xfId="6662"/>
    <cellStyle name="20% - akcent 2 2 5 2 3 2 2" xfId="6663"/>
    <cellStyle name="20% - akcent 2 2 5 2 3 2 2 2" xfId="6664"/>
    <cellStyle name="20% - akcent 2 2 5 2 3 2 2 3" xfId="6665"/>
    <cellStyle name="20% - akcent 2 2 5 2 3 2 3" xfId="6666"/>
    <cellStyle name="20% - akcent 2 2 5 2 3 2 4" xfId="6667"/>
    <cellStyle name="20% - akcent 2 2 5 2 3 3" xfId="6668"/>
    <cellStyle name="20% - akcent 2 2 5 2 3 3 2" xfId="6669"/>
    <cellStyle name="20% - akcent 2 2 5 2 3 3 3" xfId="6670"/>
    <cellStyle name="20% - akcent 2 2 5 2 3 4" xfId="6671"/>
    <cellStyle name="20% - akcent 2 2 5 2 3 5" xfId="6672"/>
    <cellStyle name="20% - akcent 2 2 5 2 3 6" xfId="6661"/>
    <cellStyle name="20% - akcent 2 2 5 2 4" xfId="283"/>
    <cellStyle name="20% - akcent 2 2 5 2 4 2" xfId="6674"/>
    <cellStyle name="20% - akcent 2 2 5 2 4 2 2" xfId="6675"/>
    <cellStyle name="20% - akcent 2 2 5 2 4 2 2 2" xfId="6676"/>
    <cellStyle name="20% - akcent 2 2 5 2 4 2 2 3" xfId="6677"/>
    <cellStyle name="20% - akcent 2 2 5 2 4 2 3" xfId="6678"/>
    <cellStyle name="20% - akcent 2 2 5 2 4 2 4" xfId="6679"/>
    <cellStyle name="20% - akcent 2 2 5 2 4 3" xfId="6680"/>
    <cellStyle name="20% - akcent 2 2 5 2 4 3 2" xfId="6681"/>
    <cellStyle name="20% - akcent 2 2 5 2 4 3 3" xfId="6682"/>
    <cellStyle name="20% - akcent 2 2 5 2 4 4" xfId="6683"/>
    <cellStyle name="20% - akcent 2 2 5 2 4 5" xfId="6684"/>
    <cellStyle name="20% - akcent 2 2 5 2 4 6" xfId="6673"/>
    <cellStyle name="20% - akcent 2 2 5 2 5" xfId="6685"/>
    <cellStyle name="20% - akcent 2 2 5 2 5 2" xfId="6686"/>
    <cellStyle name="20% - akcent 2 2 5 2 5 2 2" xfId="6687"/>
    <cellStyle name="20% - akcent 2 2 5 2 5 2 3" xfId="6688"/>
    <cellStyle name="20% - akcent 2 2 5 2 5 3" xfId="6689"/>
    <cellStyle name="20% - akcent 2 2 5 2 5 4" xfId="6690"/>
    <cellStyle name="20% - akcent 2 2 5 2 6" xfId="6691"/>
    <cellStyle name="20% - akcent 2 2 5 2 6 2" xfId="6692"/>
    <cellStyle name="20% - akcent 2 2 5 2 6 3" xfId="6693"/>
    <cellStyle name="20% - akcent 2 2 5 2 7" xfId="6694"/>
    <cellStyle name="20% - akcent 2 2 5 2 8" xfId="6695"/>
    <cellStyle name="20% - akcent 2 2 5 2 9" xfId="6648"/>
    <cellStyle name="20% - akcent 2 2 5 3" xfId="284"/>
    <cellStyle name="20% - akcent 2 2 5 3 2" xfId="6697"/>
    <cellStyle name="20% - akcent 2 2 5 3 2 2" xfId="6698"/>
    <cellStyle name="20% - akcent 2 2 5 3 2 2 2" xfId="6699"/>
    <cellStyle name="20% - akcent 2 2 5 3 2 2 3" xfId="6700"/>
    <cellStyle name="20% - akcent 2 2 5 3 2 3" xfId="6701"/>
    <cellStyle name="20% - akcent 2 2 5 3 2 4" xfId="6702"/>
    <cellStyle name="20% - akcent 2 2 5 3 3" xfId="6703"/>
    <cellStyle name="20% - akcent 2 2 5 3 3 2" xfId="6704"/>
    <cellStyle name="20% - akcent 2 2 5 3 3 3" xfId="6705"/>
    <cellStyle name="20% - akcent 2 2 5 3 4" xfId="6706"/>
    <cellStyle name="20% - akcent 2 2 5 3 5" xfId="6707"/>
    <cellStyle name="20% - akcent 2 2 5 3 6" xfId="6696"/>
    <cellStyle name="20% - akcent 2 2 5 4" xfId="285"/>
    <cellStyle name="20% - akcent 2 2 5 4 2" xfId="6709"/>
    <cellStyle name="20% - akcent 2 2 5 4 2 2" xfId="6710"/>
    <cellStyle name="20% - akcent 2 2 5 4 2 2 2" xfId="6711"/>
    <cellStyle name="20% - akcent 2 2 5 4 2 2 3" xfId="6712"/>
    <cellStyle name="20% - akcent 2 2 5 4 2 3" xfId="6713"/>
    <cellStyle name="20% - akcent 2 2 5 4 2 4" xfId="6714"/>
    <cellStyle name="20% - akcent 2 2 5 4 3" xfId="6715"/>
    <cellStyle name="20% - akcent 2 2 5 4 3 2" xfId="6716"/>
    <cellStyle name="20% - akcent 2 2 5 4 3 3" xfId="6717"/>
    <cellStyle name="20% - akcent 2 2 5 4 4" xfId="6718"/>
    <cellStyle name="20% - akcent 2 2 5 4 5" xfId="6719"/>
    <cellStyle name="20% - akcent 2 2 5 4 6" xfId="6708"/>
    <cellStyle name="20% - akcent 2 2 5 5" xfId="286"/>
    <cellStyle name="20% - akcent 2 2 5 5 2" xfId="6721"/>
    <cellStyle name="20% - akcent 2 2 5 5 2 2" xfId="6722"/>
    <cellStyle name="20% - akcent 2 2 5 5 2 2 2" xfId="6723"/>
    <cellStyle name="20% - akcent 2 2 5 5 2 2 3" xfId="6724"/>
    <cellStyle name="20% - akcent 2 2 5 5 2 3" xfId="6725"/>
    <cellStyle name="20% - akcent 2 2 5 5 2 4" xfId="6726"/>
    <cellStyle name="20% - akcent 2 2 5 5 3" xfId="6727"/>
    <cellStyle name="20% - akcent 2 2 5 5 3 2" xfId="6728"/>
    <cellStyle name="20% - akcent 2 2 5 5 3 3" xfId="6729"/>
    <cellStyle name="20% - akcent 2 2 5 5 4" xfId="6730"/>
    <cellStyle name="20% - akcent 2 2 5 5 5" xfId="6731"/>
    <cellStyle name="20% - akcent 2 2 5 5 6" xfId="6720"/>
    <cellStyle name="20% - akcent 2 2 5 6" xfId="287"/>
    <cellStyle name="20% - akcent 2 2 5 6 2" xfId="6733"/>
    <cellStyle name="20% - akcent 2 2 5 6 2 2" xfId="6734"/>
    <cellStyle name="20% - akcent 2 2 5 6 2 2 2" xfId="6735"/>
    <cellStyle name="20% - akcent 2 2 5 6 2 2 3" xfId="6736"/>
    <cellStyle name="20% - akcent 2 2 5 6 2 3" xfId="6737"/>
    <cellStyle name="20% - akcent 2 2 5 6 2 4" xfId="6738"/>
    <cellStyle name="20% - akcent 2 2 5 6 3" xfId="6739"/>
    <cellStyle name="20% - akcent 2 2 5 6 3 2" xfId="6740"/>
    <cellStyle name="20% - akcent 2 2 5 6 3 3" xfId="6741"/>
    <cellStyle name="20% - akcent 2 2 5 6 4" xfId="6742"/>
    <cellStyle name="20% - akcent 2 2 5 6 5" xfId="6743"/>
    <cellStyle name="20% - akcent 2 2 5 6 6" xfId="6732"/>
    <cellStyle name="20% - akcent 2 2 5 7" xfId="288"/>
    <cellStyle name="20% - akcent 2 2 5 7 2" xfId="6745"/>
    <cellStyle name="20% - akcent 2 2 5 7 2 2" xfId="6746"/>
    <cellStyle name="20% - akcent 2 2 5 7 2 2 2" xfId="6747"/>
    <cellStyle name="20% - akcent 2 2 5 7 2 2 3" xfId="6748"/>
    <cellStyle name="20% - akcent 2 2 5 7 2 3" xfId="6749"/>
    <cellStyle name="20% - akcent 2 2 5 7 2 4" xfId="6750"/>
    <cellStyle name="20% - akcent 2 2 5 7 3" xfId="6751"/>
    <cellStyle name="20% - akcent 2 2 5 7 3 2" xfId="6752"/>
    <cellStyle name="20% - akcent 2 2 5 7 3 3" xfId="6753"/>
    <cellStyle name="20% - akcent 2 2 5 7 4" xfId="6754"/>
    <cellStyle name="20% - akcent 2 2 5 7 5" xfId="6755"/>
    <cellStyle name="20% - akcent 2 2 5 7 6" xfId="6744"/>
    <cellStyle name="20% - akcent 2 2 5 8" xfId="289"/>
    <cellStyle name="20% - akcent 2 2 5 8 2" xfId="6757"/>
    <cellStyle name="20% - akcent 2 2 5 8 2 2" xfId="6758"/>
    <cellStyle name="20% - akcent 2 2 5 8 2 2 2" xfId="6759"/>
    <cellStyle name="20% - akcent 2 2 5 8 2 2 3" xfId="6760"/>
    <cellStyle name="20% - akcent 2 2 5 8 2 3" xfId="6761"/>
    <cellStyle name="20% - akcent 2 2 5 8 2 4" xfId="6762"/>
    <cellStyle name="20% - akcent 2 2 5 8 3" xfId="6763"/>
    <cellStyle name="20% - akcent 2 2 5 8 3 2" xfId="6764"/>
    <cellStyle name="20% - akcent 2 2 5 8 3 3" xfId="6765"/>
    <cellStyle name="20% - akcent 2 2 5 8 4" xfId="6766"/>
    <cellStyle name="20% - akcent 2 2 5 8 5" xfId="6767"/>
    <cellStyle name="20% - akcent 2 2 5 8 6" xfId="6756"/>
    <cellStyle name="20% - akcent 2 2 5 9" xfId="290"/>
    <cellStyle name="20% - akcent 2 2 5 9 2" xfId="6769"/>
    <cellStyle name="20% - akcent 2 2 5 9 2 2" xfId="6770"/>
    <cellStyle name="20% - akcent 2 2 5 9 2 2 2" xfId="6771"/>
    <cellStyle name="20% - akcent 2 2 5 9 2 2 3" xfId="6772"/>
    <cellStyle name="20% - akcent 2 2 5 9 2 3" xfId="6773"/>
    <cellStyle name="20% - akcent 2 2 5 9 2 4" xfId="6774"/>
    <cellStyle name="20% - akcent 2 2 5 9 3" xfId="6775"/>
    <cellStyle name="20% - akcent 2 2 5 9 3 2" xfId="6776"/>
    <cellStyle name="20% - akcent 2 2 5 9 3 3" xfId="6777"/>
    <cellStyle name="20% - akcent 2 2 5 9 4" xfId="6778"/>
    <cellStyle name="20% - akcent 2 2 5 9 5" xfId="6779"/>
    <cellStyle name="20% - akcent 2 2 5 9 6" xfId="6768"/>
    <cellStyle name="20% - akcent 2 2 6" xfId="291"/>
    <cellStyle name="20% - akcent 2 2 6 10" xfId="6781"/>
    <cellStyle name="20% - akcent 2 2 6 11" xfId="6782"/>
    <cellStyle name="20% - akcent 2 2 6 12" xfId="6780"/>
    <cellStyle name="20% - akcent 2 2 6 2" xfId="292"/>
    <cellStyle name="20% - akcent 2 2 6 2 2" xfId="293"/>
    <cellStyle name="20% - akcent 2 2 6 2 2 2" xfId="6785"/>
    <cellStyle name="20% - akcent 2 2 6 2 2 2 2" xfId="6786"/>
    <cellStyle name="20% - akcent 2 2 6 2 2 2 2 2" xfId="6787"/>
    <cellStyle name="20% - akcent 2 2 6 2 2 2 2 3" xfId="6788"/>
    <cellStyle name="20% - akcent 2 2 6 2 2 2 3" xfId="6789"/>
    <cellStyle name="20% - akcent 2 2 6 2 2 2 4" xfId="6790"/>
    <cellStyle name="20% - akcent 2 2 6 2 2 3" xfId="6791"/>
    <cellStyle name="20% - akcent 2 2 6 2 2 3 2" xfId="6792"/>
    <cellStyle name="20% - akcent 2 2 6 2 2 3 3" xfId="6793"/>
    <cellStyle name="20% - akcent 2 2 6 2 2 4" xfId="6794"/>
    <cellStyle name="20% - akcent 2 2 6 2 2 5" xfId="6795"/>
    <cellStyle name="20% - akcent 2 2 6 2 2 6" xfId="6784"/>
    <cellStyle name="20% - akcent 2 2 6 2 3" xfId="6796"/>
    <cellStyle name="20% - akcent 2 2 6 2 3 2" xfId="6797"/>
    <cellStyle name="20% - akcent 2 2 6 2 3 2 2" xfId="6798"/>
    <cellStyle name="20% - akcent 2 2 6 2 3 2 3" xfId="6799"/>
    <cellStyle name="20% - akcent 2 2 6 2 3 3" xfId="6800"/>
    <cellStyle name="20% - akcent 2 2 6 2 3 4" xfId="6801"/>
    <cellStyle name="20% - akcent 2 2 6 2 4" xfId="6802"/>
    <cellStyle name="20% - akcent 2 2 6 2 4 2" xfId="6803"/>
    <cellStyle name="20% - akcent 2 2 6 2 4 3" xfId="6804"/>
    <cellStyle name="20% - akcent 2 2 6 2 5" xfId="6805"/>
    <cellStyle name="20% - akcent 2 2 6 2 6" xfId="6806"/>
    <cellStyle name="20% - akcent 2 2 6 2 7" xfId="6783"/>
    <cellStyle name="20% - akcent 2 2 6 3" xfId="294"/>
    <cellStyle name="20% - akcent 2 2 6 3 2" xfId="6808"/>
    <cellStyle name="20% - akcent 2 2 6 3 2 2" xfId="6809"/>
    <cellStyle name="20% - akcent 2 2 6 3 2 2 2" xfId="6810"/>
    <cellStyle name="20% - akcent 2 2 6 3 2 2 3" xfId="6811"/>
    <cellStyle name="20% - akcent 2 2 6 3 2 3" xfId="6812"/>
    <cellStyle name="20% - akcent 2 2 6 3 2 4" xfId="6813"/>
    <cellStyle name="20% - akcent 2 2 6 3 3" xfId="6814"/>
    <cellStyle name="20% - akcent 2 2 6 3 3 2" xfId="6815"/>
    <cellStyle name="20% - akcent 2 2 6 3 3 3" xfId="6816"/>
    <cellStyle name="20% - akcent 2 2 6 3 4" xfId="6817"/>
    <cellStyle name="20% - akcent 2 2 6 3 5" xfId="6818"/>
    <cellStyle name="20% - akcent 2 2 6 3 6" xfId="6807"/>
    <cellStyle name="20% - akcent 2 2 6 4" xfId="295"/>
    <cellStyle name="20% - akcent 2 2 6 4 2" xfId="6820"/>
    <cellStyle name="20% - akcent 2 2 6 4 2 2" xfId="6821"/>
    <cellStyle name="20% - akcent 2 2 6 4 2 2 2" xfId="6822"/>
    <cellStyle name="20% - akcent 2 2 6 4 2 2 3" xfId="6823"/>
    <cellStyle name="20% - akcent 2 2 6 4 2 3" xfId="6824"/>
    <cellStyle name="20% - akcent 2 2 6 4 2 4" xfId="6825"/>
    <cellStyle name="20% - akcent 2 2 6 4 3" xfId="6826"/>
    <cellStyle name="20% - akcent 2 2 6 4 3 2" xfId="6827"/>
    <cellStyle name="20% - akcent 2 2 6 4 3 3" xfId="6828"/>
    <cellStyle name="20% - akcent 2 2 6 4 4" xfId="6829"/>
    <cellStyle name="20% - akcent 2 2 6 4 5" xfId="6830"/>
    <cellStyle name="20% - akcent 2 2 6 4 6" xfId="6819"/>
    <cellStyle name="20% - akcent 2 2 6 5" xfId="296"/>
    <cellStyle name="20% - akcent 2 2 6 5 2" xfId="6832"/>
    <cellStyle name="20% - akcent 2 2 6 5 2 2" xfId="6833"/>
    <cellStyle name="20% - akcent 2 2 6 5 2 2 2" xfId="6834"/>
    <cellStyle name="20% - akcent 2 2 6 5 2 2 3" xfId="6835"/>
    <cellStyle name="20% - akcent 2 2 6 5 2 3" xfId="6836"/>
    <cellStyle name="20% - akcent 2 2 6 5 2 4" xfId="6837"/>
    <cellStyle name="20% - akcent 2 2 6 5 3" xfId="6838"/>
    <cellStyle name="20% - akcent 2 2 6 5 3 2" xfId="6839"/>
    <cellStyle name="20% - akcent 2 2 6 5 3 3" xfId="6840"/>
    <cellStyle name="20% - akcent 2 2 6 5 4" xfId="6841"/>
    <cellStyle name="20% - akcent 2 2 6 5 5" xfId="6842"/>
    <cellStyle name="20% - akcent 2 2 6 5 6" xfId="6831"/>
    <cellStyle name="20% - akcent 2 2 6 6" xfId="6843"/>
    <cellStyle name="20% - akcent 2 2 6 6 2" xfId="6844"/>
    <cellStyle name="20% - akcent 2 2 6 6 2 2" xfId="6845"/>
    <cellStyle name="20% - akcent 2 2 6 6 2 3" xfId="6846"/>
    <cellStyle name="20% - akcent 2 2 6 6 3" xfId="6847"/>
    <cellStyle name="20% - akcent 2 2 6 6 4" xfId="6848"/>
    <cellStyle name="20% - akcent 2 2 6 7" xfId="6849"/>
    <cellStyle name="20% - akcent 2 2 6 7 2" xfId="6850"/>
    <cellStyle name="20% - akcent 2 2 6 7 3" xfId="6851"/>
    <cellStyle name="20% - akcent 2 2 6 8" xfId="6852"/>
    <cellStyle name="20% - akcent 2 2 6 9" xfId="6853"/>
    <cellStyle name="20% - akcent 2 2 7" xfId="297"/>
    <cellStyle name="20% - akcent 2 2 7 2" xfId="298"/>
    <cellStyle name="20% - akcent 2 2 7 2 2" xfId="6856"/>
    <cellStyle name="20% - akcent 2 2 7 2 2 2" xfId="6857"/>
    <cellStyle name="20% - akcent 2 2 7 2 2 2 2" xfId="6858"/>
    <cellStyle name="20% - akcent 2 2 7 2 2 2 3" xfId="6859"/>
    <cellStyle name="20% - akcent 2 2 7 2 2 3" xfId="6860"/>
    <cellStyle name="20% - akcent 2 2 7 2 2 4" xfId="6861"/>
    <cellStyle name="20% - akcent 2 2 7 2 3" xfId="6862"/>
    <cellStyle name="20% - akcent 2 2 7 2 3 2" xfId="6863"/>
    <cellStyle name="20% - akcent 2 2 7 2 3 3" xfId="6864"/>
    <cellStyle name="20% - akcent 2 2 7 2 4" xfId="6865"/>
    <cellStyle name="20% - akcent 2 2 7 2 5" xfId="6866"/>
    <cellStyle name="20% - akcent 2 2 7 2 6" xfId="6855"/>
    <cellStyle name="20% - akcent 2 2 7 3" xfId="6867"/>
    <cellStyle name="20% - akcent 2 2 7 3 2" xfId="6868"/>
    <cellStyle name="20% - akcent 2 2 7 3 2 2" xfId="6869"/>
    <cellStyle name="20% - akcent 2 2 7 3 2 3" xfId="6870"/>
    <cellStyle name="20% - akcent 2 2 7 3 3" xfId="6871"/>
    <cellStyle name="20% - akcent 2 2 7 3 4" xfId="6872"/>
    <cellStyle name="20% - akcent 2 2 7 4" xfId="6873"/>
    <cellStyle name="20% - akcent 2 2 7 4 2" xfId="6874"/>
    <cellStyle name="20% - akcent 2 2 7 4 3" xfId="6875"/>
    <cellStyle name="20% - akcent 2 2 7 5" xfId="6876"/>
    <cellStyle name="20% - akcent 2 2 7 6" xfId="6877"/>
    <cellStyle name="20% - akcent 2 2 7 7" xfId="6854"/>
    <cellStyle name="20% - akcent 2 2 8" xfId="299"/>
    <cellStyle name="20% - akcent 2 2 8 2" xfId="6879"/>
    <cellStyle name="20% - akcent 2 2 8 2 2" xfId="6880"/>
    <cellStyle name="20% - akcent 2 2 8 2 2 2" xfId="6881"/>
    <cellStyle name="20% - akcent 2 2 8 2 2 3" xfId="6882"/>
    <cellStyle name="20% - akcent 2 2 8 2 3" xfId="6883"/>
    <cellStyle name="20% - akcent 2 2 8 2 4" xfId="6884"/>
    <cellStyle name="20% - akcent 2 2 8 3" xfId="6885"/>
    <cellStyle name="20% - akcent 2 2 8 3 2" xfId="6886"/>
    <cellStyle name="20% - akcent 2 2 8 3 3" xfId="6887"/>
    <cellStyle name="20% - akcent 2 2 8 4" xfId="6888"/>
    <cellStyle name="20% - akcent 2 2 8 5" xfId="6889"/>
    <cellStyle name="20% - akcent 2 2 8 6" xfId="6878"/>
    <cellStyle name="20% - akcent 2 2 9" xfId="300"/>
    <cellStyle name="20% - akcent 2 2 9 2" xfId="6891"/>
    <cellStyle name="20% - akcent 2 2 9 2 2" xfId="6892"/>
    <cellStyle name="20% - akcent 2 2 9 2 2 2" xfId="6893"/>
    <cellStyle name="20% - akcent 2 2 9 2 2 3" xfId="6894"/>
    <cellStyle name="20% - akcent 2 2 9 2 3" xfId="6895"/>
    <cellStyle name="20% - akcent 2 2 9 2 4" xfId="6896"/>
    <cellStyle name="20% - akcent 2 2 9 3" xfId="6897"/>
    <cellStyle name="20% - akcent 2 2 9 3 2" xfId="6898"/>
    <cellStyle name="20% - akcent 2 2 9 3 3" xfId="6899"/>
    <cellStyle name="20% - akcent 2 2 9 4" xfId="6900"/>
    <cellStyle name="20% - akcent 2 2 9 5" xfId="6901"/>
    <cellStyle name="20% - akcent 2 2 9 6" xfId="6890"/>
    <cellStyle name="20% - akcent 2 3" xfId="301"/>
    <cellStyle name="20% - akcent 2 3 2" xfId="302"/>
    <cellStyle name="20% - akcent 2 3 2 10" xfId="6903"/>
    <cellStyle name="20% - akcent 2 3 2 11" xfId="6902"/>
    <cellStyle name="20% - akcent 2 3 2 2" xfId="303"/>
    <cellStyle name="20% - akcent 2 3 2 2 2" xfId="304"/>
    <cellStyle name="20% - akcent 2 3 2 2 2 2" xfId="6906"/>
    <cellStyle name="20% - akcent 2 3 2 2 2 2 2" xfId="6907"/>
    <cellStyle name="20% - akcent 2 3 2 2 2 2 2 2" xfId="6908"/>
    <cellStyle name="20% - akcent 2 3 2 2 2 2 2 3" xfId="6909"/>
    <cellStyle name="20% - akcent 2 3 2 2 2 2 3" xfId="6910"/>
    <cellStyle name="20% - akcent 2 3 2 2 2 2 4" xfId="6911"/>
    <cellStyle name="20% - akcent 2 3 2 2 2 3" xfId="6912"/>
    <cellStyle name="20% - akcent 2 3 2 2 2 3 2" xfId="6913"/>
    <cellStyle name="20% - akcent 2 3 2 2 2 3 3" xfId="6914"/>
    <cellStyle name="20% - akcent 2 3 2 2 2 4" xfId="6915"/>
    <cellStyle name="20% - akcent 2 3 2 2 2 5" xfId="6916"/>
    <cellStyle name="20% - akcent 2 3 2 2 2 6" xfId="6905"/>
    <cellStyle name="20% - akcent 2 3 2 2 3" xfId="6917"/>
    <cellStyle name="20% - akcent 2 3 2 2 3 2" xfId="6918"/>
    <cellStyle name="20% - akcent 2 3 2 2 3 2 2" xfId="6919"/>
    <cellStyle name="20% - akcent 2 3 2 2 3 2 3" xfId="6920"/>
    <cellStyle name="20% - akcent 2 3 2 2 3 3" xfId="6921"/>
    <cellStyle name="20% - akcent 2 3 2 2 3 4" xfId="6922"/>
    <cellStyle name="20% - akcent 2 3 2 2 4" xfId="6923"/>
    <cellStyle name="20% - akcent 2 3 2 2 4 2" xfId="6924"/>
    <cellStyle name="20% - akcent 2 3 2 2 4 3" xfId="6925"/>
    <cellStyle name="20% - akcent 2 3 2 2 5" xfId="6926"/>
    <cellStyle name="20% - akcent 2 3 2 2 6" xfId="6927"/>
    <cellStyle name="20% - akcent 2 3 2 2 7" xfId="6904"/>
    <cellStyle name="20% - akcent 2 3 2 3" xfId="305"/>
    <cellStyle name="20% - akcent 2 3 2 3 2" xfId="6929"/>
    <cellStyle name="20% - akcent 2 3 2 3 2 2" xfId="6930"/>
    <cellStyle name="20% - akcent 2 3 2 3 2 2 2" xfId="6931"/>
    <cellStyle name="20% - akcent 2 3 2 3 2 2 3" xfId="6932"/>
    <cellStyle name="20% - akcent 2 3 2 3 2 3" xfId="6933"/>
    <cellStyle name="20% - akcent 2 3 2 3 2 4" xfId="6934"/>
    <cellStyle name="20% - akcent 2 3 2 3 3" xfId="6935"/>
    <cellStyle name="20% - akcent 2 3 2 3 3 2" xfId="6936"/>
    <cellStyle name="20% - akcent 2 3 2 3 3 3" xfId="6937"/>
    <cellStyle name="20% - akcent 2 3 2 3 4" xfId="6938"/>
    <cellStyle name="20% - akcent 2 3 2 3 5" xfId="6939"/>
    <cellStyle name="20% - akcent 2 3 2 3 6" xfId="6928"/>
    <cellStyle name="20% - akcent 2 3 2 4" xfId="306"/>
    <cellStyle name="20% - akcent 2 3 2 5" xfId="307"/>
    <cellStyle name="20% - akcent 2 3 2 5 2" xfId="6941"/>
    <cellStyle name="20% - akcent 2 3 2 5 2 2" xfId="6942"/>
    <cellStyle name="20% - akcent 2 3 2 5 2 3" xfId="6943"/>
    <cellStyle name="20% - akcent 2 3 2 5 2 4" xfId="6944"/>
    <cellStyle name="20% - akcent 2 3 2 5 3" xfId="6945"/>
    <cellStyle name="20% - akcent 2 3 2 5 4" xfId="6946"/>
    <cellStyle name="20% - akcent 2 3 2 5 5" xfId="6947"/>
    <cellStyle name="20% - akcent 2 3 2 5 6" xfId="6940"/>
    <cellStyle name="20% - akcent 2 3 2 6" xfId="6948"/>
    <cellStyle name="20% - akcent 2 3 2 6 2" xfId="6949"/>
    <cellStyle name="20% - akcent 2 3 2 6 3" xfId="6950"/>
    <cellStyle name="20% - akcent 2 3 2 7" xfId="6951"/>
    <cellStyle name="20% - akcent 2 3 2 8" xfId="6952"/>
    <cellStyle name="20% - akcent 2 3 2 9" xfId="6953"/>
    <cellStyle name="20% - akcent 2 3 3" xfId="308"/>
    <cellStyle name="20% - akcent 2 3 3 2" xfId="6954"/>
    <cellStyle name="20% - akcent 2 3 3 3" xfId="6955"/>
    <cellStyle name="20% - akcent 2 3 3 4" xfId="6956"/>
    <cellStyle name="20% - akcent 2 3 3 5" xfId="6957"/>
    <cellStyle name="20% - akcent 2 3 4" xfId="309"/>
    <cellStyle name="20% - akcent 2 3 4 2" xfId="310"/>
    <cellStyle name="20% - akcent 2 3 4 2 2" xfId="311"/>
    <cellStyle name="20% - akcent 2 3 4 2 2 2" xfId="6961"/>
    <cellStyle name="20% - akcent 2 3 4 2 2 2 2" xfId="6962"/>
    <cellStyle name="20% - akcent 2 3 4 2 2 2 2 2" xfId="6963"/>
    <cellStyle name="20% - akcent 2 3 4 2 2 2 2 3" xfId="6964"/>
    <cellStyle name="20% - akcent 2 3 4 2 2 2 3" xfId="6965"/>
    <cellStyle name="20% - akcent 2 3 4 2 2 2 4" xfId="6966"/>
    <cellStyle name="20% - akcent 2 3 4 2 2 3" xfId="6967"/>
    <cellStyle name="20% - akcent 2 3 4 2 2 3 2" xfId="6968"/>
    <cellStyle name="20% - akcent 2 3 4 2 2 3 3" xfId="6969"/>
    <cellStyle name="20% - akcent 2 3 4 2 2 4" xfId="6970"/>
    <cellStyle name="20% - akcent 2 3 4 2 2 5" xfId="6971"/>
    <cellStyle name="20% - akcent 2 3 4 2 2 6" xfId="6960"/>
    <cellStyle name="20% - akcent 2 3 4 2 3" xfId="6972"/>
    <cellStyle name="20% - akcent 2 3 4 2 3 2" xfId="6973"/>
    <cellStyle name="20% - akcent 2 3 4 2 3 2 2" xfId="6974"/>
    <cellStyle name="20% - akcent 2 3 4 2 3 2 3" xfId="6975"/>
    <cellStyle name="20% - akcent 2 3 4 2 3 3" xfId="6976"/>
    <cellStyle name="20% - akcent 2 3 4 2 3 4" xfId="6977"/>
    <cellStyle name="20% - akcent 2 3 4 2 4" xfId="6978"/>
    <cellStyle name="20% - akcent 2 3 4 2 4 2" xfId="6979"/>
    <cellStyle name="20% - akcent 2 3 4 2 4 3" xfId="6980"/>
    <cellStyle name="20% - akcent 2 3 4 2 5" xfId="6981"/>
    <cellStyle name="20% - akcent 2 3 4 2 6" xfId="6982"/>
    <cellStyle name="20% - akcent 2 3 4 2 7" xfId="6959"/>
    <cellStyle name="20% - akcent 2 3 4 3" xfId="312"/>
    <cellStyle name="20% - akcent 2 3 4 3 2" xfId="6984"/>
    <cellStyle name="20% - akcent 2 3 4 3 2 2" xfId="6985"/>
    <cellStyle name="20% - akcent 2 3 4 3 2 2 2" xfId="6986"/>
    <cellStyle name="20% - akcent 2 3 4 3 2 2 3" xfId="6987"/>
    <cellStyle name="20% - akcent 2 3 4 3 2 3" xfId="6988"/>
    <cellStyle name="20% - akcent 2 3 4 3 2 4" xfId="6989"/>
    <cellStyle name="20% - akcent 2 3 4 3 3" xfId="6990"/>
    <cellStyle name="20% - akcent 2 3 4 3 3 2" xfId="6991"/>
    <cellStyle name="20% - akcent 2 3 4 3 3 3" xfId="6992"/>
    <cellStyle name="20% - akcent 2 3 4 3 4" xfId="6993"/>
    <cellStyle name="20% - akcent 2 3 4 3 5" xfId="6994"/>
    <cellStyle name="20% - akcent 2 3 4 3 6" xfId="6983"/>
    <cellStyle name="20% - akcent 2 3 4 4" xfId="6995"/>
    <cellStyle name="20% - akcent 2 3 4 4 2" xfId="6996"/>
    <cellStyle name="20% - akcent 2 3 4 4 2 2" xfId="6997"/>
    <cellStyle name="20% - akcent 2 3 4 4 2 3" xfId="6998"/>
    <cellStyle name="20% - akcent 2 3 4 4 3" xfId="6999"/>
    <cellStyle name="20% - akcent 2 3 4 4 4" xfId="7000"/>
    <cellStyle name="20% - akcent 2 3 4 5" xfId="7001"/>
    <cellStyle name="20% - akcent 2 3 4 5 2" xfId="7002"/>
    <cellStyle name="20% - akcent 2 3 4 5 3" xfId="7003"/>
    <cellStyle name="20% - akcent 2 3 4 6" xfId="7004"/>
    <cellStyle name="20% - akcent 2 3 4 6 2" xfId="7005"/>
    <cellStyle name="20% - akcent 2 3 4 7" xfId="7006"/>
    <cellStyle name="20% - akcent 2 3 4 8" xfId="7007"/>
    <cellStyle name="20% - akcent 2 3 4 9" xfId="6958"/>
    <cellStyle name="20% - akcent 2 3 5" xfId="313"/>
    <cellStyle name="20% - akcent 2 3 5 10" xfId="7008"/>
    <cellStyle name="20% - akcent 2 3 5 2" xfId="314"/>
    <cellStyle name="20% - akcent 2 3 5 2 2" xfId="7010"/>
    <cellStyle name="20% - akcent 2 3 5 2 2 2" xfId="7011"/>
    <cellStyle name="20% - akcent 2 3 5 2 2 2 2" xfId="7012"/>
    <cellStyle name="20% - akcent 2 3 5 2 2 2 3" xfId="7013"/>
    <cellStyle name="20% - akcent 2 3 5 2 2 3" xfId="7014"/>
    <cellStyle name="20% - akcent 2 3 5 2 2 4" xfId="7015"/>
    <cellStyle name="20% - akcent 2 3 5 2 3" xfId="7016"/>
    <cellStyle name="20% - akcent 2 3 5 2 3 2" xfId="7017"/>
    <cellStyle name="20% - akcent 2 3 5 2 3 3" xfId="7018"/>
    <cellStyle name="20% - akcent 2 3 5 2 4" xfId="7019"/>
    <cellStyle name="20% - akcent 2 3 5 2 5" xfId="7020"/>
    <cellStyle name="20% - akcent 2 3 5 2 6" xfId="7009"/>
    <cellStyle name="20% - akcent 2 3 5 3" xfId="7021"/>
    <cellStyle name="20% - akcent 2 3 5 3 2" xfId="7022"/>
    <cellStyle name="20% - akcent 2 3 5 3 2 2" xfId="7023"/>
    <cellStyle name="20% - akcent 2 3 5 3 2 3" xfId="7024"/>
    <cellStyle name="20% - akcent 2 3 5 3 3" xfId="7025"/>
    <cellStyle name="20% - akcent 2 3 5 3 4" xfId="7026"/>
    <cellStyle name="20% - akcent 2 3 5 4" xfId="7027"/>
    <cellStyle name="20% - akcent 2 3 5 4 2" xfId="7028"/>
    <cellStyle name="20% - akcent 2 3 5 4 3" xfId="7029"/>
    <cellStyle name="20% - akcent 2 3 5 5" xfId="7030"/>
    <cellStyle name="20% - akcent 2 3 5 6" xfId="7031"/>
    <cellStyle name="20% - akcent 2 3 5 7" xfId="7032"/>
    <cellStyle name="20% - akcent 2 3 5 8" xfId="7033"/>
    <cellStyle name="20% - akcent 2 3 5 9" xfId="7034"/>
    <cellStyle name="20% - akcent 2 3 6" xfId="7035"/>
    <cellStyle name="20% - akcent 2 3 6 2" xfId="7036"/>
    <cellStyle name="20% - akcent 2 3 6 3" xfId="7037"/>
    <cellStyle name="20% - akcent 2 3 6 4" xfId="7038"/>
    <cellStyle name="20% - akcent 2 4" xfId="315"/>
    <cellStyle name="20% - akcent 2 4 2" xfId="316"/>
    <cellStyle name="20% - akcent 2 4 2 2" xfId="7039"/>
    <cellStyle name="20% - akcent 2 4 2 3" xfId="7040"/>
    <cellStyle name="20% - akcent 2 4 2 4" xfId="7041"/>
    <cellStyle name="20% - akcent 2 4 3" xfId="317"/>
    <cellStyle name="20% - akcent 2 4 3 2" xfId="7042"/>
    <cellStyle name="20% - akcent 2 4 3 3" xfId="7043"/>
    <cellStyle name="20% - akcent 2 4 3 4" xfId="7044"/>
    <cellStyle name="20% - akcent 2 4 4" xfId="7045"/>
    <cellStyle name="20% - akcent 2 4 4 2" xfId="7046"/>
    <cellStyle name="20% - akcent 2 5" xfId="318"/>
    <cellStyle name="20% - akcent 2 5 2" xfId="319"/>
    <cellStyle name="20% - akcent 2 5 3" xfId="320"/>
    <cellStyle name="20% - akcent 2 5 4" xfId="7047"/>
    <cellStyle name="20% - akcent 2 6" xfId="321"/>
    <cellStyle name="20% - akcent 2 6 2" xfId="322"/>
    <cellStyle name="20% - akcent 2 6 2 2" xfId="7048"/>
    <cellStyle name="20% - akcent 2 6 2 2 2" xfId="7049"/>
    <cellStyle name="20% - akcent 2 6 2 2 3" xfId="7050"/>
    <cellStyle name="20% - akcent 2 6 2 3" xfId="7051"/>
    <cellStyle name="20% - akcent 2 6 2 4" xfId="7052"/>
    <cellStyle name="20% - akcent 2 6 2 5" xfId="7053"/>
    <cellStyle name="20% - akcent 2 6 2 6" xfId="7054"/>
    <cellStyle name="20% - akcent 2 6 2 7" xfId="7055"/>
    <cellStyle name="20% - akcent 2 6 2 8" xfId="7056"/>
    <cellStyle name="20% - akcent 2 6 3" xfId="7057"/>
    <cellStyle name="20% - akcent 2 6 3 2" xfId="7058"/>
    <cellStyle name="20% - akcent 2 6 3 3" xfId="7059"/>
    <cellStyle name="20% - akcent 2 6 3 4" xfId="7060"/>
    <cellStyle name="20% - akcent 2 6 4" xfId="7061"/>
    <cellStyle name="20% - akcent 2 6 5" xfId="7062"/>
    <cellStyle name="20% - akcent 2 6 6" xfId="7063"/>
    <cellStyle name="20% - akcent 2 7" xfId="323"/>
    <cellStyle name="20% - akcent 2 7 10" xfId="7065"/>
    <cellStyle name="20% - akcent 2 7 11" xfId="7066"/>
    <cellStyle name="20% - akcent 2 7 12" xfId="7067"/>
    <cellStyle name="20% - akcent 2 7 13" xfId="7064"/>
    <cellStyle name="20% - akcent 2 7 2" xfId="324"/>
    <cellStyle name="20% - akcent 2 7 2 2" xfId="325"/>
    <cellStyle name="20% - akcent 2 7 2 2 2" xfId="7070"/>
    <cellStyle name="20% - akcent 2 7 2 2 2 2" xfId="7071"/>
    <cellStyle name="20% - akcent 2 7 2 2 2 2 2" xfId="7072"/>
    <cellStyle name="20% - akcent 2 7 2 2 2 2 3" xfId="7073"/>
    <cellStyle name="20% - akcent 2 7 2 2 2 3" xfId="7074"/>
    <cellStyle name="20% - akcent 2 7 2 2 2 4" xfId="7075"/>
    <cellStyle name="20% - akcent 2 7 2 2 3" xfId="7076"/>
    <cellStyle name="20% - akcent 2 7 2 2 3 2" xfId="7077"/>
    <cellStyle name="20% - akcent 2 7 2 2 3 3" xfId="7078"/>
    <cellStyle name="20% - akcent 2 7 2 2 4" xfId="7079"/>
    <cellStyle name="20% - akcent 2 7 2 2 5" xfId="7080"/>
    <cellStyle name="20% - akcent 2 7 2 2 6" xfId="7069"/>
    <cellStyle name="20% - akcent 2 7 2 3" xfId="7081"/>
    <cellStyle name="20% - akcent 2 7 2 3 2" xfId="7082"/>
    <cellStyle name="20% - akcent 2 7 2 3 2 2" xfId="7083"/>
    <cellStyle name="20% - akcent 2 7 2 3 2 3" xfId="7084"/>
    <cellStyle name="20% - akcent 2 7 2 3 3" xfId="7085"/>
    <cellStyle name="20% - akcent 2 7 2 3 4" xfId="7086"/>
    <cellStyle name="20% - akcent 2 7 2 4" xfId="7087"/>
    <cellStyle name="20% - akcent 2 7 2 4 2" xfId="7088"/>
    <cellStyle name="20% - akcent 2 7 2 4 3" xfId="7089"/>
    <cellStyle name="20% - akcent 2 7 2 5" xfId="7090"/>
    <cellStyle name="20% - akcent 2 7 2 6" xfId="7091"/>
    <cellStyle name="20% - akcent 2 7 2 7" xfId="7092"/>
    <cellStyle name="20% - akcent 2 7 2 8" xfId="7093"/>
    <cellStyle name="20% - akcent 2 7 2 9" xfId="7068"/>
    <cellStyle name="20% - akcent 2 7 3" xfId="326"/>
    <cellStyle name="20% - akcent 2 7 3 2" xfId="7095"/>
    <cellStyle name="20% - akcent 2 7 3 2 2" xfId="7096"/>
    <cellStyle name="20% - akcent 2 7 3 2 2 2" xfId="7097"/>
    <cellStyle name="20% - akcent 2 7 3 2 2 3" xfId="7098"/>
    <cellStyle name="20% - akcent 2 7 3 2 3" xfId="7099"/>
    <cellStyle name="20% - akcent 2 7 3 2 4" xfId="7100"/>
    <cellStyle name="20% - akcent 2 7 3 3" xfId="7101"/>
    <cellStyle name="20% - akcent 2 7 3 3 2" xfId="7102"/>
    <cellStyle name="20% - akcent 2 7 3 3 3" xfId="7103"/>
    <cellStyle name="20% - akcent 2 7 3 4" xfId="7104"/>
    <cellStyle name="20% - akcent 2 7 3 5" xfId="7105"/>
    <cellStyle name="20% - akcent 2 7 3 6" xfId="7094"/>
    <cellStyle name="20% - akcent 2 7 4" xfId="327"/>
    <cellStyle name="20% - akcent 2 7 4 2" xfId="7107"/>
    <cellStyle name="20% - akcent 2 7 4 2 2" xfId="7108"/>
    <cellStyle name="20% - akcent 2 7 4 2 2 2" xfId="7109"/>
    <cellStyle name="20% - akcent 2 7 4 2 2 3" xfId="7110"/>
    <cellStyle name="20% - akcent 2 7 4 2 3" xfId="7111"/>
    <cellStyle name="20% - akcent 2 7 4 2 4" xfId="7112"/>
    <cellStyle name="20% - akcent 2 7 4 3" xfId="7113"/>
    <cellStyle name="20% - akcent 2 7 4 3 2" xfId="7114"/>
    <cellStyle name="20% - akcent 2 7 4 3 3" xfId="7115"/>
    <cellStyle name="20% - akcent 2 7 4 4" xfId="7116"/>
    <cellStyle name="20% - akcent 2 7 4 5" xfId="7117"/>
    <cellStyle name="20% - akcent 2 7 4 6" xfId="7106"/>
    <cellStyle name="20% - akcent 2 7 5" xfId="328"/>
    <cellStyle name="20% - akcent 2 7 5 2" xfId="7119"/>
    <cellStyle name="20% - akcent 2 7 5 2 2" xfId="7120"/>
    <cellStyle name="20% - akcent 2 7 5 2 2 2" xfId="7121"/>
    <cellStyle name="20% - akcent 2 7 5 2 2 3" xfId="7122"/>
    <cellStyle name="20% - akcent 2 7 5 2 3" xfId="7123"/>
    <cellStyle name="20% - akcent 2 7 5 2 4" xfId="7124"/>
    <cellStyle name="20% - akcent 2 7 5 3" xfId="7125"/>
    <cellStyle name="20% - akcent 2 7 5 3 2" xfId="7126"/>
    <cellStyle name="20% - akcent 2 7 5 3 3" xfId="7127"/>
    <cellStyle name="20% - akcent 2 7 5 4" xfId="7128"/>
    <cellStyle name="20% - akcent 2 7 5 5" xfId="7129"/>
    <cellStyle name="20% - akcent 2 7 5 6" xfId="7118"/>
    <cellStyle name="20% - akcent 2 7 6" xfId="329"/>
    <cellStyle name="20% - akcent 2 7 6 2" xfId="7131"/>
    <cellStyle name="20% - akcent 2 7 6 2 2" xfId="7132"/>
    <cellStyle name="20% - akcent 2 7 6 2 2 2" xfId="7133"/>
    <cellStyle name="20% - akcent 2 7 6 2 2 3" xfId="7134"/>
    <cellStyle name="20% - akcent 2 7 6 2 3" xfId="7135"/>
    <cellStyle name="20% - akcent 2 7 6 2 4" xfId="7136"/>
    <cellStyle name="20% - akcent 2 7 6 3" xfId="7137"/>
    <cellStyle name="20% - akcent 2 7 6 3 2" xfId="7138"/>
    <cellStyle name="20% - akcent 2 7 6 3 3" xfId="7139"/>
    <cellStyle name="20% - akcent 2 7 6 4" xfId="7140"/>
    <cellStyle name="20% - akcent 2 7 6 5" xfId="7141"/>
    <cellStyle name="20% - akcent 2 7 6 6" xfId="7130"/>
    <cellStyle name="20% - akcent 2 7 7" xfId="7142"/>
    <cellStyle name="20% - akcent 2 7 7 2" xfId="7143"/>
    <cellStyle name="20% - akcent 2 7 7 2 2" xfId="7144"/>
    <cellStyle name="20% - akcent 2 7 7 2 3" xfId="7145"/>
    <cellStyle name="20% - akcent 2 7 7 3" xfId="7146"/>
    <cellStyle name="20% - akcent 2 7 7 4" xfId="7147"/>
    <cellStyle name="20% - akcent 2 7 8" xfId="7148"/>
    <cellStyle name="20% - akcent 2 7 8 2" xfId="7149"/>
    <cellStyle name="20% - akcent 2 7 8 3" xfId="7150"/>
    <cellStyle name="20% - akcent 2 7 9" xfId="7151"/>
    <cellStyle name="20% - akcent 2 7 9 2" xfId="7152"/>
    <cellStyle name="20% - akcent 2 7 9 3" xfId="7153"/>
    <cellStyle name="20% - akcent 2 7 9 4" xfId="7154"/>
    <cellStyle name="20% - akcent 2 8" xfId="330"/>
    <cellStyle name="20% - akcent 2 8 2" xfId="7156"/>
    <cellStyle name="20% - akcent 2 8 2 2" xfId="7157"/>
    <cellStyle name="20% - akcent 2 8 2 2 2" xfId="7158"/>
    <cellStyle name="20% - akcent 2 8 2 2 3" xfId="7159"/>
    <cellStyle name="20% - akcent 2 8 2 3" xfId="7160"/>
    <cellStyle name="20% - akcent 2 8 2 4" xfId="7161"/>
    <cellStyle name="20% - akcent 2 8 3" xfId="7162"/>
    <cellStyle name="20% - akcent 2 8 3 2" xfId="7163"/>
    <cellStyle name="20% - akcent 2 8 3 3" xfId="7164"/>
    <cellStyle name="20% - akcent 2 8 4" xfId="7165"/>
    <cellStyle name="20% - akcent 2 8 5" xfId="7166"/>
    <cellStyle name="20% - akcent 2 8 6" xfId="7167"/>
    <cellStyle name="20% - akcent 2 8 7" xfId="7168"/>
    <cellStyle name="20% - akcent 2 8 8" xfId="7155"/>
    <cellStyle name="20% - akcent 2 9" xfId="331"/>
    <cellStyle name="20% - akcent 2 9 2" xfId="7170"/>
    <cellStyle name="20% - akcent 2 9 2 2" xfId="7171"/>
    <cellStyle name="20% - akcent 2 9 2 2 2" xfId="7172"/>
    <cellStyle name="20% - akcent 2 9 2 2 3" xfId="7173"/>
    <cellStyle name="20% - akcent 2 9 2 3" xfId="7174"/>
    <cellStyle name="20% - akcent 2 9 2 4" xfId="7175"/>
    <cellStyle name="20% - akcent 2 9 3" xfId="7176"/>
    <cellStyle name="20% - akcent 2 9 3 2" xfId="7177"/>
    <cellStyle name="20% - akcent 2 9 3 3" xfId="7178"/>
    <cellStyle name="20% - akcent 2 9 4" xfId="7179"/>
    <cellStyle name="20% - akcent 2 9 5" xfId="7180"/>
    <cellStyle name="20% - akcent 2 9 6" xfId="7169"/>
    <cellStyle name="20% - akcent 3 10" xfId="332"/>
    <cellStyle name="20% - akcent 3 10 2" xfId="7182"/>
    <cellStyle name="20% - akcent 3 10 2 2" xfId="7183"/>
    <cellStyle name="20% - akcent 3 10 2 2 2" xfId="7184"/>
    <cellStyle name="20% - akcent 3 10 2 2 3" xfId="7185"/>
    <cellStyle name="20% - akcent 3 10 2 3" xfId="7186"/>
    <cellStyle name="20% - akcent 3 10 2 4" xfId="7187"/>
    <cellStyle name="20% - akcent 3 10 3" xfId="7188"/>
    <cellStyle name="20% - akcent 3 10 3 2" xfId="7189"/>
    <cellStyle name="20% - akcent 3 10 3 3" xfId="7190"/>
    <cellStyle name="20% - akcent 3 10 4" xfId="7191"/>
    <cellStyle name="20% - akcent 3 10 5" xfId="7192"/>
    <cellStyle name="20% - akcent 3 10 6" xfId="7181"/>
    <cellStyle name="20% - akcent 3 11" xfId="333"/>
    <cellStyle name="20% - akcent 3 11 2" xfId="7194"/>
    <cellStyle name="20% - akcent 3 11 2 2" xfId="7195"/>
    <cellStyle name="20% - akcent 3 11 2 2 2" xfId="7196"/>
    <cellStyle name="20% - akcent 3 11 2 2 3" xfId="7197"/>
    <cellStyle name="20% - akcent 3 11 2 3" xfId="7198"/>
    <cellStyle name="20% - akcent 3 11 2 4" xfId="7199"/>
    <cellStyle name="20% - akcent 3 11 3" xfId="7200"/>
    <cellStyle name="20% - akcent 3 11 3 2" xfId="7201"/>
    <cellStyle name="20% - akcent 3 11 3 3" xfId="7202"/>
    <cellStyle name="20% - akcent 3 11 4" xfId="7203"/>
    <cellStyle name="20% - akcent 3 11 5" xfId="7204"/>
    <cellStyle name="20% - akcent 3 11 6" xfId="7193"/>
    <cellStyle name="20% - akcent 3 12" xfId="334"/>
    <cellStyle name="20% - akcent 3 12 2" xfId="7206"/>
    <cellStyle name="20% - akcent 3 12 2 2" xfId="7207"/>
    <cellStyle name="20% - akcent 3 12 2 2 2" xfId="7208"/>
    <cellStyle name="20% - akcent 3 12 2 2 3" xfId="7209"/>
    <cellStyle name="20% - akcent 3 12 2 3" xfId="7210"/>
    <cellStyle name="20% - akcent 3 12 2 4" xfId="7211"/>
    <cellStyle name="20% - akcent 3 12 3" xfId="7212"/>
    <cellStyle name="20% - akcent 3 12 3 2" xfId="7213"/>
    <cellStyle name="20% - akcent 3 12 3 3" xfId="7214"/>
    <cellStyle name="20% - akcent 3 12 4" xfId="7215"/>
    <cellStyle name="20% - akcent 3 12 5" xfId="7216"/>
    <cellStyle name="20% - akcent 3 12 6" xfId="7205"/>
    <cellStyle name="20% - akcent 3 13" xfId="335"/>
    <cellStyle name="20% - akcent 3 13 2" xfId="7218"/>
    <cellStyle name="20% - akcent 3 13 2 2" xfId="7219"/>
    <cellStyle name="20% - akcent 3 13 2 2 2" xfId="7220"/>
    <cellStyle name="20% - akcent 3 13 2 2 3" xfId="7221"/>
    <cellStyle name="20% - akcent 3 13 2 3" xfId="7222"/>
    <cellStyle name="20% - akcent 3 13 2 4" xfId="7223"/>
    <cellStyle name="20% - akcent 3 13 3" xfId="7224"/>
    <cellStyle name="20% - akcent 3 13 3 2" xfId="7225"/>
    <cellStyle name="20% - akcent 3 13 3 3" xfId="7226"/>
    <cellStyle name="20% - akcent 3 13 4" xfId="7227"/>
    <cellStyle name="20% - akcent 3 13 5" xfId="7228"/>
    <cellStyle name="20% - akcent 3 13 6" xfId="7217"/>
    <cellStyle name="20% - akcent 3 14" xfId="336"/>
    <cellStyle name="20% - akcent 3 14 2" xfId="7230"/>
    <cellStyle name="20% - akcent 3 14 2 2" xfId="7231"/>
    <cellStyle name="20% - akcent 3 14 2 2 2" xfId="7232"/>
    <cellStyle name="20% - akcent 3 14 2 2 3" xfId="7233"/>
    <cellStyle name="20% - akcent 3 14 2 3" xfId="7234"/>
    <cellStyle name="20% - akcent 3 14 2 4" xfId="7235"/>
    <cellStyle name="20% - akcent 3 14 3" xfId="7236"/>
    <cellStyle name="20% - akcent 3 14 3 2" xfId="7237"/>
    <cellStyle name="20% - akcent 3 14 3 3" xfId="7238"/>
    <cellStyle name="20% - akcent 3 14 4" xfId="7239"/>
    <cellStyle name="20% - akcent 3 14 5" xfId="7240"/>
    <cellStyle name="20% - akcent 3 14 6" xfId="7229"/>
    <cellStyle name="20% - akcent 3 15" xfId="7241"/>
    <cellStyle name="20% - akcent 3 15 2" xfId="7242"/>
    <cellStyle name="20% - akcent 3 15 3" xfId="7243"/>
    <cellStyle name="20% - akcent 3 16" xfId="7244"/>
    <cellStyle name="20% - akcent 3 16 2" xfId="7245"/>
    <cellStyle name="20% - akcent 3 16 3" xfId="7246"/>
    <cellStyle name="20% - akcent 3 17" xfId="7247"/>
    <cellStyle name="20% - akcent 3 18" xfId="7248"/>
    <cellStyle name="20% - akcent 3 2" xfId="337"/>
    <cellStyle name="20% - akcent 3 2 10" xfId="338"/>
    <cellStyle name="20% - akcent 3 2 10 2" xfId="7250"/>
    <cellStyle name="20% - akcent 3 2 10 2 2" xfId="7251"/>
    <cellStyle name="20% - akcent 3 2 10 2 2 2" xfId="7252"/>
    <cellStyle name="20% - akcent 3 2 10 2 2 3" xfId="7253"/>
    <cellStyle name="20% - akcent 3 2 10 2 3" xfId="7254"/>
    <cellStyle name="20% - akcent 3 2 10 2 4" xfId="7255"/>
    <cellStyle name="20% - akcent 3 2 10 3" xfId="7256"/>
    <cellStyle name="20% - akcent 3 2 10 3 2" xfId="7257"/>
    <cellStyle name="20% - akcent 3 2 10 3 3" xfId="7258"/>
    <cellStyle name="20% - akcent 3 2 10 4" xfId="7259"/>
    <cellStyle name="20% - akcent 3 2 10 5" xfId="7260"/>
    <cellStyle name="20% - akcent 3 2 10 6" xfId="7249"/>
    <cellStyle name="20% - akcent 3 2 11" xfId="339"/>
    <cellStyle name="20% - akcent 3 2 11 2" xfId="7262"/>
    <cellStyle name="20% - akcent 3 2 11 2 2" xfId="7263"/>
    <cellStyle name="20% - akcent 3 2 11 2 2 2" xfId="7264"/>
    <cellStyle name="20% - akcent 3 2 11 2 2 3" xfId="7265"/>
    <cellStyle name="20% - akcent 3 2 11 2 3" xfId="7266"/>
    <cellStyle name="20% - akcent 3 2 11 2 4" xfId="7267"/>
    <cellStyle name="20% - akcent 3 2 11 3" xfId="7268"/>
    <cellStyle name="20% - akcent 3 2 11 3 2" xfId="7269"/>
    <cellStyle name="20% - akcent 3 2 11 3 3" xfId="7270"/>
    <cellStyle name="20% - akcent 3 2 11 4" xfId="7271"/>
    <cellStyle name="20% - akcent 3 2 11 5" xfId="7272"/>
    <cellStyle name="20% - akcent 3 2 11 6" xfId="7261"/>
    <cellStyle name="20% - akcent 3 2 12" xfId="340"/>
    <cellStyle name="20% - akcent 3 2 12 2" xfId="7274"/>
    <cellStyle name="20% - akcent 3 2 12 2 2" xfId="7275"/>
    <cellStyle name="20% - akcent 3 2 12 2 2 2" xfId="7276"/>
    <cellStyle name="20% - akcent 3 2 12 2 2 3" xfId="7277"/>
    <cellStyle name="20% - akcent 3 2 12 2 3" xfId="7278"/>
    <cellStyle name="20% - akcent 3 2 12 2 4" xfId="7279"/>
    <cellStyle name="20% - akcent 3 2 12 3" xfId="7280"/>
    <cellStyle name="20% - akcent 3 2 12 3 2" xfId="7281"/>
    <cellStyle name="20% - akcent 3 2 12 3 3" xfId="7282"/>
    <cellStyle name="20% - akcent 3 2 12 4" xfId="7283"/>
    <cellStyle name="20% - akcent 3 2 12 5" xfId="7284"/>
    <cellStyle name="20% - akcent 3 2 12 6" xfId="7273"/>
    <cellStyle name="20% - akcent 3 2 13" xfId="341"/>
    <cellStyle name="20% - akcent 3 2 13 2" xfId="7286"/>
    <cellStyle name="20% - akcent 3 2 13 2 2" xfId="7287"/>
    <cellStyle name="20% - akcent 3 2 13 2 2 2" xfId="7288"/>
    <cellStyle name="20% - akcent 3 2 13 2 2 3" xfId="7289"/>
    <cellStyle name="20% - akcent 3 2 13 2 3" xfId="7290"/>
    <cellStyle name="20% - akcent 3 2 13 2 4" xfId="7291"/>
    <cellStyle name="20% - akcent 3 2 13 3" xfId="7292"/>
    <cellStyle name="20% - akcent 3 2 13 3 2" xfId="7293"/>
    <cellStyle name="20% - akcent 3 2 13 3 3" xfId="7294"/>
    <cellStyle name="20% - akcent 3 2 13 4" xfId="7295"/>
    <cellStyle name="20% - akcent 3 2 13 5" xfId="7296"/>
    <cellStyle name="20% - akcent 3 2 13 6" xfId="7285"/>
    <cellStyle name="20% - akcent 3 2 14" xfId="342"/>
    <cellStyle name="20% - akcent 3 2 14 2" xfId="7298"/>
    <cellStyle name="20% - akcent 3 2 14 2 2" xfId="7299"/>
    <cellStyle name="20% - akcent 3 2 14 2 2 2" xfId="7300"/>
    <cellStyle name="20% - akcent 3 2 14 2 2 3" xfId="7301"/>
    <cellStyle name="20% - akcent 3 2 14 2 3" xfId="7302"/>
    <cellStyle name="20% - akcent 3 2 14 2 4" xfId="7303"/>
    <cellStyle name="20% - akcent 3 2 14 3" xfId="7304"/>
    <cellStyle name="20% - akcent 3 2 14 3 2" xfId="7305"/>
    <cellStyle name="20% - akcent 3 2 14 3 3" xfId="7306"/>
    <cellStyle name="20% - akcent 3 2 14 4" xfId="7307"/>
    <cellStyle name="20% - akcent 3 2 14 5" xfId="7308"/>
    <cellStyle name="20% - akcent 3 2 14 6" xfId="7297"/>
    <cellStyle name="20% - akcent 3 2 15" xfId="7309"/>
    <cellStyle name="20% - akcent 3 2 15 2" xfId="7310"/>
    <cellStyle name="20% - akcent 3 2 15 3" xfId="7311"/>
    <cellStyle name="20% - akcent 3 2 15 4" xfId="7312"/>
    <cellStyle name="20% - akcent 3 2 16" xfId="7313"/>
    <cellStyle name="20% - akcent 3 2 16 2" xfId="7314"/>
    <cellStyle name="20% - akcent 3 2 16 3" xfId="7315"/>
    <cellStyle name="20% - akcent 3 2 2" xfId="343"/>
    <cellStyle name="20% - akcent 3 2 2 10" xfId="7316"/>
    <cellStyle name="20% - akcent 3 2 2 2" xfId="344"/>
    <cellStyle name="20% - akcent 3 2 2 2 10" xfId="7317"/>
    <cellStyle name="20% - akcent 3 2 2 2 2" xfId="345"/>
    <cellStyle name="20% - akcent 3 2 2 2 2 2" xfId="7319"/>
    <cellStyle name="20% - akcent 3 2 2 2 2 2 2" xfId="7320"/>
    <cellStyle name="20% - akcent 3 2 2 2 2 2 2 2" xfId="7321"/>
    <cellStyle name="20% - akcent 3 2 2 2 2 2 2 3" xfId="7322"/>
    <cellStyle name="20% - akcent 3 2 2 2 2 2 3" xfId="7323"/>
    <cellStyle name="20% - akcent 3 2 2 2 2 2 4" xfId="7324"/>
    <cellStyle name="20% - akcent 3 2 2 2 2 3" xfId="7325"/>
    <cellStyle name="20% - akcent 3 2 2 2 2 3 2" xfId="7326"/>
    <cellStyle name="20% - akcent 3 2 2 2 2 3 3" xfId="7327"/>
    <cellStyle name="20% - akcent 3 2 2 2 2 4" xfId="7328"/>
    <cellStyle name="20% - akcent 3 2 2 2 2 5" xfId="7329"/>
    <cellStyle name="20% - akcent 3 2 2 2 2 6" xfId="7330"/>
    <cellStyle name="20% - akcent 3 2 2 2 2 7" xfId="7331"/>
    <cellStyle name="20% - akcent 3 2 2 2 2 8" xfId="7318"/>
    <cellStyle name="20% - akcent 3 2 2 2 3" xfId="346"/>
    <cellStyle name="20% - akcent 3 2 2 2 3 2" xfId="7332"/>
    <cellStyle name="20% - akcent 3 2 2 2 3 3" xfId="7333"/>
    <cellStyle name="20% - akcent 3 2 2 2 3 4" xfId="7334"/>
    <cellStyle name="20% - akcent 3 2 2 2 4" xfId="347"/>
    <cellStyle name="20% - akcent 3 2 2 2 4 2" xfId="7336"/>
    <cellStyle name="20% - akcent 3 2 2 2 4 2 2" xfId="7337"/>
    <cellStyle name="20% - akcent 3 2 2 2 4 2 3" xfId="7338"/>
    <cellStyle name="20% - akcent 3 2 2 2 4 2 4" xfId="7339"/>
    <cellStyle name="20% - akcent 3 2 2 2 4 3" xfId="7340"/>
    <cellStyle name="20% - akcent 3 2 2 2 4 4" xfId="7341"/>
    <cellStyle name="20% - akcent 3 2 2 2 4 5" xfId="7342"/>
    <cellStyle name="20% - akcent 3 2 2 2 4 6" xfId="7335"/>
    <cellStyle name="20% - akcent 3 2 2 2 5" xfId="7343"/>
    <cellStyle name="20% - akcent 3 2 2 2 5 2" xfId="7344"/>
    <cellStyle name="20% - akcent 3 2 2 2 5 3" xfId="7345"/>
    <cellStyle name="20% - akcent 3 2 2 2 6" xfId="7346"/>
    <cellStyle name="20% - akcent 3 2 2 2 7" xfId="7347"/>
    <cellStyle name="20% - akcent 3 2 2 2 8" xfId="7348"/>
    <cellStyle name="20% - akcent 3 2 2 2 9" xfId="7349"/>
    <cellStyle name="20% - akcent 3 2 2 3" xfId="348"/>
    <cellStyle name="20% - akcent 3 2 2 3 2" xfId="7351"/>
    <cellStyle name="20% - akcent 3 2 2 3 2 2" xfId="7352"/>
    <cellStyle name="20% - akcent 3 2 2 3 2 2 2" xfId="7353"/>
    <cellStyle name="20% - akcent 3 2 2 3 2 2 3" xfId="7354"/>
    <cellStyle name="20% - akcent 3 2 2 3 2 3" xfId="7355"/>
    <cellStyle name="20% - akcent 3 2 2 3 2 4" xfId="7356"/>
    <cellStyle name="20% - akcent 3 2 2 3 2 5" xfId="7357"/>
    <cellStyle name="20% - akcent 3 2 2 3 2 6" xfId="7358"/>
    <cellStyle name="20% - akcent 3 2 2 3 3" xfId="7359"/>
    <cellStyle name="20% - akcent 3 2 2 3 3 2" xfId="7360"/>
    <cellStyle name="20% - akcent 3 2 2 3 3 3" xfId="7361"/>
    <cellStyle name="20% - akcent 3 2 2 3 3 4" xfId="7362"/>
    <cellStyle name="20% - akcent 3 2 2 3 3 5" xfId="7363"/>
    <cellStyle name="20% - akcent 3 2 2 3 4" xfId="7364"/>
    <cellStyle name="20% - akcent 3 2 2 3 4 2" xfId="7365"/>
    <cellStyle name="20% - akcent 3 2 2 3 5" xfId="7366"/>
    <cellStyle name="20% - akcent 3 2 2 3 6" xfId="7367"/>
    <cellStyle name="20% - akcent 3 2 2 3 7" xfId="7350"/>
    <cellStyle name="20% - akcent 3 2 2 4" xfId="349"/>
    <cellStyle name="20% - akcent 3 2 2 4 2" xfId="7368"/>
    <cellStyle name="20% - akcent 3 2 2 4 3" xfId="7369"/>
    <cellStyle name="20% - akcent 3 2 2 4 4" xfId="7370"/>
    <cellStyle name="20% - akcent 3 2 2 5" xfId="350"/>
    <cellStyle name="20% - akcent 3 2 2 5 2" xfId="7372"/>
    <cellStyle name="20% - akcent 3 2 2 5 2 2" xfId="7373"/>
    <cellStyle name="20% - akcent 3 2 2 5 2 3" xfId="7374"/>
    <cellStyle name="20% - akcent 3 2 2 5 2 4" xfId="7375"/>
    <cellStyle name="20% - akcent 3 2 2 5 3" xfId="7376"/>
    <cellStyle name="20% - akcent 3 2 2 5 4" xfId="7377"/>
    <cellStyle name="20% - akcent 3 2 2 5 5" xfId="7378"/>
    <cellStyle name="20% - akcent 3 2 2 5 6" xfId="7379"/>
    <cellStyle name="20% - akcent 3 2 2 5 7" xfId="7380"/>
    <cellStyle name="20% - akcent 3 2 2 5 8" xfId="7371"/>
    <cellStyle name="20% - akcent 3 2 2 6" xfId="7381"/>
    <cellStyle name="20% - akcent 3 2 2 6 2" xfId="7382"/>
    <cellStyle name="20% - akcent 3 2 2 6 3" xfId="7383"/>
    <cellStyle name="20% - akcent 3 2 2 7" xfId="7384"/>
    <cellStyle name="20% - akcent 3 2 2 8" xfId="7385"/>
    <cellStyle name="20% - akcent 3 2 2 9" xfId="7386"/>
    <cellStyle name="20% - akcent 3 2 3" xfId="351"/>
    <cellStyle name="20% - akcent 3 2 3 10" xfId="352"/>
    <cellStyle name="20% - akcent 3 2 3 10 2" xfId="7388"/>
    <cellStyle name="20% - akcent 3 2 3 10 2 2" xfId="7389"/>
    <cellStyle name="20% - akcent 3 2 3 10 2 2 2" xfId="7390"/>
    <cellStyle name="20% - akcent 3 2 3 10 2 2 3" xfId="7391"/>
    <cellStyle name="20% - akcent 3 2 3 10 2 3" xfId="7392"/>
    <cellStyle name="20% - akcent 3 2 3 10 2 4" xfId="7393"/>
    <cellStyle name="20% - akcent 3 2 3 10 3" xfId="7394"/>
    <cellStyle name="20% - akcent 3 2 3 10 3 2" xfId="7395"/>
    <cellStyle name="20% - akcent 3 2 3 10 3 3" xfId="7396"/>
    <cellStyle name="20% - akcent 3 2 3 10 4" xfId="7397"/>
    <cellStyle name="20% - akcent 3 2 3 10 5" xfId="7398"/>
    <cellStyle name="20% - akcent 3 2 3 10 6" xfId="7387"/>
    <cellStyle name="20% - akcent 3 2 3 11" xfId="353"/>
    <cellStyle name="20% - akcent 3 2 3 11 2" xfId="7400"/>
    <cellStyle name="20% - akcent 3 2 3 11 2 2" xfId="7401"/>
    <cellStyle name="20% - akcent 3 2 3 11 2 2 2" xfId="7402"/>
    <cellStyle name="20% - akcent 3 2 3 11 2 2 3" xfId="7403"/>
    <cellStyle name="20% - akcent 3 2 3 11 2 3" xfId="7404"/>
    <cellStyle name="20% - akcent 3 2 3 11 2 4" xfId="7405"/>
    <cellStyle name="20% - akcent 3 2 3 11 3" xfId="7406"/>
    <cellStyle name="20% - akcent 3 2 3 11 3 2" xfId="7407"/>
    <cellStyle name="20% - akcent 3 2 3 11 3 3" xfId="7408"/>
    <cellStyle name="20% - akcent 3 2 3 11 4" xfId="7409"/>
    <cellStyle name="20% - akcent 3 2 3 11 5" xfId="7410"/>
    <cellStyle name="20% - akcent 3 2 3 11 6" xfId="7399"/>
    <cellStyle name="20% - akcent 3 2 3 12" xfId="354"/>
    <cellStyle name="20% - akcent 3 2 3 12 2" xfId="7412"/>
    <cellStyle name="20% - akcent 3 2 3 12 2 2" xfId="7413"/>
    <cellStyle name="20% - akcent 3 2 3 12 2 2 2" xfId="7414"/>
    <cellStyle name="20% - akcent 3 2 3 12 2 2 3" xfId="7415"/>
    <cellStyle name="20% - akcent 3 2 3 12 2 3" xfId="7416"/>
    <cellStyle name="20% - akcent 3 2 3 12 2 4" xfId="7417"/>
    <cellStyle name="20% - akcent 3 2 3 12 3" xfId="7418"/>
    <cellStyle name="20% - akcent 3 2 3 12 3 2" xfId="7419"/>
    <cellStyle name="20% - akcent 3 2 3 12 3 3" xfId="7420"/>
    <cellStyle name="20% - akcent 3 2 3 12 4" xfId="7421"/>
    <cellStyle name="20% - akcent 3 2 3 12 5" xfId="7422"/>
    <cellStyle name="20% - akcent 3 2 3 12 6" xfId="7411"/>
    <cellStyle name="20% - akcent 3 2 3 13" xfId="7423"/>
    <cellStyle name="20% - akcent 3 2 3 13 2" xfId="7424"/>
    <cellStyle name="20% - akcent 3 2 3 13 3" xfId="7425"/>
    <cellStyle name="20% - akcent 3 2 3 13 4" xfId="7426"/>
    <cellStyle name="20% - akcent 3 2 3 13 5" xfId="7427"/>
    <cellStyle name="20% - akcent 3 2 3 14" xfId="7428"/>
    <cellStyle name="20% - akcent 3 2 3 2" xfId="355"/>
    <cellStyle name="20% - akcent 3 2 3 2 10" xfId="356"/>
    <cellStyle name="20% - akcent 3 2 3 2 10 2" xfId="7431"/>
    <cellStyle name="20% - akcent 3 2 3 2 10 2 2" xfId="7432"/>
    <cellStyle name="20% - akcent 3 2 3 2 10 2 2 2" xfId="7433"/>
    <cellStyle name="20% - akcent 3 2 3 2 10 2 2 3" xfId="7434"/>
    <cellStyle name="20% - akcent 3 2 3 2 10 2 3" xfId="7435"/>
    <cellStyle name="20% - akcent 3 2 3 2 10 2 4" xfId="7436"/>
    <cellStyle name="20% - akcent 3 2 3 2 10 3" xfId="7437"/>
    <cellStyle name="20% - akcent 3 2 3 2 10 3 2" xfId="7438"/>
    <cellStyle name="20% - akcent 3 2 3 2 10 3 3" xfId="7439"/>
    <cellStyle name="20% - akcent 3 2 3 2 10 4" xfId="7440"/>
    <cellStyle name="20% - akcent 3 2 3 2 10 5" xfId="7441"/>
    <cellStyle name="20% - akcent 3 2 3 2 10 6" xfId="7430"/>
    <cellStyle name="20% - akcent 3 2 3 2 11" xfId="7442"/>
    <cellStyle name="20% - akcent 3 2 3 2 11 2" xfId="7443"/>
    <cellStyle name="20% - akcent 3 2 3 2 11 2 2" xfId="7444"/>
    <cellStyle name="20% - akcent 3 2 3 2 11 2 3" xfId="7445"/>
    <cellStyle name="20% - akcent 3 2 3 2 11 3" xfId="7446"/>
    <cellStyle name="20% - akcent 3 2 3 2 11 4" xfId="7447"/>
    <cellStyle name="20% - akcent 3 2 3 2 12" xfId="7448"/>
    <cellStyle name="20% - akcent 3 2 3 2 12 2" xfId="7449"/>
    <cellStyle name="20% - akcent 3 2 3 2 12 3" xfId="7450"/>
    <cellStyle name="20% - akcent 3 2 3 2 13" xfId="7451"/>
    <cellStyle name="20% - akcent 3 2 3 2 14" xfId="7452"/>
    <cellStyle name="20% - akcent 3 2 3 2 15" xfId="7453"/>
    <cellStyle name="20% - akcent 3 2 3 2 16" xfId="7454"/>
    <cellStyle name="20% - akcent 3 2 3 2 17" xfId="7429"/>
    <cellStyle name="20% - akcent 3 2 3 2 2" xfId="357"/>
    <cellStyle name="20% - akcent 3 2 3 2 2 10" xfId="7456"/>
    <cellStyle name="20% - akcent 3 2 3 2 2 10 2" xfId="7457"/>
    <cellStyle name="20% - akcent 3 2 3 2 2 10 2 2" xfId="7458"/>
    <cellStyle name="20% - akcent 3 2 3 2 2 10 2 3" xfId="7459"/>
    <cellStyle name="20% - akcent 3 2 3 2 2 10 3" xfId="7460"/>
    <cellStyle name="20% - akcent 3 2 3 2 2 10 4" xfId="7461"/>
    <cellStyle name="20% - akcent 3 2 3 2 2 11" xfId="7462"/>
    <cellStyle name="20% - akcent 3 2 3 2 2 11 2" xfId="7463"/>
    <cellStyle name="20% - akcent 3 2 3 2 2 11 3" xfId="7464"/>
    <cellStyle name="20% - akcent 3 2 3 2 2 12" xfId="7465"/>
    <cellStyle name="20% - akcent 3 2 3 2 2 13" xfId="7466"/>
    <cellStyle name="20% - akcent 3 2 3 2 2 14" xfId="7455"/>
    <cellStyle name="20% - akcent 3 2 3 2 2 2" xfId="358"/>
    <cellStyle name="20% - akcent 3 2 3 2 2 2 2" xfId="359"/>
    <cellStyle name="20% - akcent 3 2 3 2 2 2 2 2" xfId="7469"/>
    <cellStyle name="20% - akcent 3 2 3 2 2 2 2 2 2" xfId="7470"/>
    <cellStyle name="20% - akcent 3 2 3 2 2 2 2 2 2 2" xfId="7471"/>
    <cellStyle name="20% - akcent 3 2 3 2 2 2 2 2 2 3" xfId="7472"/>
    <cellStyle name="20% - akcent 3 2 3 2 2 2 2 2 3" xfId="7473"/>
    <cellStyle name="20% - akcent 3 2 3 2 2 2 2 2 4" xfId="7474"/>
    <cellStyle name="20% - akcent 3 2 3 2 2 2 2 3" xfId="7475"/>
    <cellStyle name="20% - akcent 3 2 3 2 2 2 2 3 2" xfId="7476"/>
    <cellStyle name="20% - akcent 3 2 3 2 2 2 2 3 3" xfId="7477"/>
    <cellStyle name="20% - akcent 3 2 3 2 2 2 2 4" xfId="7478"/>
    <cellStyle name="20% - akcent 3 2 3 2 2 2 2 5" xfId="7479"/>
    <cellStyle name="20% - akcent 3 2 3 2 2 2 2 6" xfId="7468"/>
    <cellStyle name="20% - akcent 3 2 3 2 2 2 3" xfId="360"/>
    <cellStyle name="20% - akcent 3 2 3 2 2 2 3 2" xfId="7481"/>
    <cellStyle name="20% - akcent 3 2 3 2 2 2 3 2 2" xfId="7482"/>
    <cellStyle name="20% - akcent 3 2 3 2 2 2 3 2 2 2" xfId="7483"/>
    <cellStyle name="20% - akcent 3 2 3 2 2 2 3 2 2 3" xfId="7484"/>
    <cellStyle name="20% - akcent 3 2 3 2 2 2 3 2 3" xfId="7485"/>
    <cellStyle name="20% - akcent 3 2 3 2 2 2 3 2 4" xfId="7486"/>
    <cellStyle name="20% - akcent 3 2 3 2 2 2 3 3" xfId="7487"/>
    <cellStyle name="20% - akcent 3 2 3 2 2 2 3 3 2" xfId="7488"/>
    <cellStyle name="20% - akcent 3 2 3 2 2 2 3 3 3" xfId="7489"/>
    <cellStyle name="20% - akcent 3 2 3 2 2 2 3 4" xfId="7490"/>
    <cellStyle name="20% - akcent 3 2 3 2 2 2 3 5" xfId="7491"/>
    <cellStyle name="20% - akcent 3 2 3 2 2 2 3 6" xfId="7480"/>
    <cellStyle name="20% - akcent 3 2 3 2 2 2 4" xfId="7492"/>
    <cellStyle name="20% - akcent 3 2 3 2 2 2 4 2" xfId="7493"/>
    <cellStyle name="20% - akcent 3 2 3 2 2 2 4 2 2" xfId="7494"/>
    <cellStyle name="20% - akcent 3 2 3 2 2 2 4 2 3" xfId="7495"/>
    <cellStyle name="20% - akcent 3 2 3 2 2 2 4 3" xfId="7496"/>
    <cellStyle name="20% - akcent 3 2 3 2 2 2 4 4" xfId="7497"/>
    <cellStyle name="20% - akcent 3 2 3 2 2 2 5" xfId="7498"/>
    <cellStyle name="20% - akcent 3 2 3 2 2 2 5 2" xfId="7499"/>
    <cellStyle name="20% - akcent 3 2 3 2 2 2 5 3" xfId="7500"/>
    <cellStyle name="20% - akcent 3 2 3 2 2 2 6" xfId="7501"/>
    <cellStyle name="20% - akcent 3 2 3 2 2 2 7" xfId="7502"/>
    <cellStyle name="20% - akcent 3 2 3 2 2 2 8" xfId="7467"/>
    <cellStyle name="20% - akcent 3 2 3 2 2 3" xfId="361"/>
    <cellStyle name="20% - akcent 3 2 3 2 2 3 2" xfId="7504"/>
    <cellStyle name="20% - akcent 3 2 3 2 2 3 2 2" xfId="7505"/>
    <cellStyle name="20% - akcent 3 2 3 2 2 3 2 2 2" xfId="7506"/>
    <cellStyle name="20% - akcent 3 2 3 2 2 3 2 2 3" xfId="7507"/>
    <cellStyle name="20% - akcent 3 2 3 2 2 3 2 3" xfId="7508"/>
    <cellStyle name="20% - akcent 3 2 3 2 2 3 2 4" xfId="7509"/>
    <cellStyle name="20% - akcent 3 2 3 2 2 3 3" xfId="7510"/>
    <cellStyle name="20% - akcent 3 2 3 2 2 3 3 2" xfId="7511"/>
    <cellStyle name="20% - akcent 3 2 3 2 2 3 3 3" xfId="7512"/>
    <cellStyle name="20% - akcent 3 2 3 2 2 3 4" xfId="7513"/>
    <cellStyle name="20% - akcent 3 2 3 2 2 3 5" xfId="7514"/>
    <cellStyle name="20% - akcent 3 2 3 2 2 3 6" xfId="7503"/>
    <cellStyle name="20% - akcent 3 2 3 2 2 4" xfId="362"/>
    <cellStyle name="20% - akcent 3 2 3 2 2 4 2" xfId="7516"/>
    <cellStyle name="20% - akcent 3 2 3 2 2 4 2 2" xfId="7517"/>
    <cellStyle name="20% - akcent 3 2 3 2 2 4 2 2 2" xfId="7518"/>
    <cellStyle name="20% - akcent 3 2 3 2 2 4 2 2 3" xfId="7519"/>
    <cellStyle name="20% - akcent 3 2 3 2 2 4 2 3" xfId="7520"/>
    <cellStyle name="20% - akcent 3 2 3 2 2 4 2 4" xfId="7521"/>
    <cellStyle name="20% - akcent 3 2 3 2 2 4 3" xfId="7522"/>
    <cellStyle name="20% - akcent 3 2 3 2 2 4 3 2" xfId="7523"/>
    <cellStyle name="20% - akcent 3 2 3 2 2 4 3 3" xfId="7524"/>
    <cellStyle name="20% - akcent 3 2 3 2 2 4 4" xfId="7525"/>
    <cellStyle name="20% - akcent 3 2 3 2 2 4 5" xfId="7526"/>
    <cellStyle name="20% - akcent 3 2 3 2 2 4 6" xfId="7515"/>
    <cellStyle name="20% - akcent 3 2 3 2 2 5" xfId="363"/>
    <cellStyle name="20% - akcent 3 2 3 2 2 5 2" xfId="7528"/>
    <cellStyle name="20% - akcent 3 2 3 2 2 5 2 2" xfId="7529"/>
    <cellStyle name="20% - akcent 3 2 3 2 2 5 2 2 2" xfId="7530"/>
    <cellStyle name="20% - akcent 3 2 3 2 2 5 2 2 3" xfId="7531"/>
    <cellStyle name="20% - akcent 3 2 3 2 2 5 2 3" xfId="7532"/>
    <cellStyle name="20% - akcent 3 2 3 2 2 5 2 4" xfId="7533"/>
    <cellStyle name="20% - akcent 3 2 3 2 2 5 3" xfId="7534"/>
    <cellStyle name="20% - akcent 3 2 3 2 2 5 3 2" xfId="7535"/>
    <cellStyle name="20% - akcent 3 2 3 2 2 5 3 3" xfId="7536"/>
    <cellStyle name="20% - akcent 3 2 3 2 2 5 4" xfId="7537"/>
    <cellStyle name="20% - akcent 3 2 3 2 2 5 5" xfId="7538"/>
    <cellStyle name="20% - akcent 3 2 3 2 2 5 6" xfId="7527"/>
    <cellStyle name="20% - akcent 3 2 3 2 2 6" xfId="364"/>
    <cellStyle name="20% - akcent 3 2 3 2 2 6 2" xfId="7540"/>
    <cellStyle name="20% - akcent 3 2 3 2 2 6 2 2" xfId="7541"/>
    <cellStyle name="20% - akcent 3 2 3 2 2 6 2 2 2" xfId="7542"/>
    <cellStyle name="20% - akcent 3 2 3 2 2 6 2 2 3" xfId="7543"/>
    <cellStyle name="20% - akcent 3 2 3 2 2 6 2 3" xfId="7544"/>
    <cellStyle name="20% - akcent 3 2 3 2 2 6 2 4" xfId="7545"/>
    <cellStyle name="20% - akcent 3 2 3 2 2 6 3" xfId="7546"/>
    <cellStyle name="20% - akcent 3 2 3 2 2 6 3 2" xfId="7547"/>
    <cellStyle name="20% - akcent 3 2 3 2 2 6 3 3" xfId="7548"/>
    <cellStyle name="20% - akcent 3 2 3 2 2 6 4" xfId="7549"/>
    <cellStyle name="20% - akcent 3 2 3 2 2 6 5" xfId="7550"/>
    <cellStyle name="20% - akcent 3 2 3 2 2 6 6" xfId="7539"/>
    <cellStyle name="20% - akcent 3 2 3 2 2 7" xfId="365"/>
    <cellStyle name="20% - akcent 3 2 3 2 2 7 2" xfId="7552"/>
    <cellStyle name="20% - akcent 3 2 3 2 2 7 2 2" xfId="7553"/>
    <cellStyle name="20% - akcent 3 2 3 2 2 7 2 2 2" xfId="7554"/>
    <cellStyle name="20% - akcent 3 2 3 2 2 7 2 2 3" xfId="7555"/>
    <cellStyle name="20% - akcent 3 2 3 2 2 7 2 3" xfId="7556"/>
    <cellStyle name="20% - akcent 3 2 3 2 2 7 2 4" xfId="7557"/>
    <cellStyle name="20% - akcent 3 2 3 2 2 7 3" xfId="7558"/>
    <cellStyle name="20% - akcent 3 2 3 2 2 7 3 2" xfId="7559"/>
    <cellStyle name="20% - akcent 3 2 3 2 2 7 3 3" xfId="7560"/>
    <cellStyle name="20% - akcent 3 2 3 2 2 7 4" xfId="7561"/>
    <cellStyle name="20% - akcent 3 2 3 2 2 7 5" xfId="7562"/>
    <cellStyle name="20% - akcent 3 2 3 2 2 7 6" xfId="7551"/>
    <cellStyle name="20% - akcent 3 2 3 2 2 8" xfId="366"/>
    <cellStyle name="20% - akcent 3 2 3 2 2 8 2" xfId="7564"/>
    <cellStyle name="20% - akcent 3 2 3 2 2 8 2 2" xfId="7565"/>
    <cellStyle name="20% - akcent 3 2 3 2 2 8 2 2 2" xfId="7566"/>
    <cellStyle name="20% - akcent 3 2 3 2 2 8 2 2 3" xfId="7567"/>
    <cellStyle name="20% - akcent 3 2 3 2 2 8 2 3" xfId="7568"/>
    <cellStyle name="20% - akcent 3 2 3 2 2 8 2 4" xfId="7569"/>
    <cellStyle name="20% - akcent 3 2 3 2 2 8 3" xfId="7570"/>
    <cellStyle name="20% - akcent 3 2 3 2 2 8 3 2" xfId="7571"/>
    <cellStyle name="20% - akcent 3 2 3 2 2 8 3 3" xfId="7572"/>
    <cellStyle name="20% - akcent 3 2 3 2 2 8 4" xfId="7573"/>
    <cellStyle name="20% - akcent 3 2 3 2 2 8 5" xfId="7574"/>
    <cellStyle name="20% - akcent 3 2 3 2 2 8 6" xfId="7563"/>
    <cellStyle name="20% - akcent 3 2 3 2 2 9" xfId="367"/>
    <cellStyle name="20% - akcent 3 2 3 2 2 9 2" xfId="7576"/>
    <cellStyle name="20% - akcent 3 2 3 2 2 9 2 2" xfId="7577"/>
    <cellStyle name="20% - akcent 3 2 3 2 2 9 2 2 2" xfId="7578"/>
    <cellStyle name="20% - akcent 3 2 3 2 2 9 2 2 3" xfId="7579"/>
    <cellStyle name="20% - akcent 3 2 3 2 2 9 2 3" xfId="7580"/>
    <cellStyle name="20% - akcent 3 2 3 2 2 9 2 4" xfId="7581"/>
    <cellStyle name="20% - akcent 3 2 3 2 2 9 3" xfId="7582"/>
    <cellStyle name="20% - akcent 3 2 3 2 2 9 3 2" xfId="7583"/>
    <cellStyle name="20% - akcent 3 2 3 2 2 9 3 3" xfId="7584"/>
    <cellStyle name="20% - akcent 3 2 3 2 2 9 4" xfId="7585"/>
    <cellStyle name="20% - akcent 3 2 3 2 2 9 5" xfId="7586"/>
    <cellStyle name="20% - akcent 3 2 3 2 2 9 6" xfId="7575"/>
    <cellStyle name="20% - akcent 3 2 3 2 3" xfId="368"/>
    <cellStyle name="20% - akcent 3 2 3 2 3 10" xfId="7587"/>
    <cellStyle name="20% - akcent 3 2 3 2 3 2" xfId="369"/>
    <cellStyle name="20% - akcent 3 2 3 2 3 2 2" xfId="370"/>
    <cellStyle name="20% - akcent 3 2 3 2 3 2 2 2" xfId="7590"/>
    <cellStyle name="20% - akcent 3 2 3 2 3 2 2 2 2" xfId="7591"/>
    <cellStyle name="20% - akcent 3 2 3 2 3 2 2 2 2 2" xfId="7592"/>
    <cellStyle name="20% - akcent 3 2 3 2 3 2 2 2 2 3" xfId="7593"/>
    <cellStyle name="20% - akcent 3 2 3 2 3 2 2 2 3" xfId="7594"/>
    <cellStyle name="20% - akcent 3 2 3 2 3 2 2 2 4" xfId="7595"/>
    <cellStyle name="20% - akcent 3 2 3 2 3 2 2 3" xfId="7596"/>
    <cellStyle name="20% - akcent 3 2 3 2 3 2 2 3 2" xfId="7597"/>
    <cellStyle name="20% - akcent 3 2 3 2 3 2 2 3 3" xfId="7598"/>
    <cellStyle name="20% - akcent 3 2 3 2 3 2 2 4" xfId="7599"/>
    <cellStyle name="20% - akcent 3 2 3 2 3 2 2 5" xfId="7600"/>
    <cellStyle name="20% - akcent 3 2 3 2 3 2 2 6" xfId="7589"/>
    <cellStyle name="20% - akcent 3 2 3 2 3 2 3" xfId="7601"/>
    <cellStyle name="20% - akcent 3 2 3 2 3 2 3 2" xfId="7602"/>
    <cellStyle name="20% - akcent 3 2 3 2 3 2 3 2 2" xfId="7603"/>
    <cellStyle name="20% - akcent 3 2 3 2 3 2 3 2 3" xfId="7604"/>
    <cellStyle name="20% - akcent 3 2 3 2 3 2 3 3" xfId="7605"/>
    <cellStyle name="20% - akcent 3 2 3 2 3 2 3 4" xfId="7606"/>
    <cellStyle name="20% - akcent 3 2 3 2 3 2 4" xfId="7607"/>
    <cellStyle name="20% - akcent 3 2 3 2 3 2 4 2" xfId="7608"/>
    <cellStyle name="20% - akcent 3 2 3 2 3 2 4 3" xfId="7609"/>
    <cellStyle name="20% - akcent 3 2 3 2 3 2 5" xfId="7610"/>
    <cellStyle name="20% - akcent 3 2 3 2 3 2 6" xfId="7611"/>
    <cellStyle name="20% - akcent 3 2 3 2 3 2 7" xfId="7588"/>
    <cellStyle name="20% - akcent 3 2 3 2 3 3" xfId="371"/>
    <cellStyle name="20% - akcent 3 2 3 2 3 3 2" xfId="7613"/>
    <cellStyle name="20% - akcent 3 2 3 2 3 3 2 2" xfId="7614"/>
    <cellStyle name="20% - akcent 3 2 3 2 3 3 2 2 2" xfId="7615"/>
    <cellStyle name="20% - akcent 3 2 3 2 3 3 2 2 3" xfId="7616"/>
    <cellStyle name="20% - akcent 3 2 3 2 3 3 2 3" xfId="7617"/>
    <cellStyle name="20% - akcent 3 2 3 2 3 3 2 4" xfId="7618"/>
    <cellStyle name="20% - akcent 3 2 3 2 3 3 3" xfId="7619"/>
    <cellStyle name="20% - akcent 3 2 3 2 3 3 3 2" xfId="7620"/>
    <cellStyle name="20% - akcent 3 2 3 2 3 3 3 3" xfId="7621"/>
    <cellStyle name="20% - akcent 3 2 3 2 3 3 4" xfId="7622"/>
    <cellStyle name="20% - akcent 3 2 3 2 3 3 5" xfId="7623"/>
    <cellStyle name="20% - akcent 3 2 3 2 3 3 6" xfId="7612"/>
    <cellStyle name="20% - akcent 3 2 3 2 3 4" xfId="372"/>
    <cellStyle name="20% - akcent 3 2 3 2 3 4 2" xfId="7625"/>
    <cellStyle name="20% - akcent 3 2 3 2 3 4 2 2" xfId="7626"/>
    <cellStyle name="20% - akcent 3 2 3 2 3 4 2 2 2" xfId="7627"/>
    <cellStyle name="20% - akcent 3 2 3 2 3 4 2 2 3" xfId="7628"/>
    <cellStyle name="20% - akcent 3 2 3 2 3 4 2 3" xfId="7629"/>
    <cellStyle name="20% - akcent 3 2 3 2 3 4 2 4" xfId="7630"/>
    <cellStyle name="20% - akcent 3 2 3 2 3 4 3" xfId="7631"/>
    <cellStyle name="20% - akcent 3 2 3 2 3 4 3 2" xfId="7632"/>
    <cellStyle name="20% - akcent 3 2 3 2 3 4 3 3" xfId="7633"/>
    <cellStyle name="20% - akcent 3 2 3 2 3 4 4" xfId="7634"/>
    <cellStyle name="20% - akcent 3 2 3 2 3 4 5" xfId="7635"/>
    <cellStyle name="20% - akcent 3 2 3 2 3 4 6" xfId="7624"/>
    <cellStyle name="20% - akcent 3 2 3 2 3 5" xfId="373"/>
    <cellStyle name="20% - akcent 3 2 3 2 3 5 2" xfId="7637"/>
    <cellStyle name="20% - akcent 3 2 3 2 3 5 2 2" xfId="7638"/>
    <cellStyle name="20% - akcent 3 2 3 2 3 5 2 2 2" xfId="7639"/>
    <cellStyle name="20% - akcent 3 2 3 2 3 5 2 2 3" xfId="7640"/>
    <cellStyle name="20% - akcent 3 2 3 2 3 5 2 3" xfId="7641"/>
    <cellStyle name="20% - akcent 3 2 3 2 3 5 2 4" xfId="7642"/>
    <cellStyle name="20% - akcent 3 2 3 2 3 5 3" xfId="7643"/>
    <cellStyle name="20% - akcent 3 2 3 2 3 5 3 2" xfId="7644"/>
    <cellStyle name="20% - akcent 3 2 3 2 3 5 3 3" xfId="7645"/>
    <cellStyle name="20% - akcent 3 2 3 2 3 5 4" xfId="7646"/>
    <cellStyle name="20% - akcent 3 2 3 2 3 5 5" xfId="7647"/>
    <cellStyle name="20% - akcent 3 2 3 2 3 5 6" xfId="7636"/>
    <cellStyle name="20% - akcent 3 2 3 2 3 6" xfId="7648"/>
    <cellStyle name="20% - akcent 3 2 3 2 3 6 2" xfId="7649"/>
    <cellStyle name="20% - akcent 3 2 3 2 3 6 2 2" xfId="7650"/>
    <cellStyle name="20% - akcent 3 2 3 2 3 6 2 3" xfId="7651"/>
    <cellStyle name="20% - akcent 3 2 3 2 3 6 3" xfId="7652"/>
    <cellStyle name="20% - akcent 3 2 3 2 3 6 4" xfId="7653"/>
    <cellStyle name="20% - akcent 3 2 3 2 3 7" xfId="7654"/>
    <cellStyle name="20% - akcent 3 2 3 2 3 7 2" xfId="7655"/>
    <cellStyle name="20% - akcent 3 2 3 2 3 7 3" xfId="7656"/>
    <cellStyle name="20% - akcent 3 2 3 2 3 8" xfId="7657"/>
    <cellStyle name="20% - akcent 3 2 3 2 3 9" xfId="7658"/>
    <cellStyle name="20% - akcent 3 2 3 2 4" xfId="374"/>
    <cellStyle name="20% - akcent 3 2 3 2 4 2" xfId="375"/>
    <cellStyle name="20% - akcent 3 2 3 2 4 2 2" xfId="7661"/>
    <cellStyle name="20% - akcent 3 2 3 2 4 2 2 2" xfId="7662"/>
    <cellStyle name="20% - akcent 3 2 3 2 4 2 2 2 2" xfId="7663"/>
    <cellStyle name="20% - akcent 3 2 3 2 4 2 2 2 3" xfId="7664"/>
    <cellStyle name="20% - akcent 3 2 3 2 4 2 2 3" xfId="7665"/>
    <cellStyle name="20% - akcent 3 2 3 2 4 2 2 4" xfId="7666"/>
    <cellStyle name="20% - akcent 3 2 3 2 4 2 3" xfId="7667"/>
    <cellStyle name="20% - akcent 3 2 3 2 4 2 3 2" xfId="7668"/>
    <cellStyle name="20% - akcent 3 2 3 2 4 2 3 3" xfId="7669"/>
    <cellStyle name="20% - akcent 3 2 3 2 4 2 4" xfId="7670"/>
    <cellStyle name="20% - akcent 3 2 3 2 4 2 5" xfId="7671"/>
    <cellStyle name="20% - akcent 3 2 3 2 4 2 6" xfId="7660"/>
    <cellStyle name="20% - akcent 3 2 3 2 4 3" xfId="7672"/>
    <cellStyle name="20% - akcent 3 2 3 2 4 3 2" xfId="7673"/>
    <cellStyle name="20% - akcent 3 2 3 2 4 3 2 2" xfId="7674"/>
    <cellStyle name="20% - akcent 3 2 3 2 4 3 2 3" xfId="7675"/>
    <cellStyle name="20% - akcent 3 2 3 2 4 3 3" xfId="7676"/>
    <cellStyle name="20% - akcent 3 2 3 2 4 3 4" xfId="7677"/>
    <cellStyle name="20% - akcent 3 2 3 2 4 4" xfId="7678"/>
    <cellStyle name="20% - akcent 3 2 3 2 4 4 2" xfId="7679"/>
    <cellStyle name="20% - akcent 3 2 3 2 4 4 3" xfId="7680"/>
    <cellStyle name="20% - akcent 3 2 3 2 4 5" xfId="7681"/>
    <cellStyle name="20% - akcent 3 2 3 2 4 6" xfId="7682"/>
    <cellStyle name="20% - akcent 3 2 3 2 4 7" xfId="7659"/>
    <cellStyle name="20% - akcent 3 2 3 2 5" xfId="376"/>
    <cellStyle name="20% - akcent 3 2 3 2 5 2" xfId="7684"/>
    <cellStyle name="20% - akcent 3 2 3 2 5 2 2" xfId="7685"/>
    <cellStyle name="20% - akcent 3 2 3 2 5 2 2 2" xfId="7686"/>
    <cellStyle name="20% - akcent 3 2 3 2 5 2 2 3" xfId="7687"/>
    <cellStyle name="20% - akcent 3 2 3 2 5 2 3" xfId="7688"/>
    <cellStyle name="20% - akcent 3 2 3 2 5 2 4" xfId="7689"/>
    <cellStyle name="20% - akcent 3 2 3 2 5 3" xfId="7690"/>
    <cellStyle name="20% - akcent 3 2 3 2 5 3 2" xfId="7691"/>
    <cellStyle name="20% - akcent 3 2 3 2 5 3 3" xfId="7692"/>
    <cellStyle name="20% - akcent 3 2 3 2 5 4" xfId="7693"/>
    <cellStyle name="20% - akcent 3 2 3 2 5 5" xfId="7694"/>
    <cellStyle name="20% - akcent 3 2 3 2 5 6" xfId="7683"/>
    <cellStyle name="20% - akcent 3 2 3 2 6" xfId="377"/>
    <cellStyle name="20% - akcent 3 2 3 2 6 2" xfId="7696"/>
    <cellStyle name="20% - akcent 3 2 3 2 6 2 2" xfId="7697"/>
    <cellStyle name="20% - akcent 3 2 3 2 6 2 2 2" xfId="7698"/>
    <cellStyle name="20% - akcent 3 2 3 2 6 2 2 3" xfId="7699"/>
    <cellStyle name="20% - akcent 3 2 3 2 6 2 3" xfId="7700"/>
    <cellStyle name="20% - akcent 3 2 3 2 6 2 4" xfId="7701"/>
    <cellStyle name="20% - akcent 3 2 3 2 6 3" xfId="7702"/>
    <cellStyle name="20% - akcent 3 2 3 2 6 3 2" xfId="7703"/>
    <cellStyle name="20% - akcent 3 2 3 2 6 3 3" xfId="7704"/>
    <cellStyle name="20% - akcent 3 2 3 2 6 4" xfId="7705"/>
    <cellStyle name="20% - akcent 3 2 3 2 6 5" xfId="7706"/>
    <cellStyle name="20% - akcent 3 2 3 2 6 6" xfId="7695"/>
    <cellStyle name="20% - akcent 3 2 3 2 7" xfId="378"/>
    <cellStyle name="20% - akcent 3 2 3 2 7 2" xfId="7708"/>
    <cellStyle name="20% - akcent 3 2 3 2 7 2 2" xfId="7709"/>
    <cellStyle name="20% - akcent 3 2 3 2 7 2 2 2" xfId="7710"/>
    <cellStyle name="20% - akcent 3 2 3 2 7 2 2 3" xfId="7711"/>
    <cellStyle name="20% - akcent 3 2 3 2 7 2 3" xfId="7712"/>
    <cellStyle name="20% - akcent 3 2 3 2 7 2 4" xfId="7713"/>
    <cellStyle name="20% - akcent 3 2 3 2 7 3" xfId="7714"/>
    <cellStyle name="20% - akcent 3 2 3 2 7 3 2" xfId="7715"/>
    <cellStyle name="20% - akcent 3 2 3 2 7 3 3" xfId="7716"/>
    <cellStyle name="20% - akcent 3 2 3 2 7 4" xfId="7717"/>
    <cellStyle name="20% - akcent 3 2 3 2 7 5" xfId="7718"/>
    <cellStyle name="20% - akcent 3 2 3 2 7 6" xfId="7707"/>
    <cellStyle name="20% - akcent 3 2 3 2 8" xfId="379"/>
    <cellStyle name="20% - akcent 3 2 3 2 8 2" xfId="7720"/>
    <cellStyle name="20% - akcent 3 2 3 2 8 2 2" xfId="7721"/>
    <cellStyle name="20% - akcent 3 2 3 2 8 2 2 2" xfId="7722"/>
    <cellStyle name="20% - akcent 3 2 3 2 8 2 2 3" xfId="7723"/>
    <cellStyle name="20% - akcent 3 2 3 2 8 2 3" xfId="7724"/>
    <cellStyle name="20% - akcent 3 2 3 2 8 2 4" xfId="7725"/>
    <cellStyle name="20% - akcent 3 2 3 2 8 3" xfId="7726"/>
    <cellStyle name="20% - akcent 3 2 3 2 8 3 2" xfId="7727"/>
    <cellStyle name="20% - akcent 3 2 3 2 8 3 3" xfId="7728"/>
    <cellStyle name="20% - akcent 3 2 3 2 8 4" xfId="7729"/>
    <cellStyle name="20% - akcent 3 2 3 2 8 5" xfId="7730"/>
    <cellStyle name="20% - akcent 3 2 3 2 8 6" xfId="7719"/>
    <cellStyle name="20% - akcent 3 2 3 2 9" xfId="380"/>
    <cellStyle name="20% - akcent 3 2 3 2 9 2" xfId="7732"/>
    <cellStyle name="20% - akcent 3 2 3 2 9 2 2" xfId="7733"/>
    <cellStyle name="20% - akcent 3 2 3 2 9 2 2 2" xfId="7734"/>
    <cellStyle name="20% - akcent 3 2 3 2 9 2 2 3" xfId="7735"/>
    <cellStyle name="20% - akcent 3 2 3 2 9 2 3" xfId="7736"/>
    <cellStyle name="20% - akcent 3 2 3 2 9 2 4" xfId="7737"/>
    <cellStyle name="20% - akcent 3 2 3 2 9 3" xfId="7738"/>
    <cellStyle name="20% - akcent 3 2 3 2 9 3 2" xfId="7739"/>
    <cellStyle name="20% - akcent 3 2 3 2 9 3 3" xfId="7740"/>
    <cellStyle name="20% - akcent 3 2 3 2 9 4" xfId="7741"/>
    <cellStyle name="20% - akcent 3 2 3 2 9 5" xfId="7742"/>
    <cellStyle name="20% - akcent 3 2 3 2 9 6" xfId="7731"/>
    <cellStyle name="20% - akcent 3 2 3 3" xfId="381"/>
    <cellStyle name="20% - akcent 3 2 3 3 10" xfId="7744"/>
    <cellStyle name="20% - akcent 3 2 3 3 10 2" xfId="7745"/>
    <cellStyle name="20% - akcent 3 2 3 3 10 2 2" xfId="7746"/>
    <cellStyle name="20% - akcent 3 2 3 3 10 2 3" xfId="7747"/>
    <cellStyle name="20% - akcent 3 2 3 3 10 3" xfId="7748"/>
    <cellStyle name="20% - akcent 3 2 3 3 10 4" xfId="7749"/>
    <cellStyle name="20% - akcent 3 2 3 3 11" xfId="7750"/>
    <cellStyle name="20% - akcent 3 2 3 3 11 2" xfId="7751"/>
    <cellStyle name="20% - akcent 3 2 3 3 11 3" xfId="7752"/>
    <cellStyle name="20% - akcent 3 2 3 3 12" xfId="7753"/>
    <cellStyle name="20% - akcent 3 2 3 3 13" xfId="7754"/>
    <cellStyle name="20% - akcent 3 2 3 3 14" xfId="7743"/>
    <cellStyle name="20% - akcent 3 2 3 3 2" xfId="382"/>
    <cellStyle name="20% - akcent 3 2 3 3 2 2" xfId="383"/>
    <cellStyle name="20% - akcent 3 2 3 3 2 2 2" xfId="7757"/>
    <cellStyle name="20% - akcent 3 2 3 3 2 2 2 2" xfId="7758"/>
    <cellStyle name="20% - akcent 3 2 3 3 2 2 2 2 2" xfId="7759"/>
    <cellStyle name="20% - akcent 3 2 3 3 2 2 2 2 3" xfId="7760"/>
    <cellStyle name="20% - akcent 3 2 3 3 2 2 2 3" xfId="7761"/>
    <cellStyle name="20% - akcent 3 2 3 3 2 2 2 4" xfId="7762"/>
    <cellStyle name="20% - akcent 3 2 3 3 2 2 3" xfId="7763"/>
    <cellStyle name="20% - akcent 3 2 3 3 2 2 3 2" xfId="7764"/>
    <cellStyle name="20% - akcent 3 2 3 3 2 2 3 3" xfId="7765"/>
    <cellStyle name="20% - akcent 3 2 3 3 2 2 4" xfId="7766"/>
    <cellStyle name="20% - akcent 3 2 3 3 2 2 5" xfId="7767"/>
    <cellStyle name="20% - akcent 3 2 3 3 2 2 6" xfId="7756"/>
    <cellStyle name="20% - akcent 3 2 3 3 2 3" xfId="384"/>
    <cellStyle name="20% - akcent 3 2 3 3 2 3 2" xfId="7769"/>
    <cellStyle name="20% - akcent 3 2 3 3 2 3 2 2" xfId="7770"/>
    <cellStyle name="20% - akcent 3 2 3 3 2 3 2 2 2" xfId="7771"/>
    <cellStyle name="20% - akcent 3 2 3 3 2 3 2 2 3" xfId="7772"/>
    <cellStyle name="20% - akcent 3 2 3 3 2 3 2 3" xfId="7773"/>
    <cellStyle name="20% - akcent 3 2 3 3 2 3 2 4" xfId="7774"/>
    <cellStyle name="20% - akcent 3 2 3 3 2 3 3" xfId="7775"/>
    <cellStyle name="20% - akcent 3 2 3 3 2 3 3 2" xfId="7776"/>
    <cellStyle name="20% - akcent 3 2 3 3 2 3 3 3" xfId="7777"/>
    <cellStyle name="20% - akcent 3 2 3 3 2 3 4" xfId="7778"/>
    <cellStyle name="20% - akcent 3 2 3 3 2 3 5" xfId="7779"/>
    <cellStyle name="20% - akcent 3 2 3 3 2 3 6" xfId="7768"/>
    <cellStyle name="20% - akcent 3 2 3 3 2 4" xfId="7780"/>
    <cellStyle name="20% - akcent 3 2 3 3 2 4 2" xfId="7781"/>
    <cellStyle name="20% - akcent 3 2 3 3 2 4 2 2" xfId="7782"/>
    <cellStyle name="20% - akcent 3 2 3 3 2 4 2 3" xfId="7783"/>
    <cellStyle name="20% - akcent 3 2 3 3 2 4 3" xfId="7784"/>
    <cellStyle name="20% - akcent 3 2 3 3 2 4 4" xfId="7785"/>
    <cellStyle name="20% - akcent 3 2 3 3 2 5" xfId="7786"/>
    <cellStyle name="20% - akcent 3 2 3 3 2 5 2" xfId="7787"/>
    <cellStyle name="20% - akcent 3 2 3 3 2 5 3" xfId="7788"/>
    <cellStyle name="20% - akcent 3 2 3 3 2 6" xfId="7789"/>
    <cellStyle name="20% - akcent 3 2 3 3 2 7" xfId="7790"/>
    <cellStyle name="20% - akcent 3 2 3 3 2 8" xfId="7755"/>
    <cellStyle name="20% - akcent 3 2 3 3 3" xfId="385"/>
    <cellStyle name="20% - akcent 3 2 3 3 3 2" xfId="7792"/>
    <cellStyle name="20% - akcent 3 2 3 3 3 2 2" xfId="7793"/>
    <cellStyle name="20% - akcent 3 2 3 3 3 2 2 2" xfId="7794"/>
    <cellStyle name="20% - akcent 3 2 3 3 3 2 2 3" xfId="7795"/>
    <cellStyle name="20% - akcent 3 2 3 3 3 2 3" xfId="7796"/>
    <cellStyle name="20% - akcent 3 2 3 3 3 2 4" xfId="7797"/>
    <cellStyle name="20% - akcent 3 2 3 3 3 3" xfId="7798"/>
    <cellStyle name="20% - akcent 3 2 3 3 3 3 2" xfId="7799"/>
    <cellStyle name="20% - akcent 3 2 3 3 3 3 3" xfId="7800"/>
    <cellStyle name="20% - akcent 3 2 3 3 3 4" xfId="7801"/>
    <cellStyle name="20% - akcent 3 2 3 3 3 5" xfId="7802"/>
    <cellStyle name="20% - akcent 3 2 3 3 3 6" xfId="7791"/>
    <cellStyle name="20% - akcent 3 2 3 3 4" xfId="386"/>
    <cellStyle name="20% - akcent 3 2 3 3 4 2" xfId="7804"/>
    <cellStyle name="20% - akcent 3 2 3 3 4 2 2" xfId="7805"/>
    <cellStyle name="20% - akcent 3 2 3 3 4 2 2 2" xfId="7806"/>
    <cellStyle name="20% - akcent 3 2 3 3 4 2 2 3" xfId="7807"/>
    <cellStyle name="20% - akcent 3 2 3 3 4 2 3" xfId="7808"/>
    <cellStyle name="20% - akcent 3 2 3 3 4 2 4" xfId="7809"/>
    <cellStyle name="20% - akcent 3 2 3 3 4 3" xfId="7810"/>
    <cellStyle name="20% - akcent 3 2 3 3 4 3 2" xfId="7811"/>
    <cellStyle name="20% - akcent 3 2 3 3 4 3 3" xfId="7812"/>
    <cellStyle name="20% - akcent 3 2 3 3 4 4" xfId="7813"/>
    <cellStyle name="20% - akcent 3 2 3 3 4 5" xfId="7814"/>
    <cellStyle name="20% - akcent 3 2 3 3 4 6" xfId="7803"/>
    <cellStyle name="20% - akcent 3 2 3 3 5" xfId="387"/>
    <cellStyle name="20% - akcent 3 2 3 3 5 2" xfId="7816"/>
    <cellStyle name="20% - akcent 3 2 3 3 5 2 2" xfId="7817"/>
    <cellStyle name="20% - akcent 3 2 3 3 5 2 2 2" xfId="7818"/>
    <cellStyle name="20% - akcent 3 2 3 3 5 2 2 3" xfId="7819"/>
    <cellStyle name="20% - akcent 3 2 3 3 5 2 3" xfId="7820"/>
    <cellStyle name="20% - akcent 3 2 3 3 5 2 4" xfId="7821"/>
    <cellStyle name="20% - akcent 3 2 3 3 5 3" xfId="7822"/>
    <cellStyle name="20% - akcent 3 2 3 3 5 3 2" xfId="7823"/>
    <cellStyle name="20% - akcent 3 2 3 3 5 3 3" xfId="7824"/>
    <cellStyle name="20% - akcent 3 2 3 3 5 4" xfId="7825"/>
    <cellStyle name="20% - akcent 3 2 3 3 5 5" xfId="7826"/>
    <cellStyle name="20% - akcent 3 2 3 3 5 6" xfId="7815"/>
    <cellStyle name="20% - akcent 3 2 3 3 6" xfId="388"/>
    <cellStyle name="20% - akcent 3 2 3 3 6 2" xfId="7828"/>
    <cellStyle name="20% - akcent 3 2 3 3 6 2 2" xfId="7829"/>
    <cellStyle name="20% - akcent 3 2 3 3 6 2 2 2" xfId="7830"/>
    <cellStyle name="20% - akcent 3 2 3 3 6 2 2 3" xfId="7831"/>
    <cellStyle name="20% - akcent 3 2 3 3 6 2 3" xfId="7832"/>
    <cellStyle name="20% - akcent 3 2 3 3 6 2 4" xfId="7833"/>
    <cellStyle name="20% - akcent 3 2 3 3 6 3" xfId="7834"/>
    <cellStyle name="20% - akcent 3 2 3 3 6 3 2" xfId="7835"/>
    <cellStyle name="20% - akcent 3 2 3 3 6 3 3" xfId="7836"/>
    <cellStyle name="20% - akcent 3 2 3 3 6 4" xfId="7837"/>
    <cellStyle name="20% - akcent 3 2 3 3 6 5" xfId="7838"/>
    <cellStyle name="20% - akcent 3 2 3 3 6 6" xfId="7827"/>
    <cellStyle name="20% - akcent 3 2 3 3 7" xfId="389"/>
    <cellStyle name="20% - akcent 3 2 3 3 7 2" xfId="7840"/>
    <cellStyle name="20% - akcent 3 2 3 3 7 2 2" xfId="7841"/>
    <cellStyle name="20% - akcent 3 2 3 3 7 2 2 2" xfId="7842"/>
    <cellStyle name="20% - akcent 3 2 3 3 7 2 2 3" xfId="7843"/>
    <cellStyle name="20% - akcent 3 2 3 3 7 2 3" xfId="7844"/>
    <cellStyle name="20% - akcent 3 2 3 3 7 2 4" xfId="7845"/>
    <cellStyle name="20% - akcent 3 2 3 3 7 3" xfId="7846"/>
    <cellStyle name="20% - akcent 3 2 3 3 7 3 2" xfId="7847"/>
    <cellStyle name="20% - akcent 3 2 3 3 7 3 3" xfId="7848"/>
    <cellStyle name="20% - akcent 3 2 3 3 7 4" xfId="7849"/>
    <cellStyle name="20% - akcent 3 2 3 3 7 5" xfId="7850"/>
    <cellStyle name="20% - akcent 3 2 3 3 7 6" xfId="7839"/>
    <cellStyle name="20% - akcent 3 2 3 3 8" xfId="390"/>
    <cellStyle name="20% - akcent 3 2 3 3 8 2" xfId="7852"/>
    <cellStyle name="20% - akcent 3 2 3 3 8 2 2" xfId="7853"/>
    <cellStyle name="20% - akcent 3 2 3 3 8 2 2 2" xfId="7854"/>
    <cellStyle name="20% - akcent 3 2 3 3 8 2 2 3" xfId="7855"/>
    <cellStyle name="20% - akcent 3 2 3 3 8 2 3" xfId="7856"/>
    <cellStyle name="20% - akcent 3 2 3 3 8 2 4" xfId="7857"/>
    <cellStyle name="20% - akcent 3 2 3 3 8 3" xfId="7858"/>
    <cellStyle name="20% - akcent 3 2 3 3 8 3 2" xfId="7859"/>
    <cellStyle name="20% - akcent 3 2 3 3 8 3 3" xfId="7860"/>
    <cellStyle name="20% - akcent 3 2 3 3 8 4" xfId="7861"/>
    <cellStyle name="20% - akcent 3 2 3 3 8 5" xfId="7862"/>
    <cellStyle name="20% - akcent 3 2 3 3 8 6" xfId="7851"/>
    <cellStyle name="20% - akcent 3 2 3 3 9" xfId="391"/>
    <cellStyle name="20% - akcent 3 2 3 3 9 2" xfId="7864"/>
    <cellStyle name="20% - akcent 3 2 3 3 9 2 2" xfId="7865"/>
    <cellStyle name="20% - akcent 3 2 3 3 9 2 2 2" xfId="7866"/>
    <cellStyle name="20% - akcent 3 2 3 3 9 2 2 3" xfId="7867"/>
    <cellStyle name="20% - akcent 3 2 3 3 9 2 3" xfId="7868"/>
    <cellStyle name="20% - akcent 3 2 3 3 9 2 4" xfId="7869"/>
    <cellStyle name="20% - akcent 3 2 3 3 9 3" xfId="7870"/>
    <cellStyle name="20% - akcent 3 2 3 3 9 3 2" xfId="7871"/>
    <cellStyle name="20% - akcent 3 2 3 3 9 3 3" xfId="7872"/>
    <cellStyle name="20% - akcent 3 2 3 3 9 4" xfId="7873"/>
    <cellStyle name="20% - akcent 3 2 3 3 9 5" xfId="7874"/>
    <cellStyle name="20% - akcent 3 2 3 3 9 6" xfId="7863"/>
    <cellStyle name="20% - akcent 3 2 3 4" xfId="392"/>
    <cellStyle name="20% - akcent 3 2 3 4 10" xfId="7875"/>
    <cellStyle name="20% - akcent 3 2 3 4 2" xfId="393"/>
    <cellStyle name="20% - akcent 3 2 3 4 2 2" xfId="394"/>
    <cellStyle name="20% - akcent 3 2 3 4 2 2 2" xfId="7878"/>
    <cellStyle name="20% - akcent 3 2 3 4 2 2 2 2" xfId="7879"/>
    <cellStyle name="20% - akcent 3 2 3 4 2 2 2 2 2" xfId="7880"/>
    <cellStyle name="20% - akcent 3 2 3 4 2 2 2 2 3" xfId="7881"/>
    <cellStyle name="20% - akcent 3 2 3 4 2 2 2 3" xfId="7882"/>
    <cellStyle name="20% - akcent 3 2 3 4 2 2 2 4" xfId="7883"/>
    <cellStyle name="20% - akcent 3 2 3 4 2 2 3" xfId="7884"/>
    <cellStyle name="20% - akcent 3 2 3 4 2 2 3 2" xfId="7885"/>
    <cellStyle name="20% - akcent 3 2 3 4 2 2 3 3" xfId="7886"/>
    <cellStyle name="20% - akcent 3 2 3 4 2 2 4" xfId="7887"/>
    <cellStyle name="20% - akcent 3 2 3 4 2 2 5" xfId="7888"/>
    <cellStyle name="20% - akcent 3 2 3 4 2 2 6" xfId="7877"/>
    <cellStyle name="20% - akcent 3 2 3 4 2 3" xfId="7889"/>
    <cellStyle name="20% - akcent 3 2 3 4 2 3 2" xfId="7890"/>
    <cellStyle name="20% - akcent 3 2 3 4 2 3 2 2" xfId="7891"/>
    <cellStyle name="20% - akcent 3 2 3 4 2 3 2 3" xfId="7892"/>
    <cellStyle name="20% - akcent 3 2 3 4 2 3 3" xfId="7893"/>
    <cellStyle name="20% - akcent 3 2 3 4 2 3 4" xfId="7894"/>
    <cellStyle name="20% - akcent 3 2 3 4 2 4" xfId="7895"/>
    <cellStyle name="20% - akcent 3 2 3 4 2 4 2" xfId="7896"/>
    <cellStyle name="20% - akcent 3 2 3 4 2 4 3" xfId="7897"/>
    <cellStyle name="20% - akcent 3 2 3 4 2 5" xfId="7898"/>
    <cellStyle name="20% - akcent 3 2 3 4 2 6" xfId="7899"/>
    <cellStyle name="20% - akcent 3 2 3 4 2 7" xfId="7876"/>
    <cellStyle name="20% - akcent 3 2 3 4 3" xfId="395"/>
    <cellStyle name="20% - akcent 3 2 3 4 3 2" xfId="7901"/>
    <cellStyle name="20% - akcent 3 2 3 4 3 2 2" xfId="7902"/>
    <cellStyle name="20% - akcent 3 2 3 4 3 2 2 2" xfId="7903"/>
    <cellStyle name="20% - akcent 3 2 3 4 3 2 2 3" xfId="7904"/>
    <cellStyle name="20% - akcent 3 2 3 4 3 2 3" xfId="7905"/>
    <cellStyle name="20% - akcent 3 2 3 4 3 2 4" xfId="7906"/>
    <cellStyle name="20% - akcent 3 2 3 4 3 3" xfId="7907"/>
    <cellStyle name="20% - akcent 3 2 3 4 3 3 2" xfId="7908"/>
    <cellStyle name="20% - akcent 3 2 3 4 3 3 3" xfId="7909"/>
    <cellStyle name="20% - akcent 3 2 3 4 3 4" xfId="7910"/>
    <cellStyle name="20% - akcent 3 2 3 4 3 5" xfId="7911"/>
    <cellStyle name="20% - akcent 3 2 3 4 3 6" xfId="7900"/>
    <cellStyle name="20% - akcent 3 2 3 4 4" xfId="396"/>
    <cellStyle name="20% - akcent 3 2 3 4 4 2" xfId="7913"/>
    <cellStyle name="20% - akcent 3 2 3 4 4 2 2" xfId="7914"/>
    <cellStyle name="20% - akcent 3 2 3 4 4 2 2 2" xfId="7915"/>
    <cellStyle name="20% - akcent 3 2 3 4 4 2 2 3" xfId="7916"/>
    <cellStyle name="20% - akcent 3 2 3 4 4 2 3" xfId="7917"/>
    <cellStyle name="20% - akcent 3 2 3 4 4 2 4" xfId="7918"/>
    <cellStyle name="20% - akcent 3 2 3 4 4 3" xfId="7919"/>
    <cellStyle name="20% - akcent 3 2 3 4 4 3 2" xfId="7920"/>
    <cellStyle name="20% - akcent 3 2 3 4 4 3 3" xfId="7921"/>
    <cellStyle name="20% - akcent 3 2 3 4 4 4" xfId="7922"/>
    <cellStyle name="20% - akcent 3 2 3 4 4 5" xfId="7923"/>
    <cellStyle name="20% - akcent 3 2 3 4 4 6" xfId="7912"/>
    <cellStyle name="20% - akcent 3 2 3 4 5" xfId="397"/>
    <cellStyle name="20% - akcent 3 2 3 4 5 2" xfId="7925"/>
    <cellStyle name="20% - akcent 3 2 3 4 5 2 2" xfId="7926"/>
    <cellStyle name="20% - akcent 3 2 3 4 5 2 2 2" xfId="7927"/>
    <cellStyle name="20% - akcent 3 2 3 4 5 2 2 3" xfId="7928"/>
    <cellStyle name="20% - akcent 3 2 3 4 5 2 3" xfId="7929"/>
    <cellStyle name="20% - akcent 3 2 3 4 5 2 4" xfId="7930"/>
    <cellStyle name="20% - akcent 3 2 3 4 5 3" xfId="7931"/>
    <cellStyle name="20% - akcent 3 2 3 4 5 3 2" xfId="7932"/>
    <cellStyle name="20% - akcent 3 2 3 4 5 3 3" xfId="7933"/>
    <cellStyle name="20% - akcent 3 2 3 4 5 4" xfId="7934"/>
    <cellStyle name="20% - akcent 3 2 3 4 5 5" xfId="7935"/>
    <cellStyle name="20% - akcent 3 2 3 4 5 6" xfId="7924"/>
    <cellStyle name="20% - akcent 3 2 3 4 6" xfId="7936"/>
    <cellStyle name="20% - akcent 3 2 3 4 6 2" xfId="7937"/>
    <cellStyle name="20% - akcent 3 2 3 4 6 2 2" xfId="7938"/>
    <cellStyle name="20% - akcent 3 2 3 4 6 2 3" xfId="7939"/>
    <cellStyle name="20% - akcent 3 2 3 4 6 3" xfId="7940"/>
    <cellStyle name="20% - akcent 3 2 3 4 6 4" xfId="7941"/>
    <cellStyle name="20% - akcent 3 2 3 4 7" xfId="7942"/>
    <cellStyle name="20% - akcent 3 2 3 4 7 2" xfId="7943"/>
    <cellStyle name="20% - akcent 3 2 3 4 7 3" xfId="7944"/>
    <cellStyle name="20% - akcent 3 2 3 4 8" xfId="7945"/>
    <cellStyle name="20% - akcent 3 2 3 4 9" xfId="7946"/>
    <cellStyle name="20% - akcent 3 2 3 5" xfId="398"/>
    <cellStyle name="20% - akcent 3 2 3 5 2" xfId="399"/>
    <cellStyle name="20% - akcent 3 2 3 5 2 2" xfId="7949"/>
    <cellStyle name="20% - akcent 3 2 3 5 2 2 2" xfId="7950"/>
    <cellStyle name="20% - akcent 3 2 3 5 2 2 2 2" xfId="7951"/>
    <cellStyle name="20% - akcent 3 2 3 5 2 2 2 3" xfId="7952"/>
    <cellStyle name="20% - akcent 3 2 3 5 2 2 3" xfId="7953"/>
    <cellStyle name="20% - akcent 3 2 3 5 2 2 4" xfId="7954"/>
    <cellStyle name="20% - akcent 3 2 3 5 2 3" xfId="7955"/>
    <cellStyle name="20% - akcent 3 2 3 5 2 3 2" xfId="7956"/>
    <cellStyle name="20% - akcent 3 2 3 5 2 3 3" xfId="7957"/>
    <cellStyle name="20% - akcent 3 2 3 5 2 4" xfId="7958"/>
    <cellStyle name="20% - akcent 3 2 3 5 2 5" xfId="7959"/>
    <cellStyle name="20% - akcent 3 2 3 5 2 6" xfId="7948"/>
    <cellStyle name="20% - akcent 3 2 3 5 3" xfId="7960"/>
    <cellStyle name="20% - akcent 3 2 3 5 3 2" xfId="7961"/>
    <cellStyle name="20% - akcent 3 2 3 5 3 2 2" xfId="7962"/>
    <cellStyle name="20% - akcent 3 2 3 5 3 2 3" xfId="7963"/>
    <cellStyle name="20% - akcent 3 2 3 5 3 3" xfId="7964"/>
    <cellStyle name="20% - akcent 3 2 3 5 3 4" xfId="7965"/>
    <cellStyle name="20% - akcent 3 2 3 5 4" xfId="7966"/>
    <cellStyle name="20% - akcent 3 2 3 5 4 2" xfId="7967"/>
    <cellStyle name="20% - akcent 3 2 3 5 4 3" xfId="7968"/>
    <cellStyle name="20% - akcent 3 2 3 5 5" xfId="7969"/>
    <cellStyle name="20% - akcent 3 2 3 5 6" xfId="7970"/>
    <cellStyle name="20% - akcent 3 2 3 5 7" xfId="7947"/>
    <cellStyle name="20% - akcent 3 2 3 6" xfId="400"/>
    <cellStyle name="20% - akcent 3 2 3 6 2" xfId="7972"/>
    <cellStyle name="20% - akcent 3 2 3 6 2 2" xfId="7973"/>
    <cellStyle name="20% - akcent 3 2 3 6 2 2 2" xfId="7974"/>
    <cellStyle name="20% - akcent 3 2 3 6 2 2 3" xfId="7975"/>
    <cellStyle name="20% - akcent 3 2 3 6 2 3" xfId="7976"/>
    <cellStyle name="20% - akcent 3 2 3 6 2 4" xfId="7977"/>
    <cellStyle name="20% - akcent 3 2 3 6 3" xfId="7978"/>
    <cellStyle name="20% - akcent 3 2 3 6 3 2" xfId="7979"/>
    <cellStyle name="20% - akcent 3 2 3 6 3 3" xfId="7980"/>
    <cellStyle name="20% - akcent 3 2 3 6 4" xfId="7981"/>
    <cellStyle name="20% - akcent 3 2 3 6 5" xfId="7982"/>
    <cellStyle name="20% - akcent 3 2 3 6 6" xfId="7971"/>
    <cellStyle name="20% - akcent 3 2 3 7" xfId="401"/>
    <cellStyle name="20% - akcent 3 2 3 7 2" xfId="7984"/>
    <cellStyle name="20% - akcent 3 2 3 7 2 2" xfId="7985"/>
    <cellStyle name="20% - akcent 3 2 3 7 2 2 2" xfId="7986"/>
    <cellStyle name="20% - akcent 3 2 3 7 2 2 3" xfId="7987"/>
    <cellStyle name="20% - akcent 3 2 3 7 2 3" xfId="7988"/>
    <cellStyle name="20% - akcent 3 2 3 7 2 4" xfId="7989"/>
    <cellStyle name="20% - akcent 3 2 3 7 3" xfId="7990"/>
    <cellStyle name="20% - akcent 3 2 3 7 3 2" xfId="7991"/>
    <cellStyle name="20% - akcent 3 2 3 7 3 3" xfId="7992"/>
    <cellStyle name="20% - akcent 3 2 3 7 4" xfId="7993"/>
    <cellStyle name="20% - akcent 3 2 3 7 5" xfId="7994"/>
    <cellStyle name="20% - akcent 3 2 3 7 6" xfId="7983"/>
    <cellStyle name="20% - akcent 3 2 3 8" xfId="402"/>
    <cellStyle name="20% - akcent 3 2 3 8 2" xfId="7996"/>
    <cellStyle name="20% - akcent 3 2 3 8 2 2" xfId="7997"/>
    <cellStyle name="20% - akcent 3 2 3 8 2 2 2" xfId="7998"/>
    <cellStyle name="20% - akcent 3 2 3 8 2 2 3" xfId="7999"/>
    <cellStyle name="20% - akcent 3 2 3 8 2 3" xfId="8000"/>
    <cellStyle name="20% - akcent 3 2 3 8 2 4" xfId="8001"/>
    <cellStyle name="20% - akcent 3 2 3 8 3" xfId="8002"/>
    <cellStyle name="20% - akcent 3 2 3 8 3 2" xfId="8003"/>
    <cellStyle name="20% - akcent 3 2 3 8 3 3" xfId="8004"/>
    <cellStyle name="20% - akcent 3 2 3 8 4" xfId="8005"/>
    <cellStyle name="20% - akcent 3 2 3 8 5" xfId="8006"/>
    <cellStyle name="20% - akcent 3 2 3 8 6" xfId="7995"/>
    <cellStyle name="20% - akcent 3 2 3 9" xfId="403"/>
    <cellStyle name="20% - akcent 3 2 3 9 2" xfId="8008"/>
    <cellStyle name="20% - akcent 3 2 3 9 2 2" xfId="8009"/>
    <cellStyle name="20% - akcent 3 2 3 9 2 2 2" xfId="8010"/>
    <cellStyle name="20% - akcent 3 2 3 9 2 2 3" xfId="8011"/>
    <cellStyle name="20% - akcent 3 2 3 9 2 3" xfId="8012"/>
    <cellStyle name="20% - akcent 3 2 3 9 2 4" xfId="8013"/>
    <cellStyle name="20% - akcent 3 2 3 9 3" xfId="8014"/>
    <cellStyle name="20% - akcent 3 2 3 9 3 2" xfId="8015"/>
    <cellStyle name="20% - akcent 3 2 3 9 3 3" xfId="8016"/>
    <cellStyle name="20% - akcent 3 2 3 9 4" xfId="8017"/>
    <cellStyle name="20% - akcent 3 2 3 9 5" xfId="8018"/>
    <cellStyle name="20% - akcent 3 2 3 9 6" xfId="8007"/>
    <cellStyle name="20% - akcent 3 2 4" xfId="404"/>
    <cellStyle name="20% - akcent 3 2 4 10" xfId="405"/>
    <cellStyle name="20% - akcent 3 2 4 10 2" xfId="8021"/>
    <cellStyle name="20% - akcent 3 2 4 10 2 2" xfId="8022"/>
    <cellStyle name="20% - akcent 3 2 4 10 2 2 2" xfId="8023"/>
    <cellStyle name="20% - akcent 3 2 4 10 2 2 3" xfId="8024"/>
    <cellStyle name="20% - akcent 3 2 4 10 2 3" xfId="8025"/>
    <cellStyle name="20% - akcent 3 2 4 10 2 4" xfId="8026"/>
    <cellStyle name="20% - akcent 3 2 4 10 3" xfId="8027"/>
    <cellStyle name="20% - akcent 3 2 4 10 3 2" xfId="8028"/>
    <cellStyle name="20% - akcent 3 2 4 10 3 3" xfId="8029"/>
    <cellStyle name="20% - akcent 3 2 4 10 4" xfId="8030"/>
    <cellStyle name="20% - akcent 3 2 4 10 5" xfId="8031"/>
    <cellStyle name="20% - akcent 3 2 4 10 6" xfId="8020"/>
    <cellStyle name="20% - akcent 3 2 4 11" xfId="406"/>
    <cellStyle name="20% - akcent 3 2 4 11 2" xfId="8033"/>
    <cellStyle name="20% - akcent 3 2 4 11 2 2" xfId="8034"/>
    <cellStyle name="20% - akcent 3 2 4 11 2 2 2" xfId="8035"/>
    <cellStyle name="20% - akcent 3 2 4 11 2 2 3" xfId="8036"/>
    <cellStyle name="20% - akcent 3 2 4 11 2 3" xfId="8037"/>
    <cellStyle name="20% - akcent 3 2 4 11 2 4" xfId="8038"/>
    <cellStyle name="20% - akcent 3 2 4 11 3" xfId="8039"/>
    <cellStyle name="20% - akcent 3 2 4 11 3 2" xfId="8040"/>
    <cellStyle name="20% - akcent 3 2 4 11 3 3" xfId="8041"/>
    <cellStyle name="20% - akcent 3 2 4 11 4" xfId="8042"/>
    <cellStyle name="20% - akcent 3 2 4 11 5" xfId="8043"/>
    <cellStyle name="20% - akcent 3 2 4 11 6" xfId="8032"/>
    <cellStyle name="20% - akcent 3 2 4 12" xfId="407"/>
    <cellStyle name="20% - akcent 3 2 4 12 2" xfId="8045"/>
    <cellStyle name="20% - akcent 3 2 4 12 2 2" xfId="8046"/>
    <cellStyle name="20% - akcent 3 2 4 12 2 3" xfId="8047"/>
    <cellStyle name="20% - akcent 3 2 4 12 2 4" xfId="8048"/>
    <cellStyle name="20% - akcent 3 2 4 12 3" xfId="8049"/>
    <cellStyle name="20% - akcent 3 2 4 12 4" xfId="8050"/>
    <cellStyle name="20% - akcent 3 2 4 12 5" xfId="8051"/>
    <cellStyle name="20% - akcent 3 2 4 12 6" xfId="8044"/>
    <cellStyle name="20% - akcent 3 2 4 13" xfId="8052"/>
    <cellStyle name="20% - akcent 3 2 4 13 2" xfId="8053"/>
    <cellStyle name="20% - akcent 3 2 4 13 3" xfId="8054"/>
    <cellStyle name="20% - akcent 3 2 4 13 4" xfId="8055"/>
    <cellStyle name="20% - akcent 3 2 4 14" xfId="8056"/>
    <cellStyle name="20% - akcent 3 2 4 15" xfId="8057"/>
    <cellStyle name="20% - akcent 3 2 4 16" xfId="8058"/>
    <cellStyle name="20% - akcent 3 2 4 17" xfId="8059"/>
    <cellStyle name="20% - akcent 3 2 4 18" xfId="8060"/>
    <cellStyle name="20% - akcent 3 2 4 19" xfId="8019"/>
    <cellStyle name="20% - akcent 3 2 4 2" xfId="408"/>
    <cellStyle name="20% - akcent 3 2 4 2 10" xfId="409"/>
    <cellStyle name="20% - akcent 3 2 4 2 10 2" xfId="8063"/>
    <cellStyle name="20% - akcent 3 2 4 2 10 2 2" xfId="8064"/>
    <cellStyle name="20% - akcent 3 2 4 2 10 2 2 2" xfId="8065"/>
    <cellStyle name="20% - akcent 3 2 4 2 10 2 2 3" xfId="8066"/>
    <cellStyle name="20% - akcent 3 2 4 2 10 2 3" xfId="8067"/>
    <cellStyle name="20% - akcent 3 2 4 2 10 2 4" xfId="8068"/>
    <cellStyle name="20% - akcent 3 2 4 2 10 3" xfId="8069"/>
    <cellStyle name="20% - akcent 3 2 4 2 10 3 2" xfId="8070"/>
    <cellStyle name="20% - akcent 3 2 4 2 10 3 3" xfId="8071"/>
    <cellStyle name="20% - akcent 3 2 4 2 10 4" xfId="8072"/>
    <cellStyle name="20% - akcent 3 2 4 2 10 5" xfId="8073"/>
    <cellStyle name="20% - akcent 3 2 4 2 10 6" xfId="8062"/>
    <cellStyle name="20% - akcent 3 2 4 2 11" xfId="8074"/>
    <cellStyle name="20% - akcent 3 2 4 2 11 2" xfId="8075"/>
    <cellStyle name="20% - akcent 3 2 4 2 11 2 2" xfId="8076"/>
    <cellStyle name="20% - akcent 3 2 4 2 11 2 3" xfId="8077"/>
    <cellStyle name="20% - akcent 3 2 4 2 11 3" xfId="8078"/>
    <cellStyle name="20% - akcent 3 2 4 2 11 4" xfId="8079"/>
    <cellStyle name="20% - akcent 3 2 4 2 12" xfId="8080"/>
    <cellStyle name="20% - akcent 3 2 4 2 12 2" xfId="8081"/>
    <cellStyle name="20% - akcent 3 2 4 2 12 3" xfId="8082"/>
    <cellStyle name="20% - akcent 3 2 4 2 13" xfId="8083"/>
    <cellStyle name="20% - akcent 3 2 4 2 14" xfId="8084"/>
    <cellStyle name="20% - akcent 3 2 4 2 15" xfId="8085"/>
    <cellStyle name="20% - akcent 3 2 4 2 16" xfId="8086"/>
    <cellStyle name="20% - akcent 3 2 4 2 17" xfId="8061"/>
    <cellStyle name="20% - akcent 3 2 4 2 2" xfId="410"/>
    <cellStyle name="20% - akcent 3 2 4 2 2 2" xfId="411"/>
    <cellStyle name="20% - akcent 3 2 4 2 2 2 2" xfId="8089"/>
    <cellStyle name="20% - akcent 3 2 4 2 2 2 2 2" xfId="8090"/>
    <cellStyle name="20% - akcent 3 2 4 2 2 2 2 2 2" xfId="8091"/>
    <cellStyle name="20% - akcent 3 2 4 2 2 2 2 2 3" xfId="8092"/>
    <cellStyle name="20% - akcent 3 2 4 2 2 2 2 3" xfId="8093"/>
    <cellStyle name="20% - akcent 3 2 4 2 2 2 2 4" xfId="8094"/>
    <cellStyle name="20% - akcent 3 2 4 2 2 2 3" xfId="8095"/>
    <cellStyle name="20% - akcent 3 2 4 2 2 2 3 2" xfId="8096"/>
    <cellStyle name="20% - akcent 3 2 4 2 2 2 3 3" xfId="8097"/>
    <cellStyle name="20% - akcent 3 2 4 2 2 2 4" xfId="8098"/>
    <cellStyle name="20% - akcent 3 2 4 2 2 2 5" xfId="8099"/>
    <cellStyle name="20% - akcent 3 2 4 2 2 2 6" xfId="8088"/>
    <cellStyle name="20% - akcent 3 2 4 2 2 3" xfId="412"/>
    <cellStyle name="20% - akcent 3 2 4 2 2 3 2" xfId="8101"/>
    <cellStyle name="20% - akcent 3 2 4 2 2 3 2 2" xfId="8102"/>
    <cellStyle name="20% - akcent 3 2 4 2 2 3 2 2 2" xfId="8103"/>
    <cellStyle name="20% - akcent 3 2 4 2 2 3 2 2 3" xfId="8104"/>
    <cellStyle name="20% - akcent 3 2 4 2 2 3 2 3" xfId="8105"/>
    <cellStyle name="20% - akcent 3 2 4 2 2 3 2 4" xfId="8106"/>
    <cellStyle name="20% - akcent 3 2 4 2 2 3 3" xfId="8107"/>
    <cellStyle name="20% - akcent 3 2 4 2 2 3 3 2" xfId="8108"/>
    <cellStyle name="20% - akcent 3 2 4 2 2 3 3 3" xfId="8109"/>
    <cellStyle name="20% - akcent 3 2 4 2 2 3 4" xfId="8110"/>
    <cellStyle name="20% - akcent 3 2 4 2 2 3 5" xfId="8111"/>
    <cellStyle name="20% - akcent 3 2 4 2 2 3 6" xfId="8100"/>
    <cellStyle name="20% - akcent 3 2 4 2 2 4" xfId="413"/>
    <cellStyle name="20% - akcent 3 2 4 2 2 4 2" xfId="8113"/>
    <cellStyle name="20% - akcent 3 2 4 2 2 4 2 2" xfId="8114"/>
    <cellStyle name="20% - akcent 3 2 4 2 2 4 2 2 2" xfId="8115"/>
    <cellStyle name="20% - akcent 3 2 4 2 2 4 2 2 3" xfId="8116"/>
    <cellStyle name="20% - akcent 3 2 4 2 2 4 2 3" xfId="8117"/>
    <cellStyle name="20% - akcent 3 2 4 2 2 4 2 4" xfId="8118"/>
    <cellStyle name="20% - akcent 3 2 4 2 2 4 3" xfId="8119"/>
    <cellStyle name="20% - akcent 3 2 4 2 2 4 3 2" xfId="8120"/>
    <cellStyle name="20% - akcent 3 2 4 2 2 4 3 3" xfId="8121"/>
    <cellStyle name="20% - akcent 3 2 4 2 2 4 4" xfId="8122"/>
    <cellStyle name="20% - akcent 3 2 4 2 2 4 5" xfId="8123"/>
    <cellStyle name="20% - akcent 3 2 4 2 2 4 6" xfId="8112"/>
    <cellStyle name="20% - akcent 3 2 4 2 2 5" xfId="8124"/>
    <cellStyle name="20% - akcent 3 2 4 2 2 5 2" xfId="8125"/>
    <cellStyle name="20% - akcent 3 2 4 2 2 5 2 2" xfId="8126"/>
    <cellStyle name="20% - akcent 3 2 4 2 2 5 2 3" xfId="8127"/>
    <cellStyle name="20% - akcent 3 2 4 2 2 5 3" xfId="8128"/>
    <cellStyle name="20% - akcent 3 2 4 2 2 5 4" xfId="8129"/>
    <cellStyle name="20% - akcent 3 2 4 2 2 6" xfId="8130"/>
    <cellStyle name="20% - akcent 3 2 4 2 2 6 2" xfId="8131"/>
    <cellStyle name="20% - akcent 3 2 4 2 2 6 3" xfId="8132"/>
    <cellStyle name="20% - akcent 3 2 4 2 2 7" xfId="8133"/>
    <cellStyle name="20% - akcent 3 2 4 2 2 8" xfId="8134"/>
    <cellStyle name="20% - akcent 3 2 4 2 2 9" xfId="8087"/>
    <cellStyle name="20% - akcent 3 2 4 2 3" xfId="414"/>
    <cellStyle name="20% - akcent 3 2 4 2 3 2" xfId="8136"/>
    <cellStyle name="20% - akcent 3 2 4 2 3 2 2" xfId="8137"/>
    <cellStyle name="20% - akcent 3 2 4 2 3 2 2 2" xfId="8138"/>
    <cellStyle name="20% - akcent 3 2 4 2 3 2 2 3" xfId="8139"/>
    <cellStyle name="20% - akcent 3 2 4 2 3 2 3" xfId="8140"/>
    <cellStyle name="20% - akcent 3 2 4 2 3 2 4" xfId="8141"/>
    <cellStyle name="20% - akcent 3 2 4 2 3 3" xfId="8142"/>
    <cellStyle name="20% - akcent 3 2 4 2 3 3 2" xfId="8143"/>
    <cellStyle name="20% - akcent 3 2 4 2 3 3 3" xfId="8144"/>
    <cellStyle name="20% - akcent 3 2 4 2 3 4" xfId="8145"/>
    <cellStyle name="20% - akcent 3 2 4 2 3 5" xfId="8146"/>
    <cellStyle name="20% - akcent 3 2 4 2 3 6" xfId="8135"/>
    <cellStyle name="20% - akcent 3 2 4 2 4" xfId="415"/>
    <cellStyle name="20% - akcent 3 2 4 2 4 2" xfId="8148"/>
    <cellStyle name="20% - akcent 3 2 4 2 4 2 2" xfId="8149"/>
    <cellStyle name="20% - akcent 3 2 4 2 4 2 2 2" xfId="8150"/>
    <cellStyle name="20% - akcent 3 2 4 2 4 2 2 3" xfId="8151"/>
    <cellStyle name="20% - akcent 3 2 4 2 4 2 3" xfId="8152"/>
    <cellStyle name="20% - akcent 3 2 4 2 4 2 4" xfId="8153"/>
    <cellStyle name="20% - akcent 3 2 4 2 4 3" xfId="8154"/>
    <cellStyle name="20% - akcent 3 2 4 2 4 3 2" xfId="8155"/>
    <cellStyle name="20% - akcent 3 2 4 2 4 3 3" xfId="8156"/>
    <cellStyle name="20% - akcent 3 2 4 2 4 4" xfId="8157"/>
    <cellStyle name="20% - akcent 3 2 4 2 4 5" xfId="8158"/>
    <cellStyle name="20% - akcent 3 2 4 2 4 6" xfId="8147"/>
    <cellStyle name="20% - akcent 3 2 4 2 5" xfId="416"/>
    <cellStyle name="20% - akcent 3 2 4 2 5 2" xfId="8160"/>
    <cellStyle name="20% - akcent 3 2 4 2 5 2 2" xfId="8161"/>
    <cellStyle name="20% - akcent 3 2 4 2 5 2 2 2" xfId="8162"/>
    <cellStyle name="20% - akcent 3 2 4 2 5 2 2 3" xfId="8163"/>
    <cellStyle name="20% - akcent 3 2 4 2 5 2 3" xfId="8164"/>
    <cellStyle name="20% - akcent 3 2 4 2 5 2 4" xfId="8165"/>
    <cellStyle name="20% - akcent 3 2 4 2 5 3" xfId="8166"/>
    <cellStyle name="20% - akcent 3 2 4 2 5 3 2" xfId="8167"/>
    <cellStyle name="20% - akcent 3 2 4 2 5 3 3" xfId="8168"/>
    <cellStyle name="20% - akcent 3 2 4 2 5 4" xfId="8169"/>
    <cellStyle name="20% - akcent 3 2 4 2 5 5" xfId="8170"/>
    <cellStyle name="20% - akcent 3 2 4 2 5 6" xfId="8159"/>
    <cellStyle name="20% - akcent 3 2 4 2 6" xfId="417"/>
    <cellStyle name="20% - akcent 3 2 4 2 6 2" xfId="8172"/>
    <cellStyle name="20% - akcent 3 2 4 2 6 2 2" xfId="8173"/>
    <cellStyle name="20% - akcent 3 2 4 2 6 2 2 2" xfId="8174"/>
    <cellStyle name="20% - akcent 3 2 4 2 6 2 2 3" xfId="8175"/>
    <cellStyle name="20% - akcent 3 2 4 2 6 2 3" xfId="8176"/>
    <cellStyle name="20% - akcent 3 2 4 2 6 2 4" xfId="8177"/>
    <cellStyle name="20% - akcent 3 2 4 2 6 3" xfId="8178"/>
    <cellStyle name="20% - akcent 3 2 4 2 6 3 2" xfId="8179"/>
    <cellStyle name="20% - akcent 3 2 4 2 6 3 3" xfId="8180"/>
    <cellStyle name="20% - akcent 3 2 4 2 6 4" xfId="8181"/>
    <cellStyle name="20% - akcent 3 2 4 2 6 5" xfId="8182"/>
    <cellStyle name="20% - akcent 3 2 4 2 6 6" xfId="8171"/>
    <cellStyle name="20% - akcent 3 2 4 2 7" xfId="418"/>
    <cellStyle name="20% - akcent 3 2 4 2 7 2" xfId="8184"/>
    <cellStyle name="20% - akcent 3 2 4 2 7 2 2" xfId="8185"/>
    <cellStyle name="20% - akcent 3 2 4 2 7 2 2 2" xfId="8186"/>
    <cellStyle name="20% - akcent 3 2 4 2 7 2 2 3" xfId="8187"/>
    <cellStyle name="20% - akcent 3 2 4 2 7 2 3" xfId="8188"/>
    <cellStyle name="20% - akcent 3 2 4 2 7 2 4" xfId="8189"/>
    <cellStyle name="20% - akcent 3 2 4 2 7 3" xfId="8190"/>
    <cellStyle name="20% - akcent 3 2 4 2 7 3 2" xfId="8191"/>
    <cellStyle name="20% - akcent 3 2 4 2 7 3 3" xfId="8192"/>
    <cellStyle name="20% - akcent 3 2 4 2 7 4" xfId="8193"/>
    <cellStyle name="20% - akcent 3 2 4 2 7 5" xfId="8194"/>
    <cellStyle name="20% - akcent 3 2 4 2 7 6" xfId="8183"/>
    <cellStyle name="20% - akcent 3 2 4 2 8" xfId="419"/>
    <cellStyle name="20% - akcent 3 2 4 2 8 2" xfId="8196"/>
    <cellStyle name="20% - akcent 3 2 4 2 8 2 2" xfId="8197"/>
    <cellStyle name="20% - akcent 3 2 4 2 8 2 2 2" xfId="8198"/>
    <cellStyle name="20% - akcent 3 2 4 2 8 2 2 3" xfId="8199"/>
    <cellStyle name="20% - akcent 3 2 4 2 8 2 3" xfId="8200"/>
    <cellStyle name="20% - akcent 3 2 4 2 8 2 4" xfId="8201"/>
    <cellStyle name="20% - akcent 3 2 4 2 8 3" xfId="8202"/>
    <cellStyle name="20% - akcent 3 2 4 2 8 3 2" xfId="8203"/>
    <cellStyle name="20% - akcent 3 2 4 2 8 3 3" xfId="8204"/>
    <cellStyle name="20% - akcent 3 2 4 2 8 4" xfId="8205"/>
    <cellStyle name="20% - akcent 3 2 4 2 8 5" xfId="8206"/>
    <cellStyle name="20% - akcent 3 2 4 2 8 6" xfId="8195"/>
    <cellStyle name="20% - akcent 3 2 4 2 9" xfId="420"/>
    <cellStyle name="20% - akcent 3 2 4 2 9 2" xfId="8208"/>
    <cellStyle name="20% - akcent 3 2 4 2 9 2 2" xfId="8209"/>
    <cellStyle name="20% - akcent 3 2 4 2 9 2 2 2" xfId="8210"/>
    <cellStyle name="20% - akcent 3 2 4 2 9 2 2 3" xfId="8211"/>
    <cellStyle name="20% - akcent 3 2 4 2 9 2 3" xfId="8212"/>
    <cellStyle name="20% - akcent 3 2 4 2 9 2 4" xfId="8213"/>
    <cellStyle name="20% - akcent 3 2 4 2 9 3" xfId="8214"/>
    <cellStyle name="20% - akcent 3 2 4 2 9 3 2" xfId="8215"/>
    <cellStyle name="20% - akcent 3 2 4 2 9 3 3" xfId="8216"/>
    <cellStyle name="20% - akcent 3 2 4 2 9 4" xfId="8217"/>
    <cellStyle name="20% - akcent 3 2 4 2 9 5" xfId="8218"/>
    <cellStyle name="20% - akcent 3 2 4 2 9 6" xfId="8207"/>
    <cellStyle name="20% - akcent 3 2 4 3" xfId="421"/>
    <cellStyle name="20% - akcent 3 2 4 3 10" xfId="8220"/>
    <cellStyle name="20% - akcent 3 2 4 3 11" xfId="8221"/>
    <cellStyle name="20% - akcent 3 2 4 3 12" xfId="8222"/>
    <cellStyle name="20% - akcent 3 2 4 3 13" xfId="8219"/>
    <cellStyle name="20% - akcent 3 2 4 3 2" xfId="422"/>
    <cellStyle name="20% - akcent 3 2 4 3 2 2" xfId="423"/>
    <cellStyle name="20% - akcent 3 2 4 3 2 2 2" xfId="8225"/>
    <cellStyle name="20% - akcent 3 2 4 3 2 2 2 2" xfId="8226"/>
    <cellStyle name="20% - akcent 3 2 4 3 2 2 2 2 2" xfId="8227"/>
    <cellStyle name="20% - akcent 3 2 4 3 2 2 2 2 3" xfId="8228"/>
    <cellStyle name="20% - akcent 3 2 4 3 2 2 2 3" xfId="8229"/>
    <cellStyle name="20% - akcent 3 2 4 3 2 2 2 4" xfId="8230"/>
    <cellStyle name="20% - akcent 3 2 4 3 2 2 3" xfId="8231"/>
    <cellStyle name="20% - akcent 3 2 4 3 2 2 3 2" xfId="8232"/>
    <cellStyle name="20% - akcent 3 2 4 3 2 2 3 3" xfId="8233"/>
    <cellStyle name="20% - akcent 3 2 4 3 2 2 4" xfId="8234"/>
    <cellStyle name="20% - akcent 3 2 4 3 2 2 5" xfId="8235"/>
    <cellStyle name="20% - akcent 3 2 4 3 2 2 6" xfId="8224"/>
    <cellStyle name="20% - akcent 3 2 4 3 2 3" xfId="8236"/>
    <cellStyle name="20% - akcent 3 2 4 3 2 3 2" xfId="8237"/>
    <cellStyle name="20% - akcent 3 2 4 3 2 3 2 2" xfId="8238"/>
    <cellStyle name="20% - akcent 3 2 4 3 2 3 2 3" xfId="8239"/>
    <cellStyle name="20% - akcent 3 2 4 3 2 3 3" xfId="8240"/>
    <cellStyle name="20% - akcent 3 2 4 3 2 3 4" xfId="8241"/>
    <cellStyle name="20% - akcent 3 2 4 3 2 4" xfId="8242"/>
    <cellStyle name="20% - akcent 3 2 4 3 2 4 2" xfId="8243"/>
    <cellStyle name="20% - akcent 3 2 4 3 2 4 3" xfId="8244"/>
    <cellStyle name="20% - akcent 3 2 4 3 2 5" xfId="8245"/>
    <cellStyle name="20% - akcent 3 2 4 3 2 6" xfId="8246"/>
    <cellStyle name="20% - akcent 3 2 4 3 2 7" xfId="8223"/>
    <cellStyle name="20% - akcent 3 2 4 3 3" xfId="424"/>
    <cellStyle name="20% - akcent 3 2 4 3 3 2" xfId="8248"/>
    <cellStyle name="20% - akcent 3 2 4 3 3 2 2" xfId="8249"/>
    <cellStyle name="20% - akcent 3 2 4 3 3 2 2 2" xfId="8250"/>
    <cellStyle name="20% - akcent 3 2 4 3 3 2 2 3" xfId="8251"/>
    <cellStyle name="20% - akcent 3 2 4 3 3 2 3" xfId="8252"/>
    <cellStyle name="20% - akcent 3 2 4 3 3 2 4" xfId="8253"/>
    <cellStyle name="20% - akcent 3 2 4 3 3 3" xfId="8254"/>
    <cellStyle name="20% - akcent 3 2 4 3 3 3 2" xfId="8255"/>
    <cellStyle name="20% - akcent 3 2 4 3 3 3 3" xfId="8256"/>
    <cellStyle name="20% - akcent 3 2 4 3 3 4" xfId="8257"/>
    <cellStyle name="20% - akcent 3 2 4 3 3 5" xfId="8258"/>
    <cellStyle name="20% - akcent 3 2 4 3 3 6" xfId="8247"/>
    <cellStyle name="20% - akcent 3 2 4 3 4" xfId="425"/>
    <cellStyle name="20% - akcent 3 2 4 3 4 2" xfId="8260"/>
    <cellStyle name="20% - akcent 3 2 4 3 4 2 2" xfId="8261"/>
    <cellStyle name="20% - akcent 3 2 4 3 4 2 2 2" xfId="8262"/>
    <cellStyle name="20% - akcent 3 2 4 3 4 2 2 3" xfId="8263"/>
    <cellStyle name="20% - akcent 3 2 4 3 4 2 3" xfId="8264"/>
    <cellStyle name="20% - akcent 3 2 4 3 4 2 4" xfId="8265"/>
    <cellStyle name="20% - akcent 3 2 4 3 4 3" xfId="8266"/>
    <cellStyle name="20% - akcent 3 2 4 3 4 3 2" xfId="8267"/>
    <cellStyle name="20% - akcent 3 2 4 3 4 3 3" xfId="8268"/>
    <cellStyle name="20% - akcent 3 2 4 3 4 4" xfId="8269"/>
    <cellStyle name="20% - akcent 3 2 4 3 4 5" xfId="8270"/>
    <cellStyle name="20% - akcent 3 2 4 3 4 6" xfId="8259"/>
    <cellStyle name="20% - akcent 3 2 4 3 5" xfId="426"/>
    <cellStyle name="20% - akcent 3 2 4 3 5 2" xfId="8272"/>
    <cellStyle name="20% - akcent 3 2 4 3 5 2 2" xfId="8273"/>
    <cellStyle name="20% - akcent 3 2 4 3 5 2 2 2" xfId="8274"/>
    <cellStyle name="20% - akcent 3 2 4 3 5 2 2 3" xfId="8275"/>
    <cellStyle name="20% - akcent 3 2 4 3 5 2 3" xfId="8276"/>
    <cellStyle name="20% - akcent 3 2 4 3 5 2 4" xfId="8277"/>
    <cellStyle name="20% - akcent 3 2 4 3 5 3" xfId="8278"/>
    <cellStyle name="20% - akcent 3 2 4 3 5 3 2" xfId="8279"/>
    <cellStyle name="20% - akcent 3 2 4 3 5 3 3" xfId="8280"/>
    <cellStyle name="20% - akcent 3 2 4 3 5 4" xfId="8281"/>
    <cellStyle name="20% - akcent 3 2 4 3 5 5" xfId="8282"/>
    <cellStyle name="20% - akcent 3 2 4 3 5 6" xfId="8271"/>
    <cellStyle name="20% - akcent 3 2 4 3 6" xfId="427"/>
    <cellStyle name="20% - akcent 3 2 4 3 6 2" xfId="8284"/>
    <cellStyle name="20% - akcent 3 2 4 3 6 2 2" xfId="8285"/>
    <cellStyle name="20% - akcent 3 2 4 3 6 2 2 2" xfId="8286"/>
    <cellStyle name="20% - akcent 3 2 4 3 6 2 2 3" xfId="8287"/>
    <cellStyle name="20% - akcent 3 2 4 3 6 2 3" xfId="8288"/>
    <cellStyle name="20% - akcent 3 2 4 3 6 2 4" xfId="8289"/>
    <cellStyle name="20% - akcent 3 2 4 3 6 3" xfId="8290"/>
    <cellStyle name="20% - akcent 3 2 4 3 6 3 2" xfId="8291"/>
    <cellStyle name="20% - akcent 3 2 4 3 6 3 3" xfId="8292"/>
    <cellStyle name="20% - akcent 3 2 4 3 6 4" xfId="8293"/>
    <cellStyle name="20% - akcent 3 2 4 3 6 5" xfId="8294"/>
    <cellStyle name="20% - akcent 3 2 4 3 6 6" xfId="8283"/>
    <cellStyle name="20% - akcent 3 2 4 3 7" xfId="8295"/>
    <cellStyle name="20% - akcent 3 2 4 3 7 2" xfId="8296"/>
    <cellStyle name="20% - akcent 3 2 4 3 7 2 2" xfId="8297"/>
    <cellStyle name="20% - akcent 3 2 4 3 7 2 3" xfId="8298"/>
    <cellStyle name="20% - akcent 3 2 4 3 7 3" xfId="8299"/>
    <cellStyle name="20% - akcent 3 2 4 3 7 4" xfId="8300"/>
    <cellStyle name="20% - akcent 3 2 4 3 8" xfId="8301"/>
    <cellStyle name="20% - akcent 3 2 4 3 8 2" xfId="8302"/>
    <cellStyle name="20% - akcent 3 2 4 3 8 3" xfId="8303"/>
    <cellStyle name="20% - akcent 3 2 4 3 9" xfId="8304"/>
    <cellStyle name="20% - akcent 3 2 4 4" xfId="428"/>
    <cellStyle name="20% - akcent 3 2 4 4 2" xfId="429"/>
    <cellStyle name="20% - akcent 3 2 4 4 2 2" xfId="8307"/>
    <cellStyle name="20% - akcent 3 2 4 4 2 2 2" xfId="8308"/>
    <cellStyle name="20% - akcent 3 2 4 4 2 2 2 2" xfId="8309"/>
    <cellStyle name="20% - akcent 3 2 4 4 2 2 2 3" xfId="8310"/>
    <cellStyle name="20% - akcent 3 2 4 4 2 2 3" xfId="8311"/>
    <cellStyle name="20% - akcent 3 2 4 4 2 2 4" xfId="8312"/>
    <cellStyle name="20% - akcent 3 2 4 4 2 3" xfId="8313"/>
    <cellStyle name="20% - akcent 3 2 4 4 2 3 2" xfId="8314"/>
    <cellStyle name="20% - akcent 3 2 4 4 2 3 3" xfId="8315"/>
    <cellStyle name="20% - akcent 3 2 4 4 2 4" xfId="8316"/>
    <cellStyle name="20% - akcent 3 2 4 4 2 5" xfId="8317"/>
    <cellStyle name="20% - akcent 3 2 4 4 2 6" xfId="8306"/>
    <cellStyle name="20% - akcent 3 2 4 4 3" xfId="8318"/>
    <cellStyle name="20% - akcent 3 2 4 4 3 2" xfId="8319"/>
    <cellStyle name="20% - akcent 3 2 4 4 3 2 2" xfId="8320"/>
    <cellStyle name="20% - akcent 3 2 4 4 3 2 3" xfId="8321"/>
    <cellStyle name="20% - akcent 3 2 4 4 3 3" xfId="8322"/>
    <cellStyle name="20% - akcent 3 2 4 4 3 4" xfId="8323"/>
    <cellStyle name="20% - akcent 3 2 4 4 4" xfId="8324"/>
    <cellStyle name="20% - akcent 3 2 4 4 4 2" xfId="8325"/>
    <cellStyle name="20% - akcent 3 2 4 4 4 3" xfId="8326"/>
    <cellStyle name="20% - akcent 3 2 4 4 5" xfId="8327"/>
    <cellStyle name="20% - akcent 3 2 4 4 6" xfId="8328"/>
    <cellStyle name="20% - akcent 3 2 4 4 7" xfId="8305"/>
    <cellStyle name="20% - akcent 3 2 4 5" xfId="430"/>
    <cellStyle name="20% - akcent 3 2 4 5 2" xfId="8330"/>
    <cellStyle name="20% - akcent 3 2 4 5 2 2" xfId="8331"/>
    <cellStyle name="20% - akcent 3 2 4 5 2 2 2" xfId="8332"/>
    <cellStyle name="20% - akcent 3 2 4 5 2 2 3" xfId="8333"/>
    <cellStyle name="20% - akcent 3 2 4 5 2 3" xfId="8334"/>
    <cellStyle name="20% - akcent 3 2 4 5 2 4" xfId="8335"/>
    <cellStyle name="20% - akcent 3 2 4 5 3" xfId="8336"/>
    <cellStyle name="20% - akcent 3 2 4 5 3 2" xfId="8337"/>
    <cellStyle name="20% - akcent 3 2 4 5 3 3" xfId="8338"/>
    <cellStyle name="20% - akcent 3 2 4 5 4" xfId="8339"/>
    <cellStyle name="20% - akcent 3 2 4 5 5" xfId="8340"/>
    <cellStyle name="20% - akcent 3 2 4 5 6" xfId="8329"/>
    <cellStyle name="20% - akcent 3 2 4 6" xfId="431"/>
    <cellStyle name="20% - akcent 3 2 4 6 2" xfId="8342"/>
    <cellStyle name="20% - akcent 3 2 4 6 2 2" xfId="8343"/>
    <cellStyle name="20% - akcent 3 2 4 6 2 2 2" xfId="8344"/>
    <cellStyle name="20% - akcent 3 2 4 6 2 2 3" xfId="8345"/>
    <cellStyle name="20% - akcent 3 2 4 6 2 3" xfId="8346"/>
    <cellStyle name="20% - akcent 3 2 4 6 2 4" xfId="8347"/>
    <cellStyle name="20% - akcent 3 2 4 6 3" xfId="8348"/>
    <cellStyle name="20% - akcent 3 2 4 6 3 2" xfId="8349"/>
    <cellStyle name="20% - akcent 3 2 4 6 3 3" xfId="8350"/>
    <cellStyle name="20% - akcent 3 2 4 6 4" xfId="8351"/>
    <cellStyle name="20% - akcent 3 2 4 6 5" xfId="8352"/>
    <cellStyle name="20% - akcent 3 2 4 6 6" xfId="8341"/>
    <cellStyle name="20% - akcent 3 2 4 7" xfId="432"/>
    <cellStyle name="20% - akcent 3 2 4 7 2" xfId="8354"/>
    <cellStyle name="20% - akcent 3 2 4 7 2 2" xfId="8355"/>
    <cellStyle name="20% - akcent 3 2 4 7 2 2 2" xfId="8356"/>
    <cellStyle name="20% - akcent 3 2 4 7 2 2 3" xfId="8357"/>
    <cellStyle name="20% - akcent 3 2 4 7 2 3" xfId="8358"/>
    <cellStyle name="20% - akcent 3 2 4 7 2 4" xfId="8359"/>
    <cellStyle name="20% - akcent 3 2 4 7 3" xfId="8360"/>
    <cellStyle name="20% - akcent 3 2 4 7 3 2" xfId="8361"/>
    <cellStyle name="20% - akcent 3 2 4 7 3 3" xfId="8362"/>
    <cellStyle name="20% - akcent 3 2 4 7 4" xfId="8363"/>
    <cellStyle name="20% - akcent 3 2 4 7 5" xfId="8364"/>
    <cellStyle name="20% - akcent 3 2 4 7 6" xfId="8353"/>
    <cellStyle name="20% - akcent 3 2 4 8" xfId="433"/>
    <cellStyle name="20% - akcent 3 2 4 8 2" xfId="8366"/>
    <cellStyle name="20% - akcent 3 2 4 8 2 2" xfId="8367"/>
    <cellStyle name="20% - akcent 3 2 4 8 2 2 2" xfId="8368"/>
    <cellStyle name="20% - akcent 3 2 4 8 2 2 3" xfId="8369"/>
    <cellStyle name="20% - akcent 3 2 4 8 2 3" xfId="8370"/>
    <cellStyle name="20% - akcent 3 2 4 8 2 4" xfId="8371"/>
    <cellStyle name="20% - akcent 3 2 4 8 3" xfId="8372"/>
    <cellStyle name="20% - akcent 3 2 4 8 3 2" xfId="8373"/>
    <cellStyle name="20% - akcent 3 2 4 8 3 3" xfId="8374"/>
    <cellStyle name="20% - akcent 3 2 4 8 4" xfId="8375"/>
    <cellStyle name="20% - akcent 3 2 4 8 5" xfId="8376"/>
    <cellStyle name="20% - akcent 3 2 4 8 6" xfId="8365"/>
    <cellStyle name="20% - akcent 3 2 4 9" xfId="434"/>
    <cellStyle name="20% - akcent 3 2 4 9 2" xfId="8378"/>
    <cellStyle name="20% - akcent 3 2 4 9 2 2" xfId="8379"/>
    <cellStyle name="20% - akcent 3 2 4 9 2 2 2" xfId="8380"/>
    <cellStyle name="20% - akcent 3 2 4 9 2 2 3" xfId="8381"/>
    <cellStyle name="20% - akcent 3 2 4 9 2 3" xfId="8382"/>
    <cellStyle name="20% - akcent 3 2 4 9 2 4" xfId="8383"/>
    <cellStyle name="20% - akcent 3 2 4 9 3" xfId="8384"/>
    <cellStyle name="20% - akcent 3 2 4 9 3 2" xfId="8385"/>
    <cellStyle name="20% - akcent 3 2 4 9 3 3" xfId="8386"/>
    <cellStyle name="20% - akcent 3 2 4 9 4" xfId="8387"/>
    <cellStyle name="20% - akcent 3 2 4 9 5" xfId="8388"/>
    <cellStyle name="20% - akcent 3 2 4 9 6" xfId="8377"/>
    <cellStyle name="20% - akcent 3 2 5" xfId="435"/>
    <cellStyle name="20% - akcent 3 2 5 10" xfId="436"/>
    <cellStyle name="20% - akcent 3 2 5 10 2" xfId="8391"/>
    <cellStyle name="20% - akcent 3 2 5 10 2 2" xfId="8392"/>
    <cellStyle name="20% - akcent 3 2 5 10 2 2 2" xfId="8393"/>
    <cellStyle name="20% - akcent 3 2 5 10 2 2 3" xfId="8394"/>
    <cellStyle name="20% - akcent 3 2 5 10 2 3" xfId="8395"/>
    <cellStyle name="20% - akcent 3 2 5 10 2 4" xfId="8396"/>
    <cellStyle name="20% - akcent 3 2 5 10 3" xfId="8397"/>
    <cellStyle name="20% - akcent 3 2 5 10 3 2" xfId="8398"/>
    <cellStyle name="20% - akcent 3 2 5 10 3 3" xfId="8399"/>
    <cellStyle name="20% - akcent 3 2 5 10 4" xfId="8400"/>
    <cellStyle name="20% - akcent 3 2 5 10 5" xfId="8401"/>
    <cellStyle name="20% - akcent 3 2 5 10 6" xfId="8390"/>
    <cellStyle name="20% - akcent 3 2 5 11" xfId="437"/>
    <cellStyle name="20% - akcent 3 2 5 11 2" xfId="8403"/>
    <cellStyle name="20% - akcent 3 2 5 11 2 2" xfId="8404"/>
    <cellStyle name="20% - akcent 3 2 5 11 2 3" xfId="8405"/>
    <cellStyle name="20% - akcent 3 2 5 11 2 4" xfId="8406"/>
    <cellStyle name="20% - akcent 3 2 5 11 3" xfId="8407"/>
    <cellStyle name="20% - akcent 3 2 5 11 4" xfId="8408"/>
    <cellStyle name="20% - akcent 3 2 5 11 5" xfId="8409"/>
    <cellStyle name="20% - akcent 3 2 5 11 6" xfId="8402"/>
    <cellStyle name="20% - akcent 3 2 5 12" xfId="8410"/>
    <cellStyle name="20% - akcent 3 2 5 12 2" xfId="8411"/>
    <cellStyle name="20% - akcent 3 2 5 12 3" xfId="8412"/>
    <cellStyle name="20% - akcent 3 2 5 12 4" xfId="8413"/>
    <cellStyle name="20% - akcent 3 2 5 13" xfId="8414"/>
    <cellStyle name="20% - akcent 3 2 5 14" xfId="8415"/>
    <cellStyle name="20% - akcent 3 2 5 15" xfId="8416"/>
    <cellStyle name="20% - akcent 3 2 5 16" xfId="8389"/>
    <cellStyle name="20% - akcent 3 2 5 2" xfId="438"/>
    <cellStyle name="20% - akcent 3 2 5 2 2" xfId="439"/>
    <cellStyle name="20% - akcent 3 2 5 2 2 2" xfId="8419"/>
    <cellStyle name="20% - akcent 3 2 5 2 2 2 2" xfId="8420"/>
    <cellStyle name="20% - akcent 3 2 5 2 2 2 2 2" xfId="8421"/>
    <cellStyle name="20% - akcent 3 2 5 2 2 2 2 3" xfId="8422"/>
    <cellStyle name="20% - akcent 3 2 5 2 2 2 3" xfId="8423"/>
    <cellStyle name="20% - akcent 3 2 5 2 2 2 4" xfId="8424"/>
    <cellStyle name="20% - akcent 3 2 5 2 2 3" xfId="8425"/>
    <cellStyle name="20% - akcent 3 2 5 2 2 3 2" xfId="8426"/>
    <cellStyle name="20% - akcent 3 2 5 2 2 3 3" xfId="8427"/>
    <cellStyle name="20% - akcent 3 2 5 2 2 4" xfId="8428"/>
    <cellStyle name="20% - akcent 3 2 5 2 2 5" xfId="8429"/>
    <cellStyle name="20% - akcent 3 2 5 2 2 6" xfId="8418"/>
    <cellStyle name="20% - akcent 3 2 5 2 3" xfId="440"/>
    <cellStyle name="20% - akcent 3 2 5 2 3 2" xfId="8431"/>
    <cellStyle name="20% - akcent 3 2 5 2 3 2 2" xfId="8432"/>
    <cellStyle name="20% - akcent 3 2 5 2 3 2 2 2" xfId="8433"/>
    <cellStyle name="20% - akcent 3 2 5 2 3 2 2 3" xfId="8434"/>
    <cellStyle name="20% - akcent 3 2 5 2 3 2 3" xfId="8435"/>
    <cellStyle name="20% - akcent 3 2 5 2 3 2 4" xfId="8436"/>
    <cellStyle name="20% - akcent 3 2 5 2 3 3" xfId="8437"/>
    <cellStyle name="20% - akcent 3 2 5 2 3 3 2" xfId="8438"/>
    <cellStyle name="20% - akcent 3 2 5 2 3 3 3" xfId="8439"/>
    <cellStyle name="20% - akcent 3 2 5 2 3 4" xfId="8440"/>
    <cellStyle name="20% - akcent 3 2 5 2 3 5" xfId="8441"/>
    <cellStyle name="20% - akcent 3 2 5 2 3 6" xfId="8430"/>
    <cellStyle name="20% - akcent 3 2 5 2 4" xfId="441"/>
    <cellStyle name="20% - akcent 3 2 5 2 4 2" xfId="8443"/>
    <cellStyle name="20% - akcent 3 2 5 2 4 2 2" xfId="8444"/>
    <cellStyle name="20% - akcent 3 2 5 2 4 2 2 2" xfId="8445"/>
    <cellStyle name="20% - akcent 3 2 5 2 4 2 2 3" xfId="8446"/>
    <cellStyle name="20% - akcent 3 2 5 2 4 2 3" xfId="8447"/>
    <cellStyle name="20% - akcent 3 2 5 2 4 2 4" xfId="8448"/>
    <cellStyle name="20% - akcent 3 2 5 2 4 3" xfId="8449"/>
    <cellStyle name="20% - akcent 3 2 5 2 4 3 2" xfId="8450"/>
    <cellStyle name="20% - akcent 3 2 5 2 4 3 3" xfId="8451"/>
    <cellStyle name="20% - akcent 3 2 5 2 4 4" xfId="8452"/>
    <cellStyle name="20% - akcent 3 2 5 2 4 5" xfId="8453"/>
    <cellStyle name="20% - akcent 3 2 5 2 4 6" xfId="8442"/>
    <cellStyle name="20% - akcent 3 2 5 2 5" xfId="8454"/>
    <cellStyle name="20% - akcent 3 2 5 2 5 2" xfId="8455"/>
    <cellStyle name="20% - akcent 3 2 5 2 5 2 2" xfId="8456"/>
    <cellStyle name="20% - akcent 3 2 5 2 5 2 3" xfId="8457"/>
    <cellStyle name="20% - akcent 3 2 5 2 5 3" xfId="8458"/>
    <cellStyle name="20% - akcent 3 2 5 2 5 4" xfId="8459"/>
    <cellStyle name="20% - akcent 3 2 5 2 6" xfId="8460"/>
    <cellStyle name="20% - akcent 3 2 5 2 6 2" xfId="8461"/>
    <cellStyle name="20% - akcent 3 2 5 2 6 3" xfId="8462"/>
    <cellStyle name="20% - akcent 3 2 5 2 7" xfId="8463"/>
    <cellStyle name="20% - akcent 3 2 5 2 8" xfId="8464"/>
    <cellStyle name="20% - akcent 3 2 5 2 9" xfId="8417"/>
    <cellStyle name="20% - akcent 3 2 5 3" xfId="442"/>
    <cellStyle name="20% - akcent 3 2 5 3 2" xfId="8466"/>
    <cellStyle name="20% - akcent 3 2 5 3 2 2" xfId="8467"/>
    <cellStyle name="20% - akcent 3 2 5 3 2 2 2" xfId="8468"/>
    <cellStyle name="20% - akcent 3 2 5 3 2 2 3" xfId="8469"/>
    <cellStyle name="20% - akcent 3 2 5 3 2 3" xfId="8470"/>
    <cellStyle name="20% - akcent 3 2 5 3 2 4" xfId="8471"/>
    <cellStyle name="20% - akcent 3 2 5 3 3" xfId="8472"/>
    <cellStyle name="20% - akcent 3 2 5 3 3 2" xfId="8473"/>
    <cellStyle name="20% - akcent 3 2 5 3 3 3" xfId="8474"/>
    <cellStyle name="20% - akcent 3 2 5 3 4" xfId="8475"/>
    <cellStyle name="20% - akcent 3 2 5 3 5" xfId="8476"/>
    <cellStyle name="20% - akcent 3 2 5 3 6" xfId="8465"/>
    <cellStyle name="20% - akcent 3 2 5 4" xfId="443"/>
    <cellStyle name="20% - akcent 3 2 5 4 2" xfId="8478"/>
    <cellStyle name="20% - akcent 3 2 5 4 2 2" xfId="8479"/>
    <cellStyle name="20% - akcent 3 2 5 4 2 2 2" xfId="8480"/>
    <cellStyle name="20% - akcent 3 2 5 4 2 2 3" xfId="8481"/>
    <cellStyle name="20% - akcent 3 2 5 4 2 3" xfId="8482"/>
    <cellStyle name="20% - akcent 3 2 5 4 2 4" xfId="8483"/>
    <cellStyle name="20% - akcent 3 2 5 4 3" xfId="8484"/>
    <cellStyle name="20% - akcent 3 2 5 4 3 2" xfId="8485"/>
    <cellStyle name="20% - akcent 3 2 5 4 3 3" xfId="8486"/>
    <cellStyle name="20% - akcent 3 2 5 4 4" xfId="8487"/>
    <cellStyle name="20% - akcent 3 2 5 4 5" xfId="8488"/>
    <cellStyle name="20% - akcent 3 2 5 4 6" xfId="8477"/>
    <cellStyle name="20% - akcent 3 2 5 5" xfId="444"/>
    <cellStyle name="20% - akcent 3 2 5 5 2" xfId="8490"/>
    <cellStyle name="20% - akcent 3 2 5 5 2 2" xfId="8491"/>
    <cellStyle name="20% - akcent 3 2 5 5 2 2 2" xfId="8492"/>
    <cellStyle name="20% - akcent 3 2 5 5 2 2 3" xfId="8493"/>
    <cellStyle name="20% - akcent 3 2 5 5 2 3" xfId="8494"/>
    <cellStyle name="20% - akcent 3 2 5 5 2 4" xfId="8495"/>
    <cellStyle name="20% - akcent 3 2 5 5 3" xfId="8496"/>
    <cellStyle name="20% - akcent 3 2 5 5 3 2" xfId="8497"/>
    <cellStyle name="20% - akcent 3 2 5 5 3 3" xfId="8498"/>
    <cellStyle name="20% - akcent 3 2 5 5 4" xfId="8499"/>
    <cellStyle name="20% - akcent 3 2 5 5 5" xfId="8500"/>
    <cellStyle name="20% - akcent 3 2 5 5 6" xfId="8489"/>
    <cellStyle name="20% - akcent 3 2 5 6" xfId="445"/>
    <cellStyle name="20% - akcent 3 2 5 6 2" xfId="8502"/>
    <cellStyle name="20% - akcent 3 2 5 6 2 2" xfId="8503"/>
    <cellStyle name="20% - akcent 3 2 5 6 2 2 2" xfId="8504"/>
    <cellStyle name="20% - akcent 3 2 5 6 2 2 3" xfId="8505"/>
    <cellStyle name="20% - akcent 3 2 5 6 2 3" xfId="8506"/>
    <cellStyle name="20% - akcent 3 2 5 6 2 4" xfId="8507"/>
    <cellStyle name="20% - akcent 3 2 5 6 3" xfId="8508"/>
    <cellStyle name="20% - akcent 3 2 5 6 3 2" xfId="8509"/>
    <cellStyle name="20% - akcent 3 2 5 6 3 3" xfId="8510"/>
    <cellStyle name="20% - akcent 3 2 5 6 4" xfId="8511"/>
    <cellStyle name="20% - akcent 3 2 5 6 5" xfId="8512"/>
    <cellStyle name="20% - akcent 3 2 5 6 6" xfId="8501"/>
    <cellStyle name="20% - akcent 3 2 5 7" xfId="446"/>
    <cellStyle name="20% - akcent 3 2 5 7 2" xfId="8514"/>
    <cellStyle name="20% - akcent 3 2 5 7 2 2" xfId="8515"/>
    <cellStyle name="20% - akcent 3 2 5 7 2 2 2" xfId="8516"/>
    <cellStyle name="20% - akcent 3 2 5 7 2 2 3" xfId="8517"/>
    <cellStyle name="20% - akcent 3 2 5 7 2 3" xfId="8518"/>
    <cellStyle name="20% - akcent 3 2 5 7 2 4" xfId="8519"/>
    <cellStyle name="20% - akcent 3 2 5 7 3" xfId="8520"/>
    <cellStyle name="20% - akcent 3 2 5 7 3 2" xfId="8521"/>
    <cellStyle name="20% - akcent 3 2 5 7 3 3" xfId="8522"/>
    <cellStyle name="20% - akcent 3 2 5 7 4" xfId="8523"/>
    <cellStyle name="20% - akcent 3 2 5 7 5" xfId="8524"/>
    <cellStyle name="20% - akcent 3 2 5 7 6" xfId="8513"/>
    <cellStyle name="20% - akcent 3 2 5 8" xfId="447"/>
    <cellStyle name="20% - akcent 3 2 5 8 2" xfId="8526"/>
    <cellStyle name="20% - akcent 3 2 5 8 2 2" xfId="8527"/>
    <cellStyle name="20% - akcent 3 2 5 8 2 2 2" xfId="8528"/>
    <cellStyle name="20% - akcent 3 2 5 8 2 2 3" xfId="8529"/>
    <cellStyle name="20% - akcent 3 2 5 8 2 3" xfId="8530"/>
    <cellStyle name="20% - akcent 3 2 5 8 2 4" xfId="8531"/>
    <cellStyle name="20% - akcent 3 2 5 8 3" xfId="8532"/>
    <cellStyle name="20% - akcent 3 2 5 8 3 2" xfId="8533"/>
    <cellStyle name="20% - akcent 3 2 5 8 3 3" xfId="8534"/>
    <cellStyle name="20% - akcent 3 2 5 8 4" xfId="8535"/>
    <cellStyle name="20% - akcent 3 2 5 8 5" xfId="8536"/>
    <cellStyle name="20% - akcent 3 2 5 8 6" xfId="8525"/>
    <cellStyle name="20% - akcent 3 2 5 9" xfId="448"/>
    <cellStyle name="20% - akcent 3 2 5 9 2" xfId="8538"/>
    <cellStyle name="20% - akcent 3 2 5 9 2 2" xfId="8539"/>
    <cellStyle name="20% - akcent 3 2 5 9 2 2 2" xfId="8540"/>
    <cellStyle name="20% - akcent 3 2 5 9 2 2 3" xfId="8541"/>
    <cellStyle name="20% - akcent 3 2 5 9 2 3" xfId="8542"/>
    <cellStyle name="20% - akcent 3 2 5 9 2 4" xfId="8543"/>
    <cellStyle name="20% - akcent 3 2 5 9 3" xfId="8544"/>
    <cellStyle name="20% - akcent 3 2 5 9 3 2" xfId="8545"/>
    <cellStyle name="20% - akcent 3 2 5 9 3 3" xfId="8546"/>
    <cellStyle name="20% - akcent 3 2 5 9 4" xfId="8547"/>
    <cellStyle name="20% - akcent 3 2 5 9 5" xfId="8548"/>
    <cellStyle name="20% - akcent 3 2 5 9 6" xfId="8537"/>
    <cellStyle name="20% - akcent 3 2 6" xfId="449"/>
    <cellStyle name="20% - akcent 3 2 6 10" xfId="8550"/>
    <cellStyle name="20% - akcent 3 2 6 11" xfId="8551"/>
    <cellStyle name="20% - akcent 3 2 6 12" xfId="8549"/>
    <cellStyle name="20% - akcent 3 2 6 2" xfId="450"/>
    <cellStyle name="20% - akcent 3 2 6 2 2" xfId="451"/>
    <cellStyle name="20% - akcent 3 2 6 2 2 2" xfId="8554"/>
    <cellStyle name="20% - akcent 3 2 6 2 2 2 2" xfId="8555"/>
    <cellStyle name="20% - akcent 3 2 6 2 2 2 2 2" xfId="8556"/>
    <cellStyle name="20% - akcent 3 2 6 2 2 2 2 3" xfId="8557"/>
    <cellStyle name="20% - akcent 3 2 6 2 2 2 3" xfId="8558"/>
    <cellStyle name="20% - akcent 3 2 6 2 2 2 4" xfId="8559"/>
    <cellStyle name="20% - akcent 3 2 6 2 2 3" xfId="8560"/>
    <cellStyle name="20% - akcent 3 2 6 2 2 3 2" xfId="8561"/>
    <cellStyle name="20% - akcent 3 2 6 2 2 3 3" xfId="8562"/>
    <cellStyle name="20% - akcent 3 2 6 2 2 4" xfId="8563"/>
    <cellStyle name="20% - akcent 3 2 6 2 2 5" xfId="8564"/>
    <cellStyle name="20% - akcent 3 2 6 2 2 6" xfId="8553"/>
    <cellStyle name="20% - akcent 3 2 6 2 3" xfId="8565"/>
    <cellStyle name="20% - akcent 3 2 6 2 3 2" xfId="8566"/>
    <cellStyle name="20% - akcent 3 2 6 2 3 2 2" xfId="8567"/>
    <cellStyle name="20% - akcent 3 2 6 2 3 2 3" xfId="8568"/>
    <cellStyle name="20% - akcent 3 2 6 2 3 3" xfId="8569"/>
    <cellStyle name="20% - akcent 3 2 6 2 3 4" xfId="8570"/>
    <cellStyle name="20% - akcent 3 2 6 2 4" xfId="8571"/>
    <cellStyle name="20% - akcent 3 2 6 2 4 2" xfId="8572"/>
    <cellStyle name="20% - akcent 3 2 6 2 4 3" xfId="8573"/>
    <cellStyle name="20% - akcent 3 2 6 2 5" xfId="8574"/>
    <cellStyle name="20% - akcent 3 2 6 2 6" xfId="8575"/>
    <cellStyle name="20% - akcent 3 2 6 2 7" xfId="8552"/>
    <cellStyle name="20% - akcent 3 2 6 3" xfId="452"/>
    <cellStyle name="20% - akcent 3 2 6 3 2" xfId="8577"/>
    <cellStyle name="20% - akcent 3 2 6 3 2 2" xfId="8578"/>
    <cellStyle name="20% - akcent 3 2 6 3 2 2 2" xfId="8579"/>
    <cellStyle name="20% - akcent 3 2 6 3 2 2 3" xfId="8580"/>
    <cellStyle name="20% - akcent 3 2 6 3 2 3" xfId="8581"/>
    <cellStyle name="20% - akcent 3 2 6 3 2 4" xfId="8582"/>
    <cellStyle name="20% - akcent 3 2 6 3 3" xfId="8583"/>
    <cellStyle name="20% - akcent 3 2 6 3 3 2" xfId="8584"/>
    <cellStyle name="20% - akcent 3 2 6 3 3 3" xfId="8585"/>
    <cellStyle name="20% - akcent 3 2 6 3 4" xfId="8586"/>
    <cellStyle name="20% - akcent 3 2 6 3 5" xfId="8587"/>
    <cellStyle name="20% - akcent 3 2 6 3 6" xfId="8576"/>
    <cellStyle name="20% - akcent 3 2 6 4" xfId="453"/>
    <cellStyle name="20% - akcent 3 2 6 4 2" xfId="8589"/>
    <cellStyle name="20% - akcent 3 2 6 4 2 2" xfId="8590"/>
    <cellStyle name="20% - akcent 3 2 6 4 2 2 2" xfId="8591"/>
    <cellStyle name="20% - akcent 3 2 6 4 2 2 3" xfId="8592"/>
    <cellStyle name="20% - akcent 3 2 6 4 2 3" xfId="8593"/>
    <cellStyle name="20% - akcent 3 2 6 4 2 4" xfId="8594"/>
    <cellStyle name="20% - akcent 3 2 6 4 3" xfId="8595"/>
    <cellStyle name="20% - akcent 3 2 6 4 3 2" xfId="8596"/>
    <cellStyle name="20% - akcent 3 2 6 4 3 3" xfId="8597"/>
    <cellStyle name="20% - akcent 3 2 6 4 4" xfId="8598"/>
    <cellStyle name="20% - akcent 3 2 6 4 5" xfId="8599"/>
    <cellStyle name="20% - akcent 3 2 6 4 6" xfId="8588"/>
    <cellStyle name="20% - akcent 3 2 6 5" xfId="454"/>
    <cellStyle name="20% - akcent 3 2 6 5 2" xfId="8601"/>
    <cellStyle name="20% - akcent 3 2 6 5 2 2" xfId="8602"/>
    <cellStyle name="20% - akcent 3 2 6 5 2 2 2" xfId="8603"/>
    <cellStyle name="20% - akcent 3 2 6 5 2 2 3" xfId="8604"/>
    <cellStyle name="20% - akcent 3 2 6 5 2 3" xfId="8605"/>
    <cellStyle name="20% - akcent 3 2 6 5 2 4" xfId="8606"/>
    <cellStyle name="20% - akcent 3 2 6 5 3" xfId="8607"/>
    <cellStyle name="20% - akcent 3 2 6 5 3 2" xfId="8608"/>
    <cellStyle name="20% - akcent 3 2 6 5 3 3" xfId="8609"/>
    <cellStyle name="20% - akcent 3 2 6 5 4" xfId="8610"/>
    <cellStyle name="20% - akcent 3 2 6 5 5" xfId="8611"/>
    <cellStyle name="20% - akcent 3 2 6 5 6" xfId="8600"/>
    <cellStyle name="20% - akcent 3 2 6 6" xfId="8612"/>
    <cellStyle name="20% - akcent 3 2 6 6 2" xfId="8613"/>
    <cellStyle name="20% - akcent 3 2 6 6 2 2" xfId="8614"/>
    <cellStyle name="20% - akcent 3 2 6 6 2 3" xfId="8615"/>
    <cellStyle name="20% - akcent 3 2 6 6 3" xfId="8616"/>
    <cellStyle name="20% - akcent 3 2 6 6 4" xfId="8617"/>
    <cellStyle name="20% - akcent 3 2 6 7" xfId="8618"/>
    <cellStyle name="20% - akcent 3 2 6 7 2" xfId="8619"/>
    <cellStyle name="20% - akcent 3 2 6 7 3" xfId="8620"/>
    <cellStyle name="20% - akcent 3 2 6 8" xfId="8621"/>
    <cellStyle name="20% - akcent 3 2 6 9" xfId="8622"/>
    <cellStyle name="20% - akcent 3 2 7" xfId="455"/>
    <cellStyle name="20% - akcent 3 2 7 2" xfId="456"/>
    <cellStyle name="20% - akcent 3 2 7 2 2" xfId="8625"/>
    <cellStyle name="20% - akcent 3 2 7 2 2 2" xfId="8626"/>
    <cellStyle name="20% - akcent 3 2 7 2 2 2 2" xfId="8627"/>
    <cellStyle name="20% - akcent 3 2 7 2 2 2 3" xfId="8628"/>
    <cellStyle name="20% - akcent 3 2 7 2 2 3" xfId="8629"/>
    <cellStyle name="20% - akcent 3 2 7 2 2 4" xfId="8630"/>
    <cellStyle name="20% - akcent 3 2 7 2 3" xfId="8631"/>
    <cellStyle name="20% - akcent 3 2 7 2 3 2" xfId="8632"/>
    <cellStyle name="20% - akcent 3 2 7 2 3 3" xfId="8633"/>
    <cellStyle name="20% - akcent 3 2 7 2 4" xfId="8634"/>
    <cellStyle name="20% - akcent 3 2 7 2 5" xfId="8635"/>
    <cellStyle name="20% - akcent 3 2 7 2 6" xfId="8624"/>
    <cellStyle name="20% - akcent 3 2 7 3" xfId="8636"/>
    <cellStyle name="20% - akcent 3 2 7 3 2" xfId="8637"/>
    <cellStyle name="20% - akcent 3 2 7 3 2 2" xfId="8638"/>
    <cellStyle name="20% - akcent 3 2 7 3 2 3" xfId="8639"/>
    <cellStyle name="20% - akcent 3 2 7 3 3" xfId="8640"/>
    <cellStyle name="20% - akcent 3 2 7 3 4" xfId="8641"/>
    <cellStyle name="20% - akcent 3 2 7 4" xfId="8642"/>
    <cellStyle name="20% - akcent 3 2 7 4 2" xfId="8643"/>
    <cellStyle name="20% - akcent 3 2 7 4 3" xfId="8644"/>
    <cellStyle name="20% - akcent 3 2 7 5" xfId="8645"/>
    <cellStyle name="20% - akcent 3 2 7 6" xfId="8646"/>
    <cellStyle name="20% - akcent 3 2 7 7" xfId="8623"/>
    <cellStyle name="20% - akcent 3 2 8" xfId="457"/>
    <cellStyle name="20% - akcent 3 2 8 2" xfId="8648"/>
    <cellStyle name="20% - akcent 3 2 8 2 2" xfId="8649"/>
    <cellStyle name="20% - akcent 3 2 8 2 2 2" xfId="8650"/>
    <cellStyle name="20% - akcent 3 2 8 2 2 3" xfId="8651"/>
    <cellStyle name="20% - akcent 3 2 8 2 3" xfId="8652"/>
    <cellStyle name="20% - akcent 3 2 8 2 4" xfId="8653"/>
    <cellStyle name="20% - akcent 3 2 8 3" xfId="8654"/>
    <cellStyle name="20% - akcent 3 2 8 3 2" xfId="8655"/>
    <cellStyle name="20% - akcent 3 2 8 3 3" xfId="8656"/>
    <cellStyle name="20% - akcent 3 2 8 4" xfId="8657"/>
    <cellStyle name="20% - akcent 3 2 8 5" xfId="8658"/>
    <cellStyle name="20% - akcent 3 2 8 6" xfId="8647"/>
    <cellStyle name="20% - akcent 3 2 9" xfId="458"/>
    <cellStyle name="20% - akcent 3 2 9 2" xfId="8660"/>
    <cellStyle name="20% - akcent 3 2 9 2 2" xfId="8661"/>
    <cellStyle name="20% - akcent 3 2 9 2 2 2" xfId="8662"/>
    <cellStyle name="20% - akcent 3 2 9 2 2 3" xfId="8663"/>
    <cellStyle name="20% - akcent 3 2 9 2 3" xfId="8664"/>
    <cellStyle name="20% - akcent 3 2 9 2 4" xfId="8665"/>
    <cellStyle name="20% - akcent 3 2 9 3" xfId="8666"/>
    <cellStyle name="20% - akcent 3 2 9 3 2" xfId="8667"/>
    <cellStyle name="20% - akcent 3 2 9 3 3" xfId="8668"/>
    <cellStyle name="20% - akcent 3 2 9 4" xfId="8669"/>
    <cellStyle name="20% - akcent 3 2 9 5" xfId="8670"/>
    <cellStyle name="20% - akcent 3 2 9 6" xfId="8659"/>
    <cellStyle name="20% - akcent 3 3" xfId="459"/>
    <cellStyle name="20% - akcent 3 3 2" xfId="460"/>
    <cellStyle name="20% - akcent 3 3 2 10" xfId="8672"/>
    <cellStyle name="20% - akcent 3 3 2 11" xfId="8671"/>
    <cellStyle name="20% - akcent 3 3 2 2" xfId="461"/>
    <cellStyle name="20% - akcent 3 3 2 2 2" xfId="462"/>
    <cellStyle name="20% - akcent 3 3 2 2 2 2" xfId="8675"/>
    <cellStyle name="20% - akcent 3 3 2 2 2 2 2" xfId="8676"/>
    <cellStyle name="20% - akcent 3 3 2 2 2 2 2 2" xfId="8677"/>
    <cellStyle name="20% - akcent 3 3 2 2 2 2 2 3" xfId="8678"/>
    <cellStyle name="20% - akcent 3 3 2 2 2 2 3" xfId="8679"/>
    <cellStyle name="20% - akcent 3 3 2 2 2 2 4" xfId="8680"/>
    <cellStyle name="20% - akcent 3 3 2 2 2 3" xfId="8681"/>
    <cellStyle name="20% - akcent 3 3 2 2 2 3 2" xfId="8682"/>
    <cellStyle name="20% - akcent 3 3 2 2 2 3 3" xfId="8683"/>
    <cellStyle name="20% - akcent 3 3 2 2 2 4" xfId="8684"/>
    <cellStyle name="20% - akcent 3 3 2 2 2 5" xfId="8685"/>
    <cellStyle name="20% - akcent 3 3 2 2 2 6" xfId="8674"/>
    <cellStyle name="20% - akcent 3 3 2 2 3" xfId="8686"/>
    <cellStyle name="20% - akcent 3 3 2 2 3 2" xfId="8687"/>
    <cellStyle name="20% - akcent 3 3 2 2 3 2 2" xfId="8688"/>
    <cellStyle name="20% - akcent 3 3 2 2 3 2 3" xfId="8689"/>
    <cellStyle name="20% - akcent 3 3 2 2 3 3" xfId="8690"/>
    <cellStyle name="20% - akcent 3 3 2 2 3 4" xfId="8691"/>
    <cellStyle name="20% - akcent 3 3 2 2 4" xfId="8692"/>
    <cellStyle name="20% - akcent 3 3 2 2 4 2" xfId="8693"/>
    <cellStyle name="20% - akcent 3 3 2 2 4 3" xfId="8694"/>
    <cellStyle name="20% - akcent 3 3 2 2 5" xfId="8695"/>
    <cellStyle name="20% - akcent 3 3 2 2 6" xfId="8696"/>
    <cellStyle name="20% - akcent 3 3 2 2 7" xfId="8673"/>
    <cellStyle name="20% - akcent 3 3 2 3" xfId="463"/>
    <cellStyle name="20% - akcent 3 3 2 3 2" xfId="8698"/>
    <cellStyle name="20% - akcent 3 3 2 3 2 2" xfId="8699"/>
    <cellStyle name="20% - akcent 3 3 2 3 2 2 2" xfId="8700"/>
    <cellStyle name="20% - akcent 3 3 2 3 2 2 3" xfId="8701"/>
    <cellStyle name="20% - akcent 3 3 2 3 2 3" xfId="8702"/>
    <cellStyle name="20% - akcent 3 3 2 3 2 4" xfId="8703"/>
    <cellStyle name="20% - akcent 3 3 2 3 3" xfId="8704"/>
    <cellStyle name="20% - akcent 3 3 2 3 3 2" xfId="8705"/>
    <cellStyle name="20% - akcent 3 3 2 3 3 3" xfId="8706"/>
    <cellStyle name="20% - akcent 3 3 2 3 4" xfId="8707"/>
    <cellStyle name="20% - akcent 3 3 2 3 5" xfId="8708"/>
    <cellStyle name="20% - akcent 3 3 2 3 6" xfId="8697"/>
    <cellStyle name="20% - akcent 3 3 2 4" xfId="464"/>
    <cellStyle name="20% - akcent 3 3 2 5" xfId="465"/>
    <cellStyle name="20% - akcent 3 3 2 5 2" xfId="8710"/>
    <cellStyle name="20% - akcent 3 3 2 5 2 2" xfId="8711"/>
    <cellStyle name="20% - akcent 3 3 2 5 2 3" xfId="8712"/>
    <cellStyle name="20% - akcent 3 3 2 5 2 4" xfId="8713"/>
    <cellStyle name="20% - akcent 3 3 2 5 3" xfId="8714"/>
    <cellStyle name="20% - akcent 3 3 2 5 4" xfId="8715"/>
    <cellStyle name="20% - akcent 3 3 2 5 5" xfId="8716"/>
    <cellStyle name="20% - akcent 3 3 2 5 6" xfId="8709"/>
    <cellStyle name="20% - akcent 3 3 2 6" xfId="8717"/>
    <cellStyle name="20% - akcent 3 3 2 6 2" xfId="8718"/>
    <cellStyle name="20% - akcent 3 3 2 6 3" xfId="8719"/>
    <cellStyle name="20% - akcent 3 3 2 7" xfId="8720"/>
    <cellStyle name="20% - akcent 3 3 2 8" xfId="8721"/>
    <cellStyle name="20% - akcent 3 3 2 9" xfId="8722"/>
    <cellStyle name="20% - akcent 3 3 3" xfId="466"/>
    <cellStyle name="20% - akcent 3 3 3 2" xfId="8723"/>
    <cellStyle name="20% - akcent 3 3 3 3" xfId="8724"/>
    <cellStyle name="20% - akcent 3 3 3 4" xfId="8725"/>
    <cellStyle name="20% - akcent 3 3 3 5" xfId="8726"/>
    <cellStyle name="20% - akcent 3 3 4" xfId="467"/>
    <cellStyle name="20% - akcent 3 3 4 2" xfId="468"/>
    <cellStyle name="20% - akcent 3 3 4 2 2" xfId="469"/>
    <cellStyle name="20% - akcent 3 3 4 2 2 2" xfId="8730"/>
    <cellStyle name="20% - akcent 3 3 4 2 2 2 2" xfId="8731"/>
    <cellStyle name="20% - akcent 3 3 4 2 2 2 2 2" xfId="8732"/>
    <cellStyle name="20% - akcent 3 3 4 2 2 2 2 3" xfId="8733"/>
    <cellStyle name="20% - akcent 3 3 4 2 2 2 3" xfId="8734"/>
    <cellStyle name="20% - akcent 3 3 4 2 2 2 4" xfId="8735"/>
    <cellStyle name="20% - akcent 3 3 4 2 2 3" xfId="8736"/>
    <cellStyle name="20% - akcent 3 3 4 2 2 3 2" xfId="8737"/>
    <cellStyle name="20% - akcent 3 3 4 2 2 3 3" xfId="8738"/>
    <cellStyle name="20% - akcent 3 3 4 2 2 4" xfId="8739"/>
    <cellStyle name="20% - akcent 3 3 4 2 2 5" xfId="8740"/>
    <cellStyle name="20% - akcent 3 3 4 2 2 6" xfId="8729"/>
    <cellStyle name="20% - akcent 3 3 4 2 3" xfId="8741"/>
    <cellStyle name="20% - akcent 3 3 4 2 3 2" xfId="8742"/>
    <cellStyle name="20% - akcent 3 3 4 2 3 2 2" xfId="8743"/>
    <cellStyle name="20% - akcent 3 3 4 2 3 2 3" xfId="8744"/>
    <cellStyle name="20% - akcent 3 3 4 2 3 3" xfId="8745"/>
    <cellStyle name="20% - akcent 3 3 4 2 3 4" xfId="8746"/>
    <cellStyle name="20% - akcent 3 3 4 2 4" xfId="8747"/>
    <cellStyle name="20% - akcent 3 3 4 2 4 2" xfId="8748"/>
    <cellStyle name="20% - akcent 3 3 4 2 4 3" xfId="8749"/>
    <cellStyle name="20% - akcent 3 3 4 2 5" xfId="8750"/>
    <cellStyle name="20% - akcent 3 3 4 2 6" xfId="8751"/>
    <cellStyle name="20% - akcent 3 3 4 2 7" xfId="8728"/>
    <cellStyle name="20% - akcent 3 3 4 3" xfId="470"/>
    <cellStyle name="20% - akcent 3 3 4 3 2" xfId="8753"/>
    <cellStyle name="20% - akcent 3 3 4 3 2 2" xfId="8754"/>
    <cellStyle name="20% - akcent 3 3 4 3 2 2 2" xfId="8755"/>
    <cellStyle name="20% - akcent 3 3 4 3 2 2 3" xfId="8756"/>
    <cellStyle name="20% - akcent 3 3 4 3 2 3" xfId="8757"/>
    <cellStyle name="20% - akcent 3 3 4 3 2 4" xfId="8758"/>
    <cellStyle name="20% - akcent 3 3 4 3 3" xfId="8759"/>
    <cellStyle name="20% - akcent 3 3 4 3 3 2" xfId="8760"/>
    <cellStyle name="20% - akcent 3 3 4 3 3 3" xfId="8761"/>
    <cellStyle name="20% - akcent 3 3 4 3 4" xfId="8762"/>
    <cellStyle name="20% - akcent 3 3 4 3 5" xfId="8763"/>
    <cellStyle name="20% - akcent 3 3 4 3 6" xfId="8752"/>
    <cellStyle name="20% - akcent 3 3 4 4" xfId="8764"/>
    <cellStyle name="20% - akcent 3 3 4 4 2" xfId="8765"/>
    <cellStyle name="20% - akcent 3 3 4 4 2 2" xfId="8766"/>
    <cellStyle name="20% - akcent 3 3 4 4 2 3" xfId="8767"/>
    <cellStyle name="20% - akcent 3 3 4 4 3" xfId="8768"/>
    <cellStyle name="20% - akcent 3 3 4 4 4" xfId="8769"/>
    <cellStyle name="20% - akcent 3 3 4 5" xfId="8770"/>
    <cellStyle name="20% - akcent 3 3 4 5 2" xfId="8771"/>
    <cellStyle name="20% - akcent 3 3 4 5 3" xfId="8772"/>
    <cellStyle name="20% - akcent 3 3 4 6" xfId="8773"/>
    <cellStyle name="20% - akcent 3 3 4 6 2" xfId="8774"/>
    <cellStyle name="20% - akcent 3 3 4 7" xfId="8775"/>
    <cellStyle name="20% - akcent 3 3 4 8" xfId="8776"/>
    <cellStyle name="20% - akcent 3 3 4 9" xfId="8727"/>
    <cellStyle name="20% - akcent 3 3 5" xfId="471"/>
    <cellStyle name="20% - akcent 3 3 5 10" xfId="8777"/>
    <cellStyle name="20% - akcent 3 3 5 2" xfId="472"/>
    <cellStyle name="20% - akcent 3 3 5 2 2" xfId="8779"/>
    <cellStyle name="20% - akcent 3 3 5 2 2 2" xfId="8780"/>
    <cellStyle name="20% - akcent 3 3 5 2 2 2 2" xfId="8781"/>
    <cellStyle name="20% - akcent 3 3 5 2 2 2 3" xfId="8782"/>
    <cellStyle name="20% - akcent 3 3 5 2 2 3" xfId="8783"/>
    <cellStyle name="20% - akcent 3 3 5 2 2 4" xfId="8784"/>
    <cellStyle name="20% - akcent 3 3 5 2 3" xfId="8785"/>
    <cellStyle name="20% - akcent 3 3 5 2 3 2" xfId="8786"/>
    <cellStyle name="20% - akcent 3 3 5 2 3 3" xfId="8787"/>
    <cellStyle name="20% - akcent 3 3 5 2 4" xfId="8788"/>
    <cellStyle name="20% - akcent 3 3 5 2 5" xfId="8789"/>
    <cellStyle name="20% - akcent 3 3 5 2 6" xfId="8778"/>
    <cellStyle name="20% - akcent 3 3 5 3" xfId="8790"/>
    <cellStyle name="20% - akcent 3 3 5 3 2" xfId="8791"/>
    <cellStyle name="20% - akcent 3 3 5 3 2 2" xfId="8792"/>
    <cellStyle name="20% - akcent 3 3 5 3 2 3" xfId="8793"/>
    <cellStyle name="20% - akcent 3 3 5 3 3" xfId="8794"/>
    <cellStyle name="20% - akcent 3 3 5 3 4" xfId="8795"/>
    <cellStyle name="20% - akcent 3 3 5 4" xfId="8796"/>
    <cellStyle name="20% - akcent 3 3 5 4 2" xfId="8797"/>
    <cellStyle name="20% - akcent 3 3 5 4 3" xfId="8798"/>
    <cellStyle name="20% - akcent 3 3 5 5" xfId="8799"/>
    <cellStyle name="20% - akcent 3 3 5 6" xfId="8800"/>
    <cellStyle name="20% - akcent 3 3 5 7" xfId="8801"/>
    <cellStyle name="20% - akcent 3 3 5 8" xfId="8802"/>
    <cellStyle name="20% - akcent 3 3 5 9" xfId="8803"/>
    <cellStyle name="20% - akcent 3 3 6" xfId="8804"/>
    <cellStyle name="20% - akcent 3 3 6 2" xfId="8805"/>
    <cellStyle name="20% - akcent 3 3 6 3" xfId="8806"/>
    <cellStyle name="20% - akcent 3 3 6 4" xfId="8807"/>
    <cellStyle name="20% - akcent 3 4" xfId="473"/>
    <cellStyle name="20% - akcent 3 4 2" xfId="474"/>
    <cellStyle name="20% - akcent 3 4 2 2" xfId="8808"/>
    <cellStyle name="20% - akcent 3 4 2 3" xfId="8809"/>
    <cellStyle name="20% - akcent 3 4 2 4" xfId="8810"/>
    <cellStyle name="20% - akcent 3 4 3" xfId="475"/>
    <cellStyle name="20% - akcent 3 4 3 2" xfId="8811"/>
    <cellStyle name="20% - akcent 3 4 3 3" xfId="8812"/>
    <cellStyle name="20% - akcent 3 4 3 4" xfId="8813"/>
    <cellStyle name="20% - akcent 3 4 4" xfId="8814"/>
    <cellStyle name="20% - akcent 3 4 4 2" xfId="8815"/>
    <cellStyle name="20% - akcent 3 5" xfId="476"/>
    <cellStyle name="20% - akcent 3 5 2" xfId="477"/>
    <cellStyle name="20% - akcent 3 5 3" xfId="478"/>
    <cellStyle name="20% - akcent 3 5 4" xfId="8816"/>
    <cellStyle name="20% - akcent 3 6" xfId="479"/>
    <cellStyle name="20% - akcent 3 6 2" xfId="480"/>
    <cellStyle name="20% - akcent 3 6 2 2" xfId="8817"/>
    <cellStyle name="20% - akcent 3 6 2 2 2" xfId="8818"/>
    <cellStyle name="20% - akcent 3 6 2 2 3" xfId="8819"/>
    <cellStyle name="20% - akcent 3 6 2 3" xfId="8820"/>
    <cellStyle name="20% - akcent 3 6 2 4" xfId="8821"/>
    <cellStyle name="20% - akcent 3 6 2 5" xfId="8822"/>
    <cellStyle name="20% - akcent 3 6 2 6" xfId="8823"/>
    <cellStyle name="20% - akcent 3 6 2 7" xfId="8824"/>
    <cellStyle name="20% - akcent 3 6 2 8" xfId="8825"/>
    <cellStyle name="20% - akcent 3 6 3" xfId="8826"/>
    <cellStyle name="20% - akcent 3 6 3 2" xfId="8827"/>
    <cellStyle name="20% - akcent 3 6 3 3" xfId="8828"/>
    <cellStyle name="20% - akcent 3 6 3 4" xfId="8829"/>
    <cellStyle name="20% - akcent 3 6 4" xfId="8830"/>
    <cellStyle name="20% - akcent 3 6 5" xfId="8831"/>
    <cellStyle name="20% - akcent 3 6 6" xfId="8832"/>
    <cellStyle name="20% - akcent 3 7" xfId="481"/>
    <cellStyle name="20% - akcent 3 7 10" xfId="8834"/>
    <cellStyle name="20% - akcent 3 7 11" xfId="8835"/>
    <cellStyle name="20% - akcent 3 7 12" xfId="8836"/>
    <cellStyle name="20% - akcent 3 7 13" xfId="8833"/>
    <cellStyle name="20% - akcent 3 7 2" xfId="482"/>
    <cellStyle name="20% - akcent 3 7 2 2" xfId="483"/>
    <cellStyle name="20% - akcent 3 7 2 2 2" xfId="8839"/>
    <cellStyle name="20% - akcent 3 7 2 2 2 2" xfId="8840"/>
    <cellStyle name="20% - akcent 3 7 2 2 2 2 2" xfId="8841"/>
    <cellStyle name="20% - akcent 3 7 2 2 2 2 3" xfId="8842"/>
    <cellStyle name="20% - akcent 3 7 2 2 2 3" xfId="8843"/>
    <cellStyle name="20% - akcent 3 7 2 2 2 4" xfId="8844"/>
    <cellStyle name="20% - akcent 3 7 2 2 3" xfId="8845"/>
    <cellStyle name="20% - akcent 3 7 2 2 3 2" xfId="8846"/>
    <cellStyle name="20% - akcent 3 7 2 2 3 3" xfId="8847"/>
    <cellStyle name="20% - akcent 3 7 2 2 4" xfId="8848"/>
    <cellStyle name="20% - akcent 3 7 2 2 5" xfId="8849"/>
    <cellStyle name="20% - akcent 3 7 2 2 6" xfId="8838"/>
    <cellStyle name="20% - akcent 3 7 2 3" xfId="8850"/>
    <cellStyle name="20% - akcent 3 7 2 3 2" xfId="8851"/>
    <cellStyle name="20% - akcent 3 7 2 3 2 2" xfId="8852"/>
    <cellStyle name="20% - akcent 3 7 2 3 2 3" xfId="8853"/>
    <cellStyle name="20% - akcent 3 7 2 3 3" xfId="8854"/>
    <cellStyle name="20% - akcent 3 7 2 3 4" xfId="8855"/>
    <cellStyle name="20% - akcent 3 7 2 4" xfId="8856"/>
    <cellStyle name="20% - akcent 3 7 2 4 2" xfId="8857"/>
    <cellStyle name="20% - akcent 3 7 2 4 3" xfId="8858"/>
    <cellStyle name="20% - akcent 3 7 2 5" xfId="8859"/>
    <cellStyle name="20% - akcent 3 7 2 6" xfId="8860"/>
    <cellStyle name="20% - akcent 3 7 2 7" xfId="8861"/>
    <cellStyle name="20% - akcent 3 7 2 8" xfId="8862"/>
    <cellStyle name="20% - akcent 3 7 2 9" xfId="8837"/>
    <cellStyle name="20% - akcent 3 7 3" xfId="484"/>
    <cellStyle name="20% - akcent 3 7 3 2" xfId="8864"/>
    <cellStyle name="20% - akcent 3 7 3 2 2" xfId="8865"/>
    <cellStyle name="20% - akcent 3 7 3 2 2 2" xfId="8866"/>
    <cellStyle name="20% - akcent 3 7 3 2 2 3" xfId="8867"/>
    <cellStyle name="20% - akcent 3 7 3 2 3" xfId="8868"/>
    <cellStyle name="20% - akcent 3 7 3 2 4" xfId="8869"/>
    <cellStyle name="20% - akcent 3 7 3 3" xfId="8870"/>
    <cellStyle name="20% - akcent 3 7 3 3 2" xfId="8871"/>
    <cellStyle name="20% - akcent 3 7 3 3 3" xfId="8872"/>
    <cellStyle name="20% - akcent 3 7 3 4" xfId="8873"/>
    <cellStyle name="20% - akcent 3 7 3 5" xfId="8874"/>
    <cellStyle name="20% - akcent 3 7 3 6" xfId="8863"/>
    <cellStyle name="20% - akcent 3 7 4" xfId="485"/>
    <cellStyle name="20% - akcent 3 7 4 2" xfId="8876"/>
    <cellStyle name="20% - akcent 3 7 4 2 2" xfId="8877"/>
    <cellStyle name="20% - akcent 3 7 4 2 2 2" xfId="8878"/>
    <cellStyle name="20% - akcent 3 7 4 2 2 3" xfId="8879"/>
    <cellStyle name="20% - akcent 3 7 4 2 3" xfId="8880"/>
    <cellStyle name="20% - akcent 3 7 4 2 4" xfId="8881"/>
    <cellStyle name="20% - akcent 3 7 4 3" xfId="8882"/>
    <cellStyle name="20% - akcent 3 7 4 3 2" xfId="8883"/>
    <cellStyle name="20% - akcent 3 7 4 3 3" xfId="8884"/>
    <cellStyle name="20% - akcent 3 7 4 4" xfId="8885"/>
    <cellStyle name="20% - akcent 3 7 4 5" xfId="8886"/>
    <cellStyle name="20% - akcent 3 7 4 6" xfId="8875"/>
    <cellStyle name="20% - akcent 3 7 5" xfId="486"/>
    <cellStyle name="20% - akcent 3 7 5 2" xfId="8888"/>
    <cellStyle name="20% - akcent 3 7 5 2 2" xfId="8889"/>
    <cellStyle name="20% - akcent 3 7 5 2 2 2" xfId="8890"/>
    <cellStyle name="20% - akcent 3 7 5 2 2 3" xfId="8891"/>
    <cellStyle name="20% - akcent 3 7 5 2 3" xfId="8892"/>
    <cellStyle name="20% - akcent 3 7 5 2 4" xfId="8893"/>
    <cellStyle name="20% - akcent 3 7 5 3" xfId="8894"/>
    <cellStyle name="20% - akcent 3 7 5 3 2" xfId="8895"/>
    <cellStyle name="20% - akcent 3 7 5 3 3" xfId="8896"/>
    <cellStyle name="20% - akcent 3 7 5 4" xfId="8897"/>
    <cellStyle name="20% - akcent 3 7 5 5" xfId="8898"/>
    <cellStyle name="20% - akcent 3 7 5 6" xfId="8887"/>
    <cellStyle name="20% - akcent 3 7 6" xfId="487"/>
    <cellStyle name="20% - akcent 3 7 6 2" xfId="8900"/>
    <cellStyle name="20% - akcent 3 7 6 2 2" xfId="8901"/>
    <cellStyle name="20% - akcent 3 7 6 2 2 2" xfId="8902"/>
    <cellStyle name="20% - akcent 3 7 6 2 2 3" xfId="8903"/>
    <cellStyle name="20% - akcent 3 7 6 2 3" xfId="8904"/>
    <cellStyle name="20% - akcent 3 7 6 2 4" xfId="8905"/>
    <cellStyle name="20% - akcent 3 7 6 3" xfId="8906"/>
    <cellStyle name="20% - akcent 3 7 6 3 2" xfId="8907"/>
    <cellStyle name="20% - akcent 3 7 6 3 3" xfId="8908"/>
    <cellStyle name="20% - akcent 3 7 6 4" xfId="8909"/>
    <cellStyle name="20% - akcent 3 7 6 5" xfId="8910"/>
    <cellStyle name="20% - akcent 3 7 6 6" xfId="8899"/>
    <cellStyle name="20% - akcent 3 7 7" xfId="8911"/>
    <cellStyle name="20% - akcent 3 7 7 2" xfId="8912"/>
    <cellStyle name="20% - akcent 3 7 7 2 2" xfId="8913"/>
    <cellStyle name="20% - akcent 3 7 7 2 3" xfId="8914"/>
    <cellStyle name="20% - akcent 3 7 7 3" xfId="8915"/>
    <cellStyle name="20% - akcent 3 7 7 4" xfId="8916"/>
    <cellStyle name="20% - akcent 3 7 8" xfId="8917"/>
    <cellStyle name="20% - akcent 3 7 8 2" xfId="8918"/>
    <cellStyle name="20% - akcent 3 7 8 3" xfId="8919"/>
    <cellStyle name="20% - akcent 3 7 9" xfId="8920"/>
    <cellStyle name="20% - akcent 3 7 9 2" xfId="8921"/>
    <cellStyle name="20% - akcent 3 7 9 3" xfId="8922"/>
    <cellStyle name="20% - akcent 3 7 9 4" xfId="8923"/>
    <cellStyle name="20% - akcent 3 8" xfId="488"/>
    <cellStyle name="20% - akcent 3 8 2" xfId="8925"/>
    <cellStyle name="20% - akcent 3 8 2 2" xfId="8926"/>
    <cellStyle name="20% - akcent 3 8 2 2 2" xfId="8927"/>
    <cellStyle name="20% - akcent 3 8 2 2 3" xfId="8928"/>
    <cellStyle name="20% - akcent 3 8 2 3" xfId="8929"/>
    <cellStyle name="20% - akcent 3 8 2 4" xfId="8930"/>
    <cellStyle name="20% - akcent 3 8 3" xfId="8931"/>
    <cellStyle name="20% - akcent 3 8 3 2" xfId="8932"/>
    <cellStyle name="20% - akcent 3 8 3 3" xfId="8933"/>
    <cellStyle name="20% - akcent 3 8 4" xfId="8934"/>
    <cellStyle name="20% - akcent 3 8 5" xfId="8935"/>
    <cellStyle name="20% - akcent 3 8 6" xfId="8936"/>
    <cellStyle name="20% - akcent 3 8 7" xfId="8937"/>
    <cellStyle name="20% - akcent 3 8 8" xfId="8924"/>
    <cellStyle name="20% - akcent 3 9" xfId="489"/>
    <cellStyle name="20% - akcent 3 9 2" xfId="8939"/>
    <cellStyle name="20% - akcent 3 9 2 2" xfId="8940"/>
    <cellStyle name="20% - akcent 3 9 2 2 2" xfId="8941"/>
    <cellStyle name="20% - akcent 3 9 2 2 3" xfId="8942"/>
    <cellStyle name="20% - akcent 3 9 2 3" xfId="8943"/>
    <cellStyle name="20% - akcent 3 9 2 4" xfId="8944"/>
    <cellStyle name="20% - akcent 3 9 3" xfId="8945"/>
    <cellStyle name="20% - akcent 3 9 3 2" xfId="8946"/>
    <cellStyle name="20% - akcent 3 9 3 3" xfId="8947"/>
    <cellStyle name="20% - akcent 3 9 4" xfId="8948"/>
    <cellStyle name="20% - akcent 3 9 5" xfId="8949"/>
    <cellStyle name="20% - akcent 3 9 6" xfId="8938"/>
    <cellStyle name="20% - akcent 4 10" xfId="490"/>
    <cellStyle name="20% - akcent 4 10 2" xfId="8951"/>
    <cellStyle name="20% - akcent 4 10 2 2" xfId="8952"/>
    <cellStyle name="20% - akcent 4 10 2 2 2" xfId="8953"/>
    <cellStyle name="20% - akcent 4 10 2 2 3" xfId="8954"/>
    <cellStyle name="20% - akcent 4 10 2 3" xfId="8955"/>
    <cellStyle name="20% - akcent 4 10 2 4" xfId="8956"/>
    <cellStyle name="20% - akcent 4 10 3" xfId="8957"/>
    <cellStyle name="20% - akcent 4 10 3 2" xfId="8958"/>
    <cellStyle name="20% - akcent 4 10 3 3" xfId="8959"/>
    <cellStyle name="20% - akcent 4 10 4" xfId="8960"/>
    <cellStyle name="20% - akcent 4 10 5" xfId="8961"/>
    <cellStyle name="20% - akcent 4 10 6" xfId="8950"/>
    <cellStyle name="20% - akcent 4 11" xfId="491"/>
    <cellStyle name="20% - akcent 4 11 2" xfId="8963"/>
    <cellStyle name="20% - akcent 4 11 2 2" xfId="8964"/>
    <cellStyle name="20% - akcent 4 11 2 2 2" xfId="8965"/>
    <cellStyle name="20% - akcent 4 11 2 2 3" xfId="8966"/>
    <cellStyle name="20% - akcent 4 11 2 3" xfId="8967"/>
    <cellStyle name="20% - akcent 4 11 2 4" xfId="8968"/>
    <cellStyle name="20% - akcent 4 11 3" xfId="8969"/>
    <cellStyle name="20% - akcent 4 11 3 2" xfId="8970"/>
    <cellStyle name="20% - akcent 4 11 3 3" xfId="8971"/>
    <cellStyle name="20% - akcent 4 11 4" xfId="8972"/>
    <cellStyle name="20% - akcent 4 11 5" xfId="8973"/>
    <cellStyle name="20% - akcent 4 11 6" xfId="8962"/>
    <cellStyle name="20% - akcent 4 12" xfId="492"/>
    <cellStyle name="20% - akcent 4 12 2" xfId="8975"/>
    <cellStyle name="20% - akcent 4 12 2 2" xfId="8976"/>
    <cellStyle name="20% - akcent 4 12 2 2 2" xfId="8977"/>
    <cellStyle name="20% - akcent 4 12 2 2 3" xfId="8978"/>
    <cellStyle name="20% - akcent 4 12 2 3" xfId="8979"/>
    <cellStyle name="20% - akcent 4 12 2 4" xfId="8980"/>
    <cellStyle name="20% - akcent 4 12 3" xfId="8981"/>
    <cellStyle name="20% - akcent 4 12 3 2" xfId="8982"/>
    <cellStyle name="20% - akcent 4 12 3 3" xfId="8983"/>
    <cellStyle name="20% - akcent 4 12 4" xfId="8984"/>
    <cellStyle name="20% - akcent 4 12 5" xfId="8985"/>
    <cellStyle name="20% - akcent 4 12 6" xfId="8974"/>
    <cellStyle name="20% - akcent 4 13" xfId="493"/>
    <cellStyle name="20% - akcent 4 13 2" xfId="8987"/>
    <cellStyle name="20% - akcent 4 13 2 2" xfId="8988"/>
    <cellStyle name="20% - akcent 4 13 2 2 2" xfId="8989"/>
    <cellStyle name="20% - akcent 4 13 2 2 3" xfId="8990"/>
    <cellStyle name="20% - akcent 4 13 2 3" xfId="8991"/>
    <cellStyle name="20% - akcent 4 13 2 4" xfId="8992"/>
    <cellStyle name="20% - akcent 4 13 3" xfId="8993"/>
    <cellStyle name="20% - akcent 4 13 3 2" xfId="8994"/>
    <cellStyle name="20% - akcent 4 13 3 3" xfId="8995"/>
    <cellStyle name="20% - akcent 4 13 4" xfId="8996"/>
    <cellStyle name="20% - akcent 4 13 5" xfId="8997"/>
    <cellStyle name="20% - akcent 4 13 6" xfId="8986"/>
    <cellStyle name="20% - akcent 4 14" xfId="494"/>
    <cellStyle name="20% - akcent 4 14 2" xfId="8999"/>
    <cellStyle name="20% - akcent 4 14 2 2" xfId="9000"/>
    <cellStyle name="20% - akcent 4 14 2 2 2" xfId="9001"/>
    <cellStyle name="20% - akcent 4 14 2 2 3" xfId="9002"/>
    <cellStyle name="20% - akcent 4 14 2 3" xfId="9003"/>
    <cellStyle name="20% - akcent 4 14 2 4" xfId="9004"/>
    <cellStyle name="20% - akcent 4 14 3" xfId="9005"/>
    <cellStyle name="20% - akcent 4 14 3 2" xfId="9006"/>
    <cellStyle name="20% - akcent 4 14 3 3" xfId="9007"/>
    <cellStyle name="20% - akcent 4 14 4" xfId="9008"/>
    <cellStyle name="20% - akcent 4 14 5" xfId="9009"/>
    <cellStyle name="20% - akcent 4 14 6" xfId="8998"/>
    <cellStyle name="20% - akcent 4 15" xfId="9010"/>
    <cellStyle name="20% - akcent 4 15 2" xfId="9011"/>
    <cellStyle name="20% - akcent 4 15 3" xfId="9012"/>
    <cellStyle name="20% - akcent 4 16" xfId="9013"/>
    <cellStyle name="20% - akcent 4 16 2" xfId="9014"/>
    <cellStyle name="20% - akcent 4 16 3" xfId="9015"/>
    <cellStyle name="20% - akcent 4 17" xfId="9016"/>
    <cellStyle name="20% - akcent 4 18" xfId="9017"/>
    <cellStyle name="20% - akcent 4 2" xfId="495"/>
    <cellStyle name="20% - akcent 4 2 10" xfId="496"/>
    <cellStyle name="20% - akcent 4 2 10 2" xfId="9019"/>
    <cellStyle name="20% - akcent 4 2 10 2 2" xfId="9020"/>
    <cellStyle name="20% - akcent 4 2 10 2 2 2" xfId="9021"/>
    <cellStyle name="20% - akcent 4 2 10 2 2 3" xfId="9022"/>
    <cellStyle name="20% - akcent 4 2 10 2 3" xfId="9023"/>
    <cellStyle name="20% - akcent 4 2 10 2 4" xfId="9024"/>
    <cellStyle name="20% - akcent 4 2 10 3" xfId="9025"/>
    <cellStyle name="20% - akcent 4 2 10 3 2" xfId="9026"/>
    <cellStyle name="20% - akcent 4 2 10 3 3" xfId="9027"/>
    <cellStyle name="20% - akcent 4 2 10 4" xfId="9028"/>
    <cellStyle name="20% - akcent 4 2 10 5" xfId="9029"/>
    <cellStyle name="20% - akcent 4 2 10 6" xfId="9018"/>
    <cellStyle name="20% - akcent 4 2 11" xfId="497"/>
    <cellStyle name="20% - akcent 4 2 11 2" xfId="9031"/>
    <cellStyle name="20% - akcent 4 2 11 2 2" xfId="9032"/>
    <cellStyle name="20% - akcent 4 2 11 2 2 2" xfId="9033"/>
    <cellStyle name="20% - akcent 4 2 11 2 2 3" xfId="9034"/>
    <cellStyle name="20% - akcent 4 2 11 2 3" xfId="9035"/>
    <cellStyle name="20% - akcent 4 2 11 2 4" xfId="9036"/>
    <cellStyle name="20% - akcent 4 2 11 3" xfId="9037"/>
    <cellStyle name="20% - akcent 4 2 11 3 2" xfId="9038"/>
    <cellStyle name="20% - akcent 4 2 11 3 3" xfId="9039"/>
    <cellStyle name="20% - akcent 4 2 11 4" xfId="9040"/>
    <cellStyle name="20% - akcent 4 2 11 5" xfId="9041"/>
    <cellStyle name="20% - akcent 4 2 11 6" xfId="9030"/>
    <cellStyle name="20% - akcent 4 2 12" xfId="498"/>
    <cellStyle name="20% - akcent 4 2 12 2" xfId="9043"/>
    <cellStyle name="20% - akcent 4 2 12 2 2" xfId="9044"/>
    <cellStyle name="20% - akcent 4 2 12 2 2 2" xfId="9045"/>
    <cellStyle name="20% - akcent 4 2 12 2 2 3" xfId="9046"/>
    <cellStyle name="20% - akcent 4 2 12 2 3" xfId="9047"/>
    <cellStyle name="20% - akcent 4 2 12 2 4" xfId="9048"/>
    <cellStyle name="20% - akcent 4 2 12 3" xfId="9049"/>
    <cellStyle name="20% - akcent 4 2 12 3 2" xfId="9050"/>
    <cellStyle name="20% - akcent 4 2 12 3 3" xfId="9051"/>
    <cellStyle name="20% - akcent 4 2 12 4" xfId="9052"/>
    <cellStyle name="20% - akcent 4 2 12 5" xfId="9053"/>
    <cellStyle name="20% - akcent 4 2 12 6" xfId="9042"/>
    <cellStyle name="20% - akcent 4 2 13" xfId="499"/>
    <cellStyle name="20% - akcent 4 2 13 2" xfId="9055"/>
    <cellStyle name="20% - akcent 4 2 13 2 2" xfId="9056"/>
    <cellStyle name="20% - akcent 4 2 13 2 2 2" xfId="9057"/>
    <cellStyle name="20% - akcent 4 2 13 2 2 3" xfId="9058"/>
    <cellStyle name="20% - akcent 4 2 13 2 3" xfId="9059"/>
    <cellStyle name="20% - akcent 4 2 13 2 4" xfId="9060"/>
    <cellStyle name="20% - akcent 4 2 13 3" xfId="9061"/>
    <cellStyle name="20% - akcent 4 2 13 3 2" xfId="9062"/>
    <cellStyle name="20% - akcent 4 2 13 3 3" xfId="9063"/>
    <cellStyle name="20% - akcent 4 2 13 4" xfId="9064"/>
    <cellStyle name="20% - akcent 4 2 13 5" xfId="9065"/>
    <cellStyle name="20% - akcent 4 2 13 6" xfId="9054"/>
    <cellStyle name="20% - akcent 4 2 14" xfId="500"/>
    <cellStyle name="20% - akcent 4 2 14 2" xfId="9067"/>
    <cellStyle name="20% - akcent 4 2 14 2 2" xfId="9068"/>
    <cellStyle name="20% - akcent 4 2 14 2 2 2" xfId="9069"/>
    <cellStyle name="20% - akcent 4 2 14 2 2 3" xfId="9070"/>
    <cellStyle name="20% - akcent 4 2 14 2 3" xfId="9071"/>
    <cellStyle name="20% - akcent 4 2 14 2 4" xfId="9072"/>
    <cellStyle name="20% - akcent 4 2 14 3" xfId="9073"/>
    <cellStyle name="20% - akcent 4 2 14 3 2" xfId="9074"/>
    <cellStyle name="20% - akcent 4 2 14 3 3" xfId="9075"/>
    <cellStyle name="20% - akcent 4 2 14 4" xfId="9076"/>
    <cellStyle name="20% - akcent 4 2 14 5" xfId="9077"/>
    <cellStyle name="20% - akcent 4 2 14 6" xfId="9066"/>
    <cellStyle name="20% - akcent 4 2 15" xfId="9078"/>
    <cellStyle name="20% - akcent 4 2 15 2" xfId="9079"/>
    <cellStyle name="20% - akcent 4 2 15 3" xfId="9080"/>
    <cellStyle name="20% - akcent 4 2 15 4" xfId="9081"/>
    <cellStyle name="20% - akcent 4 2 16" xfId="9082"/>
    <cellStyle name="20% - akcent 4 2 16 2" xfId="9083"/>
    <cellStyle name="20% - akcent 4 2 16 3" xfId="9084"/>
    <cellStyle name="20% - akcent 4 2 2" xfId="501"/>
    <cellStyle name="20% - akcent 4 2 2 10" xfId="9085"/>
    <cellStyle name="20% - akcent 4 2 2 2" xfId="502"/>
    <cellStyle name="20% - akcent 4 2 2 2 10" xfId="9086"/>
    <cellStyle name="20% - akcent 4 2 2 2 2" xfId="503"/>
    <cellStyle name="20% - akcent 4 2 2 2 2 2" xfId="9088"/>
    <cellStyle name="20% - akcent 4 2 2 2 2 2 2" xfId="9089"/>
    <cellStyle name="20% - akcent 4 2 2 2 2 2 2 2" xfId="9090"/>
    <cellStyle name="20% - akcent 4 2 2 2 2 2 2 3" xfId="9091"/>
    <cellStyle name="20% - akcent 4 2 2 2 2 2 3" xfId="9092"/>
    <cellStyle name="20% - akcent 4 2 2 2 2 2 4" xfId="9093"/>
    <cellStyle name="20% - akcent 4 2 2 2 2 3" xfId="9094"/>
    <cellStyle name="20% - akcent 4 2 2 2 2 3 2" xfId="9095"/>
    <cellStyle name="20% - akcent 4 2 2 2 2 3 3" xfId="9096"/>
    <cellStyle name="20% - akcent 4 2 2 2 2 4" xfId="9097"/>
    <cellStyle name="20% - akcent 4 2 2 2 2 5" xfId="9098"/>
    <cellStyle name="20% - akcent 4 2 2 2 2 6" xfId="9099"/>
    <cellStyle name="20% - akcent 4 2 2 2 2 7" xfId="9100"/>
    <cellStyle name="20% - akcent 4 2 2 2 2 8" xfId="9087"/>
    <cellStyle name="20% - akcent 4 2 2 2 3" xfId="504"/>
    <cellStyle name="20% - akcent 4 2 2 2 3 2" xfId="9101"/>
    <cellStyle name="20% - akcent 4 2 2 2 3 3" xfId="9102"/>
    <cellStyle name="20% - akcent 4 2 2 2 3 4" xfId="9103"/>
    <cellStyle name="20% - akcent 4 2 2 2 4" xfId="505"/>
    <cellStyle name="20% - akcent 4 2 2 2 4 2" xfId="9105"/>
    <cellStyle name="20% - akcent 4 2 2 2 4 2 2" xfId="9106"/>
    <cellStyle name="20% - akcent 4 2 2 2 4 2 3" xfId="9107"/>
    <cellStyle name="20% - akcent 4 2 2 2 4 2 4" xfId="9108"/>
    <cellStyle name="20% - akcent 4 2 2 2 4 3" xfId="9109"/>
    <cellStyle name="20% - akcent 4 2 2 2 4 4" xfId="9110"/>
    <cellStyle name="20% - akcent 4 2 2 2 4 5" xfId="9111"/>
    <cellStyle name="20% - akcent 4 2 2 2 4 6" xfId="9104"/>
    <cellStyle name="20% - akcent 4 2 2 2 5" xfId="9112"/>
    <cellStyle name="20% - akcent 4 2 2 2 5 2" xfId="9113"/>
    <cellStyle name="20% - akcent 4 2 2 2 5 3" xfId="9114"/>
    <cellStyle name="20% - akcent 4 2 2 2 6" xfId="9115"/>
    <cellStyle name="20% - akcent 4 2 2 2 7" xfId="9116"/>
    <cellStyle name="20% - akcent 4 2 2 2 8" xfId="9117"/>
    <cellStyle name="20% - akcent 4 2 2 2 9" xfId="9118"/>
    <cellStyle name="20% - akcent 4 2 2 3" xfId="506"/>
    <cellStyle name="20% - akcent 4 2 2 3 2" xfId="9120"/>
    <cellStyle name="20% - akcent 4 2 2 3 2 2" xfId="9121"/>
    <cellStyle name="20% - akcent 4 2 2 3 2 2 2" xfId="9122"/>
    <cellStyle name="20% - akcent 4 2 2 3 2 2 3" xfId="9123"/>
    <cellStyle name="20% - akcent 4 2 2 3 2 3" xfId="9124"/>
    <cellStyle name="20% - akcent 4 2 2 3 2 4" xfId="9125"/>
    <cellStyle name="20% - akcent 4 2 2 3 2 5" xfId="9126"/>
    <cellStyle name="20% - akcent 4 2 2 3 2 6" xfId="9127"/>
    <cellStyle name="20% - akcent 4 2 2 3 3" xfId="9128"/>
    <cellStyle name="20% - akcent 4 2 2 3 3 2" xfId="9129"/>
    <cellStyle name="20% - akcent 4 2 2 3 3 3" xfId="9130"/>
    <cellStyle name="20% - akcent 4 2 2 3 3 4" xfId="9131"/>
    <cellStyle name="20% - akcent 4 2 2 3 3 5" xfId="9132"/>
    <cellStyle name="20% - akcent 4 2 2 3 4" xfId="9133"/>
    <cellStyle name="20% - akcent 4 2 2 3 4 2" xfId="9134"/>
    <cellStyle name="20% - akcent 4 2 2 3 5" xfId="9135"/>
    <cellStyle name="20% - akcent 4 2 2 3 6" xfId="9136"/>
    <cellStyle name="20% - akcent 4 2 2 3 7" xfId="9119"/>
    <cellStyle name="20% - akcent 4 2 2 4" xfId="507"/>
    <cellStyle name="20% - akcent 4 2 2 4 2" xfId="9137"/>
    <cellStyle name="20% - akcent 4 2 2 4 3" xfId="9138"/>
    <cellStyle name="20% - akcent 4 2 2 4 4" xfId="9139"/>
    <cellStyle name="20% - akcent 4 2 2 5" xfId="508"/>
    <cellStyle name="20% - akcent 4 2 2 5 2" xfId="9141"/>
    <cellStyle name="20% - akcent 4 2 2 5 2 2" xfId="9142"/>
    <cellStyle name="20% - akcent 4 2 2 5 2 3" xfId="9143"/>
    <cellStyle name="20% - akcent 4 2 2 5 2 4" xfId="9144"/>
    <cellStyle name="20% - akcent 4 2 2 5 3" xfId="9145"/>
    <cellStyle name="20% - akcent 4 2 2 5 4" xfId="9146"/>
    <cellStyle name="20% - akcent 4 2 2 5 5" xfId="9147"/>
    <cellStyle name="20% - akcent 4 2 2 5 6" xfId="9148"/>
    <cellStyle name="20% - akcent 4 2 2 5 7" xfId="9149"/>
    <cellStyle name="20% - akcent 4 2 2 5 8" xfId="9140"/>
    <cellStyle name="20% - akcent 4 2 2 6" xfId="9150"/>
    <cellStyle name="20% - akcent 4 2 2 6 2" xfId="9151"/>
    <cellStyle name="20% - akcent 4 2 2 6 3" xfId="9152"/>
    <cellStyle name="20% - akcent 4 2 2 7" xfId="9153"/>
    <cellStyle name="20% - akcent 4 2 2 8" xfId="9154"/>
    <cellStyle name="20% - akcent 4 2 2 9" xfId="9155"/>
    <cellStyle name="20% - akcent 4 2 3" xfId="509"/>
    <cellStyle name="20% - akcent 4 2 3 10" xfId="510"/>
    <cellStyle name="20% - akcent 4 2 3 10 2" xfId="9157"/>
    <cellStyle name="20% - akcent 4 2 3 10 2 2" xfId="9158"/>
    <cellStyle name="20% - akcent 4 2 3 10 2 2 2" xfId="9159"/>
    <cellStyle name="20% - akcent 4 2 3 10 2 2 3" xfId="9160"/>
    <cellStyle name="20% - akcent 4 2 3 10 2 3" xfId="9161"/>
    <cellStyle name="20% - akcent 4 2 3 10 2 4" xfId="9162"/>
    <cellStyle name="20% - akcent 4 2 3 10 3" xfId="9163"/>
    <cellStyle name="20% - akcent 4 2 3 10 3 2" xfId="9164"/>
    <cellStyle name="20% - akcent 4 2 3 10 3 3" xfId="9165"/>
    <cellStyle name="20% - akcent 4 2 3 10 4" xfId="9166"/>
    <cellStyle name="20% - akcent 4 2 3 10 5" xfId="9167"/>
    <cellStyle name="20% - akcent 4 2 3 10 6" xfId="9156"/>
    <cellStyle name="20% - akcent 4 2 3 11" xfId="511"/>
    <cellStyle name="20% - akcent 4 2 3 11 2" xfId="9169"/>
    <cellStyle name="20% - akcent 4 2 3 11 2 2" xfId="9170"/>
    <cellStyle name="20% - akcent 4 2 3 11 2 2 2" xfId="9171"/>
    <cellStyle name="20% - akcent 4 2 3 11 2 2 3" xfId="9172"/>
    <cellStyle name="20% - akcent 4 2 3 11 2 3" xfId="9173"/>
    <cellStyle name="20% - akcent 4 2 3 11 2 4" xfId="9174"/>
    <cellStyle name="20% - akcent 4 2 3 11 3" xfId="9175"/>
    <cellStyle name="20% - akcent 4 2 3 11 3 2" xfId="9176"/>
    <cellStyle name="20% - akcent 4 2 3 11 3 3" xfId="9177"/>
    <cellStyle name="20% - akcent 4 2 3 11 4" xfId="9178"/>
    <cellStyle name="20% - akcent 4 2 3 11 5" xfId="9179"/>
    <cellStyle name="20% - akcent 4 2 3 11 6" xfId="9168"/>
    <cellStyle name="20% - akcent 4 2 3 12" xfId="512"/>
    <cellStyle name="20% - akcent 4 2 3 12 2" xfId="9181"/>
    <cellStyle name="20% - akcent 4 2 3 12 2 2" xfId="9182"/>
    <cellStyle name="20% - akcent 4 2 3 12 2 2 2" xfId="9183"/>
    <cellStyle name="20% - akcent 4 2 3 12 2 2 3" xfId="9184"/>
    <cellStyle name="20% - akcent 4 2 3 12 2 3" xfId="9185"/>
    <cellStyle name="20% - akcent 4 2 3 12 2 4" xfId="9186"/>
    <cellStyle name="20% - akcent 4 2 3 12 3" xfId="9187"/>
    <cellStyle name="20% - akcent 4 2 3 12 3 2" xfId="9188"/>
    <cellStyle name="20% - akcent 4 2 3 12 3 3" xfId="9189"/>
    <cellStyle name="20% - akcent 4 2 3 12 4" xfId="9190"/>
    <cellStyle name="20% - akcent 4 2 3 12 5" xfId="9191"/>
    <cellStyle name="20% - akcent 4 2 3 12 6" xfId="9180"/>
    <cellStyle name="20% - akcent 4 2 3 13" xfId="9192"/>
    <cellStyle name="20% - akcent 4 2 3 13 2" xfId="9193"/>
    <cellStyle name="20% - akcent 4 2 3 13 3" xfId="9194"/>
    <cellStyle name="20% - akcent 4 2 3 13 4" xfId="9195"/>
    <cellStyle name="20% - akcent 4 2 3 13 5" xfId="9196"/>
    <cellStyle name="20% - akcent 4 2 3 14" xfId="9197"/>
    <cellStyle name="20% - akcent 4 2 3 2" xfId="513"/>
    <cellStyle name="20% - akcent 4 2 3 2 10" xfId="514"/>
    <cellStyle name="20% - akcent 4 2 3 2 10 2" xfId="9200"/>
    <cellStyle name="20% - akcent 4 2 3 2 10 2 2" xfId="9201"/>
    <cellStyle name="20% - akcent 4 2 3 2 10 2 2 2" xfId="9202"/>
    <cellStyle name="20% - akcent 4 2 3 2 10 2 2 3" xfId="9203"/>
    <cellStyle name="20% - akcent 4 2 3 2 10 2 3" xfId="9204"/>
    <cellStyle name="20% - akcent 4 2 3 2 10 2 4" xfId="9205"/>
    <cellStyle name="20% - akcent 4 2 3 2 10 3" xfId="9206"/>
    <cellStyle name="20% - akcent 4 2 3 2 10 3 2" xfId="9207"/>
    <cellStyle name="20% - akcent 4 2 3 2 10 3 3" xfId="9208"/>
    <cellStyle name="20% - akcent 4 2 3 2 10 4" xfId="9209"/>
    <cellStyle name="20% - akcent 4 2 3 2 10 5" xfId="9210"/>
    <cellStyle name="20% - akcent 4 2 3 2 10 6" xfId="9199"/>
    <cellStyle name="20% - akcent 4 2 3 2 11" xfId="9211"/>
    <cellStyle name="20% - akcent 4 2 3 2 11 2" xfId="9212"/>
    <cellStyle name="20% - akcent 4 2 3 2 11 2 2" xfId="9213"/>
    <cellStyle name="20% - akcent 4 2 3 2 11 2 3" xfId="9214"/>
    <cellStyle name="20% - akcent 4 2 3 2 11 3" xfId="9215"/>
    <cellStyle name="20% - akcent 4 2 3 2 11 4" xfId="9216"/>
    <cellStyle name="20% - akcent 4 2 3 2 12" xfId="9217"/>
    <cellStyle name="20% - akcent 4 2 3 2 12 2" xfId="9218"/>
    <cellStyle name="20% - akcent 4 2 3 2 12 3" xfId="9219"/>
    <cellStyle name="20% - akcent 4 2 3 2 13" xfId="9220"/>
    <cellStyle name="20% - akcent 4 2 3 2 14" xfId="9221"/>
    <cellStyle name="20% - akcent 4 2 3 2 15" xfId="9222"/>
    <cellStyle name="20% - akcent 4 2 3 2 16" xfId="9223"/>
    <cellStyle name="20% - akcent 4 2 3 2 17" xfId="9198"/>
    <cellStyle name="20% - akcent 4 2 3 2 2" xfId="515"/>
    <cellStyle name="20% - akcent 4 2 3 2 2 10" xfId="9225"/>
    <cellStyle name="20% - akcent 4 2 3 2 2 10 2" xfId="9226"/>
    <cellStyle name="20% - akcent 4 2 3 2 2 10 2 2" xfId="9227"/>
    <cellStyle name="20% - akcent 4 2 3 2 2 10 2 3" xfId="9228"/>
    <cellStyle name="20% - akcent 4 2 3 2 2 10 3" xfId="9229"/>
    <cellStyle name="20% - akcent 4 2 3 2 2 10 4" xfId="9230"/>
    <cellStyle name="20% - akcent 4 2 3 2 2 11" xfId="9231"/>
    <cellStyle name="20% - akcent 4 2 3 2 2 11 2" xfId="9232"/>
    <cellStyle name="20% - akcent 4 2 3 2 2 11 3" xfId="9233"/>
    <cellStyle name="20% - akcent 4 2 3 2 2 12" xfId="9234"/>
    <cellStyle name="20% - akcent 4 2 3 2 2 13" xfId="9235"/>
    <cellStyle name="20% - akcent 4 2 3 2 2 14" xfId="9224"/>
    <cellStyle name="20% - akcent 4 2 3 2 2 2" xfId="516"/>
    <cellStyle name="20% - akcent 4 2 3 2 2 2 2" xfId="517"/>
    <cellStyle name="20% - akcent 4 2 3 2 2 2 2 2" xfId="9238"/>
    <cellStyle name="20% - akcent 4 2 3 2 2 2 2 2 2" xfId="9239"/>
    <cellStyle name="20% - akcent 4 2 3 2 2 2 2 2 2 2" xfId="9240"/>
    <cellStyle name="20% - akcent 4 2 3 2 2 2 2 2 2 3" xfId="9241"/>
    <cellStyle name="20% - akcent 4 2 3 2 2 2 2 2 3" xfId="9242"/>
    <cellStyle name="20% - akcent 4 2 3 2 2 2 2 2 4" xfId="9243"/>
    <cellStyle name="20% - akcent 4 2 3 2 2 2 2 3" xfId="9244"/>
    <cellStyle name="20% - akcent 4 2 3 2 2 2 2 3 2" xfId="9245"/>
    <cellStyle name="20% - akcent 4 2 3 2 2 2 2 3 3" xfId="9246"/>
    <cellStyle name="20% - akcent 4 2 3 2 2 2 2 4" xfId="9247"/>
    <cellStyle name="20% - akcent 4 2 3 2 2 2 2 5" xfId="9248"/>
    <cellStyle name="20% - akcent 4 2 3 2 2 2 2 6" xfId="9237"/>
    <cellStyle name="20% - akcent 4 2 3 2 2 2 3" xfId="518"/>
    <cellStyle name="20% - akcent 4 2 3 2 2 2 3 2" xfId="9250"/>
    <cellStyle name="20% - akcent 4 2 3 2 2 2 3 2 2" xfId="9251"/>
    <cellStyle name="20% - akcent 4 2 3 2 2 2 3 2 2 2" xfId="9252"/>
    <cellStyle name="20% - akcent 4 2 3 2 2 2 3 2 2 3" xfId="9253"/>
    <cellStyle name="20% - akcent 4 2 3 2 2 2 3 2 3" xfId="9254"/>
    <cellStyle name="20% - akcent 4 2 3 2 2 2 3 2 4" xfId="9255"/>
    <cellStyle name="20% - akcent 4 2 3 2 2 2 3 3" xfId="9256"/>
    <cellStyle name="20% - akcent 4 2 3 2 2 2 3 3 2" xfId="9257"/>
    <cellStyle name="20% - akcent 4 2 3 2 2 2 3 3 3" xfId="9258"/>
    <cellStyle name="20% - akcent 4 2 3 2 2 2 3 4" xfId="9259"/>
    <cellStyle name="20% - akcent 4 2 3 2 2 2 3 5" xfId="9260"/>
    <cellStyle name="20% - akcent 4 2 3 2 2 2 3 6" xfId="9249"/>
    <cellStyle name="20% - akcent 4 2 3 2 2 2 4" xfId="9261"/>
    <cellStyle name="20% - akcent 4 2 3 2 2 2 4 2" xfId="9262"/>
    <cellStyle name="20% - akcent 4 2 3 2 2 2 4 2 2" xfId="9263"/>
    <cellStyle name="20% - akcent 4 2 3 2 2 2 4 2 3" xfId="9264"/>
    <cellStyle name="20% - akcent 4 2 3 2 2 2 4 3" xfId="9265"/>
    <cellStyle name="20% - akcent 4 2 3 2 2 2 4 4" xfId="9266"/>
    <cellStyle name="20% - akcent 4 2 3 2 2 2 5" xfId="9267"/>
    <cellStyle name="20% - akcent 4 2 3 2 2 2 5 2" xfId="9268"/>
    <cellStyle name="20% - akcent 4 2 3 2 2 2 5 3" xfId="9269"/>
    <cellStyle name="20% - akcent 4 2 3 2 2 2 6" xfId="9270"/>
    <cellStyle name="20% - akcent 4 2 3 2 2 2 7" xfId="9271"/>
    <cellStyle name="20% - akcent 4 2 3 2 2 2 8" xfId="9236"/>
    <cellStyle name="20% - akcent 4 2 3 2 2 3" xfId="519"/>
    <cellStyle name="20% - akcent 4 2 3 2 2 3 2" xfId="9273"/>
    <cellStyle name="20% - akcent 4 2 3 2 2 3 2 2" xfId="9274"/>
    <cellStyle name="20% - akcent 4 2 3 2 2 3 2 2 2" xfId="9275"/>
    <cellStyle name="20% - akcent 4 2 3 2 2 3 2 2 3" xfId="9276"/>
    <cellStyle name="20% - akcent 4 2 3 2 2 3 2 3" xfId="9277"/>
    <cellStyle name="20% - akcent 4 2 3 2 2 3 2 4" xfId="9278"/>
    <cellStyle name="20% - akcent 4 2 3 2 2 3 3" xfId="9279"/>
    <cellStyle name="20% - akcent 4 2 3 2 2 3 3 2" xfId="9280"/>
    <cellStyle name="20% - akcent 4 2 3 2 2 3 3 3" xfId="9281"/>
    <cellStyle name="20% - akcent 4 2 3 2 2 3 4" xfId="9282"/>
    <cellStyle name="20% - akcent 4 2 3 2 2 3 5" xfId="9283"/>
    <cellStyle name="20% - akcent 4 2 3 2 2 3 6" xfId="9272"/>
    <cellStyle name="20% - akcent 4 2 3 2 2 4" xfId="520"/>
    <cellStyle name="20% - akcent 4 2 3 2 2 4 2" xfId="9285"/>
    <cellStyle name="20% - akcent 4 2 3 2 2 4 2 2" xfId="9286"/>
    <cellStyle name="20% - akcent 4 2 3 2 2 4 2 2 2" xfId="9287"/>
    <cellStyle name="20% - akcent 4 2 3 2 2 4 2 2 3" xfId="9288"/>
    <cellStyle name="20% - akcent 4 2 3 2 2 4 2 3" xfId="9289"/>
    <cellStyle name="20% - akcent 4 2 3 2 2 4 2 4" xfId="9290"/>
    <cellStyle name="20% - akcent 4 2 3 2 2 4 3" xfId="9291"/>
    <cellStyle name="20% - akcent 4 2 3 2 2 4 3 2" xfId="9292"/>
    <cellStyle name="20% - akcent 4 2 3 2 2 4 3 3" xfId="9293"/>
    <cellStyle name="20% - akcent 4 2 3 2 2 4 4" xfId="9294"/>
    <cellStyle name="20% - akcent 4 2 3 2 2 4 5" xfId="9295"/>
    <cellStyle name="20% - akcent 4 2 3 2 2 4 6" xfId="9284"/>
    <cellStyle name="20% - akcent 4 2 3 2 2 5" xfId="521"/>
    <cellStyle name="20% - akcent 4 2 3 2 2 5 2" xfId="9297"/>
    <cellStyle name="20% - akcent 4 2 3 2 2 5 2 2" xfId="9298"/>
    <cellStyle name="20% - akcent 4 2 3 2 2 5 2 2 2" xfId="9299"/>
    <cellStyle name="20% - akcent 4 2 3 2 2 5 2 2 3" xfId="9300"/>
    <cellStyle name="20% - akcent 4 2 3 2 2 5 2 3" xfId="9301"/>
    <cellStyle name="20% - akcent 4 2 3 2 2 5 2 4" xfId="9302"/>
    <cellStyle name="20% - akcent 4 2 3 2 2 5 3" xfId="9303"/>
    <cellStyle name="20% - akcent 4 2 3 2 2 5 3 2" xfId="9304"/>
    <cellStyle name="20% - akcent 4 2 3 2 2 5 3 3" xfId="9305"/>
    <cellStyle name="20% - akcent 4 2 3 2 2 5 4" xfId="9306"/>
    <cellStyle name="20% - akcent 4 2 3 2 2 5 5" xfId="9307"/>
    <cellStyle name="20% - akcent 4 2 3 2 2 5 6" xfId="9296"/>
    <cellStyle name="20% - akcent 4 2 3 2 2 6" xfId="522"/>
    <cellStyle name="20% - akcent 4 2 3 2 2 6 2" xfId="9309"/>
    <cellStyle name="20% - akcent 4 2 3 2 2 6 2 2" xfId="9310"/>
    <cellStyle name="20% - akcent 4 2 3 2 2 6 2 2 2" xfId="9311"/>
    <cellStyle name="20% - akcent 4 2 3 2 2 6 2 2 3" xfId="9312"/>
    <cellStyle name="20% - akcent 4 2 3 2 2 6 2 3" xfId="9313"/>
    <cellStyle name="20% - akcent 4 2 3 2 2 6 2 4" xfId="9314"/>
    <cellStyle name="20% - akcent 4 2 3 2 2 6 3" xfId="9315"/>
    <cellStyle name="20% - akcent 4 2 3 2 2 6 3 2" xfId="9316"/>
    <cellStyle name="20% - akcent 4 2 3 2 2 6 3 3" xfId="9317"/>
    <cellStyle name="20% - akcent 4 2 3 2 2 6 4" xfId="9318"/>
    <cellStyle name="20% - akcent 4 2 3 2 2 6 5" xfId="9319"/>
    <cellStyle name="20% - akcent 4 2 3 2 2 6 6" xfId="9308"/>
    <cellStyle name="20% - akcent 4 2 3 2 2 7" xfId="523"/>
    <cellStyle name="20% - akcent 4 2 3 2 2 7 2" xfId="9321"/>
    <cellStyle name="20% - akcent 4 2 3 2 2 7 2 2" xfId="9322"/>
    <cellStyle name="20% - akcent 4 2 3 2 2 7 2 2 2" xfId="9323"/>
    <cellStyle name="20% - akcent 4 2 3 2 2 7 2 2 3" xfId="9324"/>
    <cellStyle name="20% - akcent 4 2 3 2 2 7 2 3" xfId="9325"/>
    <cellStyle name="20% - akcent 4 2 3 2 2 7 2 4" xfId="9326"/>
    <cellStyle name="20% - akcent 4 2 3 2 2 7 3" xfId="9327"/>
    <cellStyle name="20% - akcent 4 2 3 2 2 7 3 2" xfId="9328"/>
    <cellStyle name="20% - akcent 4 2 3 2 2 7 3 3" xfId="9329"/>
    <cellStyle name="20% - akcent 4 2 3 2 2 7 4" xfId="9330"/>
    <cellStyle name="20% - akcent 4 2 3 2 2 7 5" xfId="9331"/>
    <cellStyle name="20% - akcent 4 2 3 2 2 7 6" xfId="9320"/>
    <cellStyle name="20% - akcent 4 2 3 2 2 8" xfId="524"/>
    <cellStyle name="20% - akcent 4 2 3 2 2 8 2" xfId="9333"/>
    <cellStyle name="20% - akcent 4 2 3 2 2 8 2 2" xfId="9334"/>
    <cellStyle name="20% - akcent 4 2 3 2 2 8 2 2 2" xfId="9335"/>
    <cellStyle name="20% - akcent 4 2 3 2 2 8 2 2 3" xfId="9336"/>
    <cellStyle name="20% - akcent 4 2 3 2 2 8 2 3" xfId="9337"/>
    <cellStyle name="20% - akcent 4 2 3 2 2 8 2 4" xfId="9338"/>
    <cellStyle name="20% - akcent 4 2 3 2 2 8 3" xfId="9339"/>
    <cellStyle name="20% - akcent 4 2 3 2 2 8 3 2" xfId="9340"/>
    <cellStyle name="20% - akcent 4 2 3 2 2 8 3 3" xfId="9341"/>
    <cellStyle name="20% - akcent 4 2 3 2 2 8 4" xfId="9342"/>
    <cellStyle name="20% - akcent 4 2 3 2 2 8 5" xfId="9343"/>
    <cellStyle name="20% - akcent 4 2 3 2 2 8 6" xfId="9332"/>
    <cellStyle name="20% - akcent 4 2 3 2 2 9" xfId="525"/>
    <cellStyle name="20% - akcent 4 2 3 2 2 9 2" xfId="9345"/>
    <cellStyle name="20% - akcent 4 2 3 2 2 9 2 2" xfId="9346"/>
    <cellStyle name="20% - akcent 4 2 3 2 2 9 2 2 2" xfId="9347"/>
    <cellStyle name="20% - akcent 4 2 3 2 2 9 2 2 3" xfId="9348"/>
    <cellStyle name="20% - akcent 4 2 3 2 2 9 2 3" xfId="9349"/>
    <cellStyle name="20% - akcent 4 2 3 2 2 9 2 4" xfId="9350"/>
    <cellStyle name="20% - akcent 4 2 3 2 2 9 3" xfId="9351"/>
    <cellStyle name="20% - akcent 4 2 3 2 2 9 3 2" xfId="9352"/>
    <cellStyle name="20% - akcent 4 2 3 2 2 9 3 3" xfId="9353"/>
    <cellStyle name="20% - akcent 4 2 3 2 2 9 4" xfId="9354"/>
    <cellStyle name="20% - akcent 4 2 3 2 2 9 5" xfId="9355"/>
    <cellStyle name="20% - akcent 4 2 3 2 2 9 6" xfId="9344"/>
    <cellStyle name="20% - akcent 4 2 3 2 3" xfId="526"/>
    <cellStyle name="20% - akcent 4 2 3 2 3 10" xfId="9356"/>
    <cellStyle name="20% - akcent 4 2 3 2 3 2" xfId="527"/>
    <cellStyle name="20% - akcent 4 2 3 2 3 2 2" xfId="528"/>
    <cellStyle name="20% - akcent 4 2 3 2 3 2 2 2" xfId="9359"/>
    <cellStyle name="20% - akcent 4 2 3 2 3 2 2 2 2" xfId="9360"/>
    <cellStyle name="20% - akcent 4 2 3 2 3 2 2 2 2 2" xfId="9361"/>
    <cellStyle name="20% - akcent 4 2 3 2 3 2 2 2 2 3" xfId="9362"/>
    <cellStyle name="20% - akcent 4 2 3 2 3 2 2 2 3" xfId="9363"/>
    <cellStyle name="20% - akcent 4 2 3 2 3 2 2 2 4" xfId="9364"/>
    <cellStyle name="20% - akcent 4 2 3 2 3 2 2 3" xfId="9365"/>
    <cellStyle name="20% - akcent 4 2 3 2 3 2 2 3 2" xfId="9366"/>
    <cellStyle name="20% - akcent 4 2 3 2 3 2 2 3 3" xfId="9367"/>
    <cellStyle name="20% - akcent 4 2 3 2 3 2 2 4" xfId="9368"/>
    <cellStyle name="20% - akcent 4 2 3 2 3 2 2 5" xfId="9369"/>
    <cellStyle name="20% - akcent 4 2 3 2 3 2 2 6" xfId="9358"/>
    <cellStyle name="20% - akcent 4 2 3 2 3 2 3" xfId="9370"/>
    <cellStyle name="20% - akcent 4 2 3 2 3 2 3 2" xfId="9371"/>
    <cellStyle name="20% - akcent 4 2 3 2 3 2 3 2 2" xfId="9372"/>
    <cellStyle name="20% - akcent 4 2 3 2 3 2 3 2 3" xfId="9373"/>
    <cellStyle name="20% - akcent 4 2 3 2 3 2 3 3" xfId="9374"/>
    <cellStyle name="20% - akcent 4 2 3 2 3 2 3 4" xfId="9375"/>
    <cellStyle name="20% - akcent 4 2 3 2 3 2 4" xfId="9376"/>
    <cellStyle name="20% - akcent 4 2 3 2 3 2 4 2" xfId="9377"/>
    <cellStyle name="20% - akcent 4 2 3 2 3 2 4 3" xfId="9378"/>
    <cellStyle name="20% - akcent 4 2 3 2 3 2 5" xfId="9379"/>
    <cellStyle name="20% - akcent 4 2 3 2 3 2 6" xfId="9380"/>
    <cellStyle name="20% - akcent 4 2 3 2 3 2 7" xfId="9357"/>
    <cellStyle name="20% - akcent 4 2 3 2 3 3" xfId="529"/>
    <cellStyle name="20% - akcent 4 2 3 2 3 3 2" xfId="9382"/>
    <cellStyle name="20% - akcent 4 2 3 2 3 3 2 2" xfId="9383"/>
    <cellStyle name="20% - akcent 4 2 3 2 3 3 2 2 2" xfId="9384"/>
    <cellStyle name="20% - akcent 4 2 3 2 3 3 2 2 3" xfId="9385"/>
    <cellStyle name="20% - akcent 4 2 3 2 3 3 2 3" xfId="9386"/>
    <cellStyle name="20% - akcent 4 2 3 2 3 3 2 4" xfId="9387"/>
    <cellStyle name="20% - akcent 4 2 3 2 3 3 3" xfId="9388"/>
    <cellStyle name="20% - akcent 4 2 3 2 3 3 3 2" xfId="9389"/>
    <cellStyle name="20% - akcent 4 2 3 2 3 3 3 3" xfId="9390"/>
    <cellStyle name="20% - akcent 4 2 3 2 3 3 4" xfId="9391"/>
    <cellStyle name="20% - akcent 4 2 3 2 3 3 5" xfId="9392"/>
    <cellStyle name="20% - akcent 4 2 3 2 3 3 6" xfId="9381"/>
    <cellStyle name="20% - akcent 4 2 3 2 3 4" xfId="530"/>
    <cellStyle name="20% - akcent 4 2 3 2 3 4 2" xfId="9394"/>
    <cellStyle name="20% - akcent 4 2 3 2 3 4 2 2" xfId="9395"/>
    <cellStyle name="20% - akcent 4 2 3 2 3 4 2 2 2" xfId="9396"/>
    <cellStyle name="20% - akcent 4 2 3 2 3 4 2 2 3" xfId="9397"/>
    <cellStyle name="20% - akcent 4 2 3 2 3 4 2 3" xfId="9398"/>
    <cellStyle name="20% - akcent 4 2 3 2 3 4 2 4" xfId="9399"/>
    <cellStyle name="20% - akcent 4 2 3 2 3 4 3" xfId="9400"/>
    <cellStyle name="20% - akcent 4 2 3 2 3 4 3 2" xfId="9401"/>
    <cellStyle name="20% - akcent 4 2 3 2 3 4 3 3" xfId="9402"/>
    <cellStyle name="20% - akcent 4 2 3 2 3 4 4" xfId="9403"/>
    <cellStyle name="20% - akcent 4 2 3 2 3 4 5" xfId="9404"/>
    <cellStyle name="20% - akcent 4 2 3 2 3 4 6" xfId="9393"/>
    <cellStyle name="20% - akcent 4 2 3 2 3 5" xfId="531"/>
    <cellStyle name="20% - akcent 4 2 3 2 3 5 2" xfId="9406"/>
    <cellStyle name="20% - akcent 4 2 3 2 3 5 2 2" xfId="9407"/>
    <cellStyle name="20% - akcent 4 2 3 2 3 5 2 2 2" xfId="9408"/>
    <cellStyle name="20% - akcent 4 2 3 2 3 5 2 2 3" xfId="9409"/>
    <cellStyle name="20% - akcent 4 2 3 2 3 5 2 3" xfId="9410"/>
    <cellStyle name="20% - akcent 4 2 3 2 3 5 2 4" xfId="9411"/>
    <cellStyle name="20% - akcent 4 2 3 2 3 5 3" xfId="9412"/>
    <cellStyle name="20% - akcent 4 2 3 2 3 5 3 2" xfId="9413"/>
    <cellStyle name="20% - akcent 4 2 3 2 3 5 3 3" xfId="9414"/>
    <cellStyle name="20% - akcent 4 2 3 2 3 5 4" xfId="9415"/>
    <cellStyle name="20% - akcent 4 2 3 2 3 5 5" xfId="9416"/>
    <cellStyle name="20% - akcent 4 2 3 2 3 5 6" xfId="9405"/>
    <cellStyle name="20% - akcent 4 2 3 2 3 6" xfId="9417"/>
    <cellStyle name="20% - akcent 4 2 3 2 3 6 2" xfId="9418"/>
    <cellStyle name="20% - akcent 4 2 3 2 3 6 2 2" xfId="9419"/>
    <cellStyle name="20% - akcent 4 2 3 2 3 6 2 3" xfId="9420"/>
    <cellStyle name="20% - akcent 4 2 3 2 3 6 3" xfId="9421"/>
    <cellStyle name="20% - akcent 4 2 3 2 3 6 4" xfId="9422"/>
    <cellStyle name="20% - akcent 4 2 3 2 3 7" xfId="9423"/>
    <cellStyle name="20% - akcent 4 2 3 2 3 7 2" xfId="9424"/>
    <cellStyle name="20% - akcent 4 2 3 2 3 7 3" xfId="9425"/>
    <cellStyle name="20% - akcent 4 2 3 2 3 8" xfId="9426"/>
    <cellStyle name="20% - akcent 4 2 3 2 3 9" xfId="9427"/>
    <cellStyle name="20% - akcent 4 2 3 2 4" xfId="532"/>
    <cellStyle name="20% - akcent 4 2 3 2 4 2" xfId="533"/>
    <cellStyle name="20% - akcent 4 2 3 2 4 2 2" xfId="9430"/>
    <cellStyle name="20% - akcent 4 2 3 2 4 2 2 2" xfId="9431"/>
    <cellStyle name="20% - akcent 4 2 3 2 4 2 2 2 2" xfId="9432"/>
    <cellStyle name="20% - akcent 4 2 3 2 4 2 2 2 3" xfId="9433"/>
    <cellStyle name="20% - akcent 4 2 3 2 4 2 2 3" xfId="9434"/>
    <cellStyle name="20% - akcent 4 2 3 2 4 2 2 4" xfId="9435"/>
    <cellStyle name="20% - akcent 4 2 3 2 4 2 3" xfId="9436"/>
    <cellStyle name="20% - akcent 4 2 3 2 4 2 3 2" xfId="9437"/>
    <cellStyle name="20% - akcent 4 2 3 2 4 2 3 3" xfId="9438"/>
    <cellStyle name="20% - akcent 4 2 3 2 4 2 4" xfId="9439"/>
    <cellStyle name="20% - akcent 4 2 3 2 4 2 5" xfId="9440"/>
    <cellStyle name="20% - akcent 4 2 3 2 4 2 6" xfId="9429"/>
    <cellStyle name="20% - akcent 4 2 3 2 4 3" xfId="9441"/>
    <cellStyle name="20% - akcent 4 2 3 2 4 3 2" xfId="9442"/>
    <cellStyle name="20% - akcent 4 2 3 2 4 3 2 2" xfId="9443"/>
    <cellStyle name="20% - akcent 4 2 3 2 4 3 2 3" xfId="9444"/>
    <cellStyle name="20% - akcent 4 2 3 2 4 3 3" xfId="9445"/>
    <cellStyle name="20% - akcent 4 2 3 2 4 3 4" xfId="9446"/>
    <cellStyle name="20% - akcent 4 2 3 2 4 4" xfId="9447"/>
    <cellStyle name="20% - akcent 4 2 3 2 4 4 2" xfId="9448"/>
    <cellStyle name="20% - akcent 4 2 3 2 4 4 3" xfId="9449"/>
    <cellStyle name="20% - akcent 4 2 3 2 4 5" xfId="9450"/>
    <cellStyle name="20% - akcent 4 2 3 2 4 6" xfId="9451"/>
    <cellStyle name="20% - akcent 4 2 3 2 4 7" xfId="9428"/>
    <cellStyle name="20% - akcent 4 2 3 2 5" xfId="534"/>
    <cellStyle name="20% - akcent 4 2 3 2 5 2" xfId="9453"/>
    <cellStyle name="20% - akcent 4 2 3 2 5 2 2" xfId="9454"/>
    <cellStyle name="20% - akcent 4 2 3 2 5 2 2 2" xfId="9455"/>
    <cellStyle name="20% - akcent 4 2 3 2 5 2 2 3" xfId="9456"/>
    <cellStyle name="20% - akcent 4 2 3 2 5 2 3" xfId="9457"/>
    <cellStyle name="20% - akcent 4 2 3 2 5 2 4" xfId="9458"/>
    <cellStyle name="20% - akcent 4 2 3 2 5 3" xfId="9459"/>
    <cellStyle name="20% - akcent 4 2 3 2 5 3 2" xfId="9460"/>
    <cellStyle name="20% - akcent 4 2 3 2 5 3 3" xfId="9461"/>
    <cellStyle name="20% - akcent 4 2 3 2 5 4" xfId="9462"/>
    <cellStyle name="20% - akcent 4 2 3 2 5 5" xfId="9463"/>
    <cellStyle name="20% - akcent 4 2 3 2 5 6" xfId="9452"/>
    <cellStyle name="20% - akcent 4 2 3 2 6" xfId="535"/>
    <cellStyle name="20% - akcent 4 2 3 2 6 2" xfId="9465"/>
    <cellStyle name="20% - akcent 4 2 3 2 6 2 2" xfId="9466"/>
    <cellStyle name="20% - akcent 4 2 3 2 6 2 2 2" xfId="9467"/>
    <cellStyle name="20% - akcent 4 2 3 2 6 2 2 3" xfId="9468"/>
    <cellStyle name="20% - akcent 4 2 3 2 6 2 3" xfId="9469"/>
    <cellStyle name="20% - akcent 4 2 3 2 6 2 4" xfId="9470"/>
    <cellStyle name="20% - akcent 4 2 3 2 6 3" xfId="9471"/>
    <cellStyle name="20% - akcent 4 2 3 2 6 3 2" xfId="9472"/>
    <cellStyle name="20% - akcent 4 2 3 2 6 3 3" xfId="9473"/>
    <cellStyle name="20% - akcent 4 2 3 2 6 4" xfId="9474"/>
    <cellStyle name="20% - akcent 4 2 3 2 6 5" xfId="9475"/>
    <cellStyle name="20% - akcent 4 2 3 2 6 6" xfId="9464"/>
    <cellStyle name="20% - akcent 4 2 3 2 7" xfId="536"/>
    <cellStyle name="20% - akcent 4 2 3 2 7 2" xfId="9477"/>
    <cellStyle name="20% - akcent 4 2 3 2 7 2 2" xfId="9478"/>
    <cellStyle name="20% - akcent 4 2 3 2 7 2 2 2" xfId="9479"/>
    <cellStyle name="20% - akcent 4 2 3 2 7 2 2 3" xfId="9480"/>
    <cellStyle name="20% - akcent 4 2 3 2 7 2 3" xfId="9481"/>
    <cellStyle name="20% - akcent 4 2 3 2 7 2 4" xfId="9482"/>
    <cellStyle name="20% - akcent 4 2 3 2 7 3" xfId="9483"/>
    <cellStyle name="20% - akcent 4 2 3 2 7 3 2" xfId="9484"/>
    <cellStyle name="20% - akcent 4 2 3 2 7 3 3" xfId="9485"/>
    <cellStyle name="20% - akcent 4 2 3 2 7 4" xfId="9486"/>
    <cellStyle name="20% - akcent 4 2 3 2 7 5" xfId="9487"/>
    <cellStyle name="20% - akcent 4 2 3 2 7 6" xfId="9476"/>
    <cellStyle name="20% - akcent 4 2 3 2 8" xfId="537"/>
    <cellStyle name="20% - akcent 4 2 3 2 8 2" xfId="9489"/>
    <cellStyle name="20% - akcent 4 2 3 2 8 2 2" xfId="9490"/>
    <cellStyle name="20% - akcent 4 2 3 2 8 2 2 2" xfId="9491"/>
    <cellStyle name="20% - akcent 4 2 3 2 8 2 2 3" xfId="9492"/>
    <cellStyle name="20% - akcent 4 2 3 2 8 2 3" xfId="9493"/>
    <cellStyle name="20% - akcent 4 2 3 2 8 2 4" xfId="9494"/>
    <cellStyle name="20% - akcent 4 2 3 2 8 3" xfId="9495"/>
    <cellStyle name="20% - akcent 4 2 3 2 8 3 2" xfId="9496"/>
    <cellStyle name="20% - akcent 4 2 3 2 8 3 3" xfId="9497"/>
    <cellStyle name="20% - akcent 4 2 3 2 8 4" xfId="9498"/>
    <cellStyle name="20% - akcent 4 2 3 2 8 5" xfId="9499"/>
    <cellStyle name="20% - akcent 4 2 3 2 8 6" xfId="9488"/>
    <cellStyle name="20% - akcent 4 2 3 2 9" xfId="538"/>
    <cellStyle name="20% - akcent 4 2 3 2 9 2" xfId="9501"/>
    <cellStyle name="20% - akcent 4 2 3 2 9 2 2" xfId="9502"/>
    <cellStyle name="20% - akcent 4 2 3 2 9 2 2 2" xfId="9503"/>
    <cellStyle name="20% - akcent 4 2 3 2 9 2 2 3" xfId="9504"/>
    <cellStyle name="20% - akcent 4 2 3 2 9 2 3" xfId="9505"/>
    <cellStyle name="20% - akcent 4 2 3 2 9 2 4" xfId="9506"/>
    <cellStyle name="20% - akcent 4 2 3 2 9 3" xfId="9507"/>
    <cellStyle name="20% - akcent 4 2 3 2 9 3 2" xfId="9508"/>
    <cellStyle name="20% - akcent 4 2 3 2 9 3 3" xfId="9509"/>
    <cellStyle name="20% - akcent 4 2 3 2 9 4" xfId="9510"/>
    <cellStyle name="20% - akcent 4 2 3 2 9 5" xfId="9511"/>
    <cellStyle name="20% - akcent 4 2 3 2 9 6" xfId="9500"/>
    <cellStyle name="20% - akcent 4 2 3 3" xfId="539"/>
    <cellStyle name="20% - akcent 4 2 3 3 10" xfId="9513"/>
    <cellStyle name="20% - akcent 4 2 3 3 10 2" xfId="9514"/>
    <cellStyle name="20% - akcent 4 2 3 3 10 2 2" xfId="9515"/>
    <cellStyle name="20% - akcent 4 2 3 3 10 2 3" xfId="9516"/>
    <cellStyle name="20% - akcent 4 2 3 3 10 3" xfId="9517"/>
    <cellStyle name="20% - akcent 4 2 3 3 10 4" xfId="9518"/>
    <cellStyle name="20% - akcent 4 2 3 3 11" xfId="9519"/>
    <cellStyle name="20% - akcent 4 2 3 3 11 2" xfId="9520"/>
    <cellStyle name="20% - akcent 4 2 3 3 11 3" xfId="9521"/>
    <cellStyle name="20% - akcent 4 2 3 3 12" xfId="9522"/>
    <cellStyle name="20% - akcent 4 2 3 3 13" xfId="9523"/>
    <cellStyle name="20% - akcent 4 2 3 3 14" xfId="9512"/>
    <cellStyle name="20% - akcent 4 2 3 3 2" xfId="540"/>
    <cellStyle name="20% - akcent 4 2 3 3 2 2" xfId="541"/>
    <cellStyle name="20% - akcent 4 2 3 3 2 2 2" xfId="9526"/>
    <cellStyle name="20% - akcent 4 2 3 3 2 2 2 2" xfId="9527"/>
    <cellStyle name="20% - akcent 4 2 3 3 2 2 2 2 2" xfId="9528"/>
    <cellStyle name="20% - akcent 4 2 3 3 2 2 2 2 3" xfId="9529"/>
    <cellStyle name="20% - akcent 4 2 3 3 2 2 2 3" xfId="9530"/>
    <cellStyle name="20% - akcent 4 2 3 3 2 2 2 4" xfId="9531"/>
    <cellStyle name="20% - akcent 4 2 3 3 2 2 3" xfId="9532"/>
    <cellStyle name="20% - akcent 4 2 3 3 2 2 3 2" xfId="9533"/>
    <cellStyle name="20% - akcent 4 2 3 3 2 2 3 3" xfId="9534"/>
    <cellStyle name="20% - akcent 4 2 3 3 2 2 4" xfId="9535"/>
    <cellStyle name="20% - akcent 4 2 3 3 2 2 5" xfId="9536"/>
    <cellStyle name="20% - akcent 4 2 3 3 2 2 6" xfId="9525"/>
    <cellStyle name="20% - akcent 4 2 3 3 2 3" xfId="542"/>
    <cellStyle name="20% - akcent 4 2 3 3 2 3 2" xfId="9538"/>
    <cellStyle name="20% - akcent 4 2 3 3 2 3 2 2" xfId="9539"/>
    <cellStyle name="20% - akcent 4 2 3 3 2 3 2 2 2" xfId="9540"/>
    <cellStyle name="20% - akcent 4 2 3 3 2 3 2 2 3" xfId="9541"/>
    <cellStyle name="20% - akcent 4 2 3 3 2 3 2 3" xfId="9542"/>
    <cellStyle name="20% - akcent 4 2 3 3 2 3 2 4" xfId="9543"/>
    <cellStyle name="20% - akcent 4 2 3 3 2 3 3" xfId="9544"/>
    <cellStyle name="20% - akcent 4 2 3 3 2 3 3 2" xfId="9545"/>
    <cellStyle name="20% - akcent 4 2 3 3 2 3 3 3" xfId="9546"/>
    <cellStyle name="20% - akcent 4 2 3 3 2 3 4" xfId="9547"/>
    <cellStyle name="20% - akcent 4 2 3 3 2 3 5" xfId="9548"/>
    <cellStyle name="20% - akcent 4 2 3 3 2 3 6" xfId="9537"/>
    <cellStyle name="20% - akcent 4 2 3 3 2 4" xfId="9549"/>
    <cellStyle name="20% - akcent 4 2 3 3 2 4 2" xfId="9550"/>
    <cellStyle name="20% - akcent 4 2 3 3 2 4 2 2" xfId="9551"/>
    <cellStyle name="20% - akcent 4 2 3 3 2 4 2 3" xfId="9552"/>
    <cellStyle name="20% - akcent 4 2 3 3 2 4 3" xfId="9553"/>
    <cellStyle name="20% - akcent 4 2 3 3 2 4 4" xfId="9554"/>
    <cellStyle name="20% - akcent 4 2 3 3 2 5" xfId="9555"/>
    <cellStyle name="20% - akcent 4 2 3 3 2 5 2" xfId="9556"/>
    <cellStyle name="20% - akcent 4 2 3 3 2 5 3" xfId="9557"/>
    <cellStyle name="20% - akcent 4 2 3 3 2 6" xfId="9558"/>
    <cellStyle name="20% - akcent 4 2 3 3 2 7" xfId="9559"/>
    <cellStyle name="20% - akcent 4 2 3 3 2 8" xfId="9524"/>
    <cellStyle name="20% - akcent 4 2 3 3 3" xfId="543"/>
    <cellStyle name="20% - akcent 4 2 3 3 3 2" xfId="9561"/>
    <cellStyle name="20% - akcent 4 2 3 3 3 2 2" xfId="9562"/>
    <cellStyle name="20% - akcent 4 2 3 3 3 2 2 2" xfId="9563"/>
    <cellStyle name="20% - akcent 4 2 3 3 3 2 2 3" xfId="9564"/>
    <cellStyle name="20% - akcent 4 2 3 3 3 2 3" xfId="9565"/>
    <cellStyle name="20% - akcent 4 2 3 3 3 2 4" xfId="9566"/>
    <cellStyle name="20% - akcent 4 2 3 3 3 3" xfId="9567"/>
    <cellStyle name="20% - akcent 4 2 3 3 3 3 2" xfId="9568"/>
    <cellStyle name="20% - akcent 4 2 3 3 3 3 3" xfId="9569"/>
    <cellStyle name="20% - akcent 4 2 3 3 3 4" xfId="9570"/>
    <cellStyle name="20% - akcent 4 2 3 3 3 5" xfId="9571"/>
    <cellStyle name="20% - akcent 4 2 3 3 3 6" xfId="9560"/>
    <cellStyle name="20% - akcent 4 2 3 3 4" xfId="544"/>
    <cellStyle name="20% - akcent 4 2 3 3 4 2" xfId="9573"/>
    <cellStyle name="20% - akcent 4 2 3 3 4 2 2" xfId="9574"/>
    <cellStyle name="20% - akcent 4 2 3 3 4 2 2 2" xfId="9575"/>
    <cellStyle name="20% - akcent 4 2 3 3 4 2 2 3" xfId="9576"/>
    <cellStyle name="20% - akcent 4 2 3 3 4 2 3" xfId="9577"/>
    <cellStyle name="20% - akcent 4 2 3 3 4 2 4" xfId="9578"/>
    <cellStyle name="20% - akcent 4 2 3 3 4 3" xfId="9579"/>
    <cellStyle name="20% - akcent 4 2 3 3 4 3 2" xfId="9580"/>
    <cellStyle name="20% - akcent 4 2 3 3 4 3 3" xfId="9581"/>
    <cellStyle name="20% - akcent 4 2 3 3 4 4" xfId="9582"/>
    <cellStyle name="20% - akcent 4 2 3 3 4 5" xfId="9583"/>
    <cellStyle name="20% - akcent 4 2 3 3 4 6" xfId="9572"/>
    <cellStyle name="20% - akcent 4 2 3 3 5" xfId="545"/>
    <cellStyle name="20% - akcent 4 2 3 3 5 2" xfId="9585"/>
    <cellStyle name="20% - akcent 4 2 3 3 5 2 2" xfId="9586"/>
    <cellStyle name="20% - akcent 4 2 3 3 5 2 2 2" xfId="9587"/>
    <cellStyle name="20% - akcent 4 2 3 3 5 2 2 3" xfId="9588"/>
    <cellStyle name="20% - akcent 4 2 3 3 5 2 3" xfId="9589"/>
    <cellStyle name="20% - akcent 4 2 3 3 5 2 4" xfId="9590"/>
    <cellStyle name="20% - akcent 4 2 3 3 5 3" xfId="9591"/>
    <cellStyle name="20% - akcent 4 2 3 3 5 3 2" xfId="9592"/>
    <cellStyle name="20% - akcent 4 2 3 3 5 3 3" xfId="9593"/>
    <cellStyle name="20% - akcent 4 2 3 3 5 4" xfId="9594"/>
    <cellStyle name="20% - akcent 4 2 3 3 5 5" xfId="9595"/>
    <cellStyle name="20% - akcent 4 2 3 3 5 6" xfId="9584"/>
    <cellStyle name="20% - akcent 4 2 3 3 6" xfId="546"/>
    <cellStyle name="20% - akcent 4 2 3 3 6 2" xfId="9597"/>
    <cellStyle name="20% - akcent 4 2 3 3 6 2 2" xfId="9598"/>
    <cellStyle name="20% - akcent 4 2 3 3 6 2 2 2" xfId="9599"/>
    <cellStyle name="20% - akcent 4 2 3 3 6 2 2 3" xfId="9600"/>
    <cellStyle name="20% - akcent 4 2 3 3 6 2 3" xfId="9601"/>
    <cellStyle name="20% - akcent 4 2 3 3 6 2 4" xfId="9602"/>
    <cellStyle name="20% - akcent 4 2 3 3 6 3" xfId="9603"/>
    <cellStyle name="20% - akcent 4 2 3 3 6 3 2" xfId="9604"/>
    <cellStyle name="20% - akcent 4 2 3 3 6 3 3" xfId="9605"/>
    <cellStyle name="20% - akcent 4 2 3 3 6 4" xfId="9606"/>
    <cellStyle name="20% - akcent 4 2 3 3 6 5" xfId="9607"/>
    <cellStyle name="20% - akcent 4 2 3 3 6 6" xfId="9596"/>
    <cellStyle name="20% - akcent 4 2 3 3 7" xfId="547"/>
    <cellStyle name="20% - akcent 4 2 3 3 7 2" xfId="9609"/>
    <cellStyle name="20% - akcent 4 2 3 3 7 2 2" xfId="9610"/>
    <cellStyle name="20% - akcent 4 2 3 3 7 2 2 2" xfId="9611"/>
    <cellStyle name="20% - akcent 4 2 3 3 7 2 2 3" xfId="9612"/>
    <cellStyle name="20% - akcent 4 2 3 3 7 2 3" xfId="9613"/>
    <cellStyle name="20% - akcent 4 2 3 3 7 2 4" xfId="9614"/>
    <cellStyle name="20% - akcent 4 2 3 3 7 3" xfId="9615"/>
    <cellStyle name="20% - akcent 4 2 3 3 7 3 2" xfId="9616"/>
    <cellStyle name="20% - akcent 4 2 3 3 7 3 3" xfId="9617"/>
    <cellStyle name="20% - akcent 4 2 3 3 7 4" xfId="9618"/>
    <cellStyle name="20% - akcent 4 2 3 3 7 5" xfId="9619"/>
    <cellStyle name="20% - akcent 4 2 3 3 7 6" xfId="9608"/>
    <cellStyle name="20% - akcent 4 2 3 3 8" xfId="548"/>
    <cellStyle name="20% - akcent 4 2 3 3 8 2" xfId="9621"/>
    <cellStyle name="20% - akcent 4 2 3 3 8 2 2" xfId="9622"/>
    <cellStyle name="20% - akcent 4 2 3 3 8 2 2 2" xfId="9623"/>
    <cellStyle name="20% - akcent 4 2 3 3 8 2 2 3" xfId="9624"/>
    <cellStyle name="20% - akcent 4 2 3 3 8 2 3" xfId="9625"/>
    <cellStyle name="20% - akcent 4 2 3 3 8 2 4" xfId="9626"/>
    <cellStyle name="20% - akcent 4 2 3 3 8 3" xfId="9627"/>
    <cellStyle name="20% - akcent 4 2 3 3 8 3 2" xfId="9628"/>
    <cellStyle name="20% - akcent 4 2 3 3 8 3 3" xfId="9629"/>
    <cellStyle name="20% - akcent 4 2 3 3 8 4" xfId="9630"/>
    <cellStyle name="20% - akcent 4 2 3 3 8 5" xfId="9631"/>
    <cellStyle name="20% - akcent 4 2 3 3 8 6" xfId="9620"/>
    <cellStyle name="20% - akcent 4 2 3 3 9" xfId="549"/>
    <cellStyle name="20% - akcent 4 2 3 3 9 2" xfId="9633"/>
    <cellStyle name="20% - akcent 4 2 3 3 9 2 2" xfId="9634"/>
    <cellStyle name="20% - akcent 4 2 3 3 9 2 2 2" xfId="9635"/>
    <cellStyle name="20% - akcent 4 2 3 3 9 2 2 3" xfId="9636"/>
    <cellStyle name="20% - akcent 4 2 3 3 9 2 3" xfId="9637"/>
    <cellStyle name="20% - akcent 4 2 3 3 9 2 4" xfId="9638"/>
    <cellStyle name="20% - akcent 4 2 3 3 9 3" xfId="9639"/>
    <cellStyle name="20% - akcent 4 2 3 3 9 3 2" xfId="9640"/>
    <cellStyle name="20% - akcent 4 2 3 3 9 3 3" xfId="9641"/>
    <cellStyle name="20% - akcent 4 2 3 3 9 4" xfId="9642"/>
    <cellStyle name="20% - akcent 4 2 3 3 9 5" xfId="9643"/>
    <cellStyle name="20% - akcent 4 2 3 3 9 6" xfId="9632"/>
    <cellStyle name="20% - akcent 4 2 3 4" xfId="550"/>
    <cellStyle name="20% - akcent 4 2 3 4 10" xfId="9644"/>
    <cellStyle name="20% - akcent 4 2 3 4 2" xfId="551"/>
    <cellStyle name="20% - akcent 4 2 3 4 2 2" xfId="552"/>
    <cellStyle name="20% - akcent 4 2 3 4 2 2 2" xfId="9647"/>
    <cellStyle name="20% - akcent 4 2 3 4 2 2 2 2" xfId="9648"/>
    <cellStyle name="20% - akcent 4 2 3 4 2 2 2 2 2" xfId="9649"/>
    <cellStyle name="20% - akcent 4 2 3 4 2 2 2 2 3" xfId="9650"/>
    <cellStyle name="20% - akcent 4 2 3 4 2 2 2 3" xfId="9651"/>
    <cellStyle name="20% - akcent 4 2 3 4 2 2 2 4" xfId="9652"/>
    <cellStyle name="20% - akcent 4 2 3 4 2 2 3" xfId="9653"/>
    <cellStyle name="20% - akcent 4 2 3 4 2 2 3 2" xfId="9654"/>
    <cellStyle name="20% - akcent 4 2 3 4 2 2 3 3" xfId="9655"/>
    <cellStyle name="20% - akcent 4 2 3 4 2 2 4" xfId="9656"/>
    <cellStyle name="20% - akcent 4 2 3 4 2 2 5" xfId="9657"/>
    <cellStyle name="20% - akcent 4 2 3 4 2 2 6" xfId="9646"/>
    <cellStyle name="20% - akcent 4 2 3 4 2 3" xfId="9658"/>
    <cellStyle name="20% - akcent 4 2 3 4 2 3 2" xfId="9659"/>
    <cellStyle name="20% - akcent 4 2 3 4 2 3 2 2" xfId="9660"/>
    <cellStyle name="20% - akcent 4 2 3 4 2 3 2 3" xfId="9661"/>
    <cellStyle name="20% - akcent 4 2 3 4 2 3 3" xfId="9662"/>
    <cellStyle name="20% - akcent 4 2 3 4 2 3 4" xfId="9663"/>
    <cellStyle name="20% - akcent 4 2 3 4 2 4" xfId="9664"/>
    <cellStyle name="20% - akcent 4 2 3 4 2 4 2" xfId="9665"/>
    <cellStyle name="20% - akcent 4 2 3 4 2 4 3" xfId="9666"/>
    <cellStyle name="20% - akcent 4 2 3 4 2 5" xfId="9667"/>
    <cellStyle name="20% - akcent 4 2 3 4 2 6" xfId="9668"/>
    <cellStyle name="20% - akcent 4 2 3 4 2 7" xfId="9645"/>
    <cellStyle name="20% - akcent 4 2 3 4 3" xfId="553"/>
    <cellStyle name="20% - akcent 4 2 3 4 3 2" xfId="9670"/>
    <cellStyle name="20% - akcent 4 2 3 4 3 2 2" xfId="9671"/>
    <cellStyle name="20% - akcent 4 2 3 4 3 2 2 2" xfId="9672"/>
    <cellStyle name="20% - akcent 4 2 3 4 3 2 2 3" xfId="9673"/>
    <cellStyle name="20% - akcent 4 2 3 4 3 2 3" xfId="9674"/>
    <cellStyle name="20% - akcent 4 2 3 4 3 2 4" xfId="9675"/>
    <cellStyle name="20% - akcent 4 2 3 4 3 3" xfId="9676"/>
    <cellStyle name="20% - akcent 4 2 3 4 3 3 2" xfId="9677"/>
    <cellStyle name="20% - akcent 4 2 3 4 3 3 3" xfId="9678"/>
    <cellStyle name="20% - akcent 4 2 3 4 3 4" xfId="9679"/>
    <cellStyle name="20% - akcent 4 2 3 4 3 5" xfId="9680"/>
    <cellStyle name="20% - akcent 4 2 3 4 3 6" xfId="9669"/>
    <cellStyle name="20% - akcent 4 2 3 4 4" xfId="554"/>
    <cellStyle name="20% - akcent 4 2 3 4 4 2" xfId="9682"/>
    <cellStyle name="20% - akcent 4 2 3 4 4 2 2" xfId="9683"/>
    <cellStyle name="20% - akcent 4 2 3 4 4 2 2 2" xfId="9684"/>
    <cellStyle name="20% - akcent 4 2 3 4 4 2 2 3" xfId="9685"/>
    <cellStyle name="20% - akcent 4 2 3 4 4 2 3" xfId="9686"/>
    <cellStyle name="20% - akcent 4 2 3 4 4 2 4" xfId="9687"/>
    <cellStyle name="20% - akcent 4 2 3 4 4 3" xfId="9688"/>
    <cellStyle name="20% - akcent 4 2 3 4 4 3 2" xfId="9689"/>
    <cellStyle name="20% - akcent 4 2 3 4 4 3 3" xfId="9690"/>
    <cellStyle name="20% - akcent 4 2 3 4 4 4" xfId="9691"/>
    <cellStyle name="20% - akcent 4 2 3 4 4 5" xfId="9692"/>
    <cellStyle name="20% - akcent 4 2 3 4 4 6" xfId="9681"/>
    <cellStyle name="20% - akcent 4 2 3 4 5" xfId="555"/>
    <cellStyle name="20% - akcent 4 2 3 4 5 2" xfId="9694"/>
    <cellStyle name="20% - akcent 4 2 3 4 5 2 2" xfId="9695"/>
    <cellStyle name="20% - akcent 4 2 3 4 5 2 2 2" xfId="9696"/>
    <cellStyle name="20% - akcent 4 2 3 4 5 2 2 3" xfId="9697"/>
    <cellStyle name="20% - akcent 4 2 3 4 5 2 3" xfId="9698"/>
    <cellStyle name="20% - akcent 4 2 3 4 5 2 4" xfId="9699"/>
    <cellStyle name="20% - akcent 4 2 3 4 5 3" xfId="9700"/>
    <cellStyle name="20% - akcent 4 2 3 4 5 3 2" xfId="9701"/>
    <cellStyle name="20% - akcent 4 2 3 4 5 3 3" xfId="9702"/>
    <cellStyle name="20% - akcent 4 2 3 4 5 4" xfId="9703"/>
    <cellStyle name="20% - akcent 4 2 3 4 5 5" xfId="9704"/>
    <cellStyle name="20% - akcent 4 2 3 4 5 6" xfId="9693"/>
    <cellStyle name="20% - akcent 4 2 3 4 6" xfId="9705"/>
    <cellStyle name="20% - akcent 4 2 3 4 6 2" xfId="9706"/>
    <cellStyle name="20% - akcent 4 2 3 4 6 2 2" xfId="9707"/>
    <cellStyle name="20% - akcent 4 2 3 4 6 2 3" xfId="9708"/>
    <cellStyle name="20% - akcent 4 2 3 4 6 3" xfId="9709"/>
    <cellStyle name="20% - akcent 4 2 3 4 6 4" xfId="9710"/>
    <cellStyle name="20% - akcent 4 2 3 4 7" xfId="9711"/>
    <cellStyle name="20% - akcent 4 2 3 4 7 2" xfId="9712"/>
    <cellStyle name="20% - akcent 4 2 3 4 7 3" xfId="9713"/>
    <cellStyle name="20% - akcent 4 2 3 4 8" xfId="9714"/>
    <cellStyle name="20% - akcent 4 2 3 4 9" xfId="9715"/>
    <cellStyle name="20% - akcent 4 2 3 5" xfId="556"/>
    <cellStyle name="20% - akcent 4 2 3 5 2" xfId="557"/>
    <cellStyle name="20% - akcent 4 2 3 5 2 2" xfId="9718"/>
    <cellStyle name="20% - akcent 4 2 3 5 2 2 2" xfId="9719"/>
    <cellStyle name="20% - akcent 4 2 3 5 2 2 2 2" xfId="9720"/>
    <cellStyle name="20% - akcent 4 2 3 5 2 2 2 3" xfId="9721"/>
    <cellStyle name="20% - akcent 4 2 3 5 2 2 3" xfId="9722"/>
    <cellStyle name="20% - akcent 4 2 3 5 2 2 4" xfId="9723"/>
    <cellStyle name="20% - akcent 4 2 3 5 2 3" xfId="9724"/>
    <cellStyle name="20% - akcent 4 2 3 5 2 3 2" xfId="9725"/>
    <cellStyle name="20% - akcent 4 2 3 5 2 3 3" xfId="9726"/>
    <cellStyle name="20% - akcent 4 2 3 5 2 4" xfId="9727"/>
    <cellStyle name="20% - akcent 4 2 3 5 2 5" xfId="9728"/>
    <cellStyle name="20% - akcent 4 2 3 5 2 6" xfId="9717"/>
    <cellStyle name="20% - akcent 4 2 3 5 3" xfId="9729"/>
    <cellStyle name="20% - akcent 4 2 3 5 3 2" xfId="9730"/>
    <cellStyle name="20% - akcent 4 2 3 5 3 2 2" xfId="9731"/>
    <cellStyle name="20% - akcent 4 2 3 5 3 2 3" xfId="9732"/>
    <cellStyle name="20% - akcent 4 2 3 5 3 3" xfId="9733"/>
    <cellStyle name="20% - akcent 4 2 3 5 3 4" xfId="9734"/>
    <cellStyle name="20% - akcent 4 2 3 5 4" xfId="9735"/>
    <cellStyle name="20% - akcent 4 2 3 5 4 2" xfId="9736"/>
    <cellStyle name="20% - akcent 4 2 3 5 4 3" xfId="9737"/>
    <cellStyle name="20% - akcent 4 2 3 5 5" xfId="9738"/>
    <cellStyle name="20% - akcent 4 2 3 5 6" xfId="9739"/>
    <cellStyle name="20% - akcent 4 2 3 5 7" xfId="9716"/>
    <cellStyle name="20% - akcent 4 2 3 6" xfId="558"/>
    <cellStyle name="20% - akcent 4 2 3 6 2" xfId="9741"/>
    <cellStyle name="20% - akcent 4 2 3 6 2 2" xfId="9742"/>
    <cellStyle name="20% - akcent 4 2 3 6 2 2 2" xfId="9743"/>
    <cellStyle name="20% - akcent 4 2 3 6 2 2 3" xfId="9744"/>
    <cellStyle name="20% - akcent 4 2 3 6 2 3" xfId="9745"/>
    <cellStyle name="20% - akcent 4 2 3 6 2 4" xfId="9746"/>
    <cellStyle name="20% - akcent 4 2 3 6 3" xfId="9747"/>
    <cellStyle name="20% - akcent 4 2 3 6 3 2" xfId="9748"/>
    <cellStyle name="20% - akcent 4 2 3 6 3 3" xfId="9749"/>
    <cellStyle name="20% - akcent 4 2 3 6 4" xfId="9750"/>
    <cellStyle name="20% - akcent 4 2 3 6 5" xfId="9751"/>
    <cellStyle name="20% - akcent 4 2 3 6 6" xfId="9740"/>
    <cellStyle name="20% - akcent 4 2 3 7" xfId="559"/>
    <cellStyle name="20% - akcent 4 2 3 7 2" xfId="9753"/>
    <cellStyle name="20% - akcent 4 2 3 7 2 2" xfId="9754"/>
    <cellStyle name="20% - akcent 4 2 3 7 2 2 2" xfId="9755"/>
    <cellStyle name="20% - akcent 4 2 3 7 2 2 3" xfId="9756"/>
    <cellStyle name="20% - akcent 4 2 3 7 2 3" xfId="9757"/>
    <cellStyle name="20% - akcent 4 2 3 7 2 4" xfId="9758"/>
    <cellStyle name="20% - akcent 4 2 3 7 3" xfId="9759"/>
    <cellStyle name="20% - akcent 4 2 3 7 3 2" xfId="9760"/>
    <cellStyle name="20% - akcent 4 2 3 7 3 3" xfId="9761"/>
    <cellStyle name="20% - akcent 4 2 3 7 4" xfId="9762"/>
    <cellStyle name="20% - akcent 4 2 3 7 5" xfId="9763"/>
    <cellStyle name="20% - akcent 4 2 3 7 6" xfId="9752"/>
    <cellStyle name="20% - akcent 4 2 3 8" xfId="560"/>
    <cellStyle name="20% - akcent 4 2 3 8 2" xfId="9765"/>
    <cellStyle name="20% - akcent 4 2 3 8 2 2" xfId="9766"/>
    <cellStyle name="20% - akcent 4 2 3 8 2 2 2" xfId="9767"/>
    <cellStyle name="20% - akcent 4 2 3 8 2 2 3" xfId="9768"/>
    <cellStyle name="20% - akcent 4 2 3 8 2 3" xfId="9769"/>
    <cellStyle name="20% - akcent 4 2 3 8 2 4" xfId="9770"/>
    <cellStyle name="20% - akcent 4 2 3 8 3" xfId="9771"/>
    <cellStyle name="20% - akcent 4 2 3 8 3 2" xfId="9772"/>
    <cellStyle name="20% - akcent 4 2 3 8 3 3" xfId="9773"/>
    <cellStyle name="20% - akcent 4 2 3 8 4" xfId="9774"/>
    <cellStyle name="20% - akcent 4 2 3 8 5" xfId="9775"/>
    <cellStyle name="20% - akcent 4 2 3 8 6" xfId="9764"/>
    <cellStyle name="20% - akcent 4 2 3 9" xfId="561"/>
    <cellStyle name="20% - akcent 4 2 3 9 2" xfId="9777"/>
    <cellStyle name="20% - akcent 4 2 3 9 2 2" xfId="9778"/>
    <cellStyle name="20% - akcent 4 2 3 9 2 2 2" xfId="9779"/>
    <cellStyle name="20% - akcent 4 2 3 9 2 2 3" xfId="9780"/>
    <cellStyle name="20% - akcent 4 2 3 9 2 3" xfId="9781"/>
    <cellStyle name="20% - akcent 4 2 3 9 2 4" xfId="9782"/>
    <cellStyle name="20% - akcent 4 2 3 9 3" xfId="9783"/>
    <cellStyle name="20% - akcent 4 2 3 9 3 2" xfId="9784"/>
    <cellStyle name="20% - akcent 4 2 3 9 3 3" xfId="9785"/>
    <cellStyle name="20% - akcent 4 2 3 9 4" xfId="9786"/>
    <cellStyle name="20% - akcent 4 2 3 9 5" xfId="9787"/>
    <cellStyle name="20% - akcent 4 2 3 9 6" xfId="9776"/>
    <cellStyle name="20% - akcent 4 2 4" xfId="562"/>
    <cellStyle name="20% - akcent 4 2 4 10" xfId="563"/>
    <cellStyle name="20% - akcent 4 2 4 10 2" xfId="9790"/>
    <cellStyle name="20% - akcent 4 2 4 10 2 2" xfId="9791"/>
    <cellStyle name="20% - akcent 4 2 4 10 2 2 2" xfId="9792"/>
    <cellStyle name="20% - akcent 4 2 4 10 2 2 3" xfId="9793"/>
    <cellStyle name="20% - akcent 4 2 4 10 2 3" xfId="9794"/>
    <cellStyle name="20% - akcent 4 2 4 10 2 4" xfId="9795"/>
    <cellStyle name="20% - akcent 4 2 4 10 3" xfId="9796"/>
    <cellStyle name="20% - akcent 4 2 4 10 3 2" xfId="9797"/>
    <cellStyle name="20% - akcent 4 2 4 10 3 3" xfId="9798"/>
    <cellStyle name="20% - akcent 4 2 4 10 4" xfId="9799"/>
    <cellStyle name="20% - akcent 4 2 4 10 5" xfId="9800"/>
    <cellStyle name="20% - akcent 4 2 4 10 6" xfId="9789"/>
    <cellStyle name="20% - akcent 4 2 4 11" xfId="564"/>
    <cellStyle name="20% - akcent 4 2 4 11 2" xfId="9802"/>
    <cellStyle name="20% - akcent 4 2 4 11 2 2" xfId="9803"/>
    <cellStyle name="20% - akcent 4 2 4 11 2 2 2" xfId="9804"/>
    <cellStyle name="20% - akcent 4 2 4 11 2 2 3" xfId="9805"/>
    <cellStyle name="20% - akcent 4 2 4 11 2 3" xfId="9806"/>
    <cellStyle name="20% - akcent 4 2 4 11 2 4" xfId="9807"/>
    <cellStyle name="20% - akcent 4 2 4 11 3" xfId="9808"/>
    <cellStyle name="20% - akcent 4 2 4 11 3 2" xfId="9809"/>
    <cellStyle name="20% - akcent 4 2 4 11 3 3" xfId="9810"/>
    <cellStyle name="20% - akcent 4 2 4 11 4" xfId="9811"/>
    <cellStyle name="20% - akcent 4 2 4 11 5" xfId="9812"/>
    <cellStyle name="20% - akcent 4 2 4 11 6" xfId="9801"/>
    <cellStyle name="20% - akcent 4 2 4 12" xfId="565"/>
    <cellStyle name="20% - akcent 4 2 4 12 2" xfId="9814"/>
    <cellStyle name="20% - akcent 4 2 4 12 2 2" xfId="9815"/>
    <cellStyle name="20% - akcent 4 2 4 12 2 3" xfId="9816"/>
    <cellStyle name="20% - akcent 4 2 4 12 2 4" xfId="9817"/>
    <cellStyle name="20% - akcent 4 2 4 12 3" xfId="9818"/>
    <cellStyle name="20% - akcent 4 2 4 12 4" xfId="9819"/>
    <cellStyle name="20% - akcent 4 2 4 12 5" xfId="9820"/>
    <cellStyle name="20% - akcent 4 2 4 12 6" xfId="9813"/>
    <cellStyle name="20% - akcent 4 2 4 13" xfId="9821"/>
    <cellStyle name="20% - akcent 4 2 4 13 2" xfId="9822"/>
    <cellStyle name="20% - akcent 4 2 4 13 3" xfId="9823"/>
    <cellStyle name="20% - akcent 4 2 4 13 4" xfId="9824"/>
    <cellStyle name="20% - akcent 4 2 4 14" xfId="9825"/>
    <cellStyle name="20% - akcent 4 2 4 15" xfId="9826"/>
    <cellStyle name="20% - akcent 4 2 4 16" xfId="9827"/>
    <cellStyle name="20% - akcent 4 2 4 17" xfId="9828"/>
    <cellStyle name="20% - akcent 4 2 4 18" xfId="9829"/>
    <cellStyle name="20% - akcent 4 2 4 19" xfId="9788"/>
    <cellStyle name="20% - akcent 4 2 4 2" xfId="566"/>
    <cellStyle name="20% - akcent 4 2 4 2 10" xfId="567"/>
    <cellStyle name="20% - akcent 4 2 4 2 10 2" xfId="9832"/>
    <cellStyle name="20% - akcent 4 2 4 2 10 2 2" xfId="9833"/>
    <cellStyle name="20% - akcent 4 2 4 2 10 2 2 2" xfId="9834"/>
    <cellStyle name="20% - akcent 4 2 4 2 10 2 2 3" xfId="9835"/>
    <cellStyle name="20% - akcent 4 2 4 2 10 2 3" xfId="9836"/>
    <cellStyle name="20% - akcent 4 2 4 2 10 2 4" xfId="9837"/>
    <cellStyle name="20% - akcent 4 2 4 2 10 3" xfId="9838"/>
    <cellStyle name="20% - akcent 4 2 4 2 10 3 2" xfId="9839"/>
    <cellStyle name="20% - akcent 4 2 4 2 10 3 3" xfId="9840"/>
    <cellStyle name="20% - akcent 4 2 4 2 10 4" xfId="9841"/>
    <cellStyle name="20% - akcent 4 2 4 2 10 5" xfId="9842"/>
    <cellStyle name="20% - akcent 4 2 4 2 10 6" xfId="9831"/>
    <cellStyle name="20% - akcent 4 2 4 2 11" xfId="9843"/>
    <cellStyle name="20% - akcent 4 2 4 2 11 2" xfId="9844"/>
    <cellStyle name="20% - akcent 4 2 4 2 11 2 2" xfId="9845"/>
    <cellStyle name="20% - akcent 4 2 4 2 11 2 3" xfId="9846"/>
    <cellStyle name="20% - akcent 4 2 4 2 11 3" xfId="9847"/>
    <cellStyle name="20% - akcent 4 2 4 2 11 4" xfId="9848"/>
    <cellStyle name="20% - akcent 4 2 4 2 12" xfId="9849"/>
    <cellStyle name="20% - akcent 4 2 4 2 12 2" xfId="9850"/>
    <cellStyle name="20% - akcent 4 2 4 2 12 3" xfId="9851"/>
    <cellStyle name="20% - akcent 4 2 4 2 13" xfId="9852"/>
    <cellStyle name="20% - akcent 4 2 4 2 14" xfId="9853"/>
    <cellStyle name="20% - akcent 4 2 4 2 15" xfId="9854"/>
    <cellStyle name="20% - akcent 4 2 4 2 16" xfId="9855"/>
    <cellStyle name="20% - akcent 4 2 4 2 17" xfId="9830"/>
    <cellStyle name="20% - akcent 4 2 4 2 2" xfId="568"/>
    <cellStyle name="20% - akcent 4 2 4 2 2 2" xfId="569"/>
    <cellStyle name="20% - akcent 4 2 4 2 2 2 2" xfId="9858"/>
    <cellStyle name="20% - akcent 4 2 4 2 2 2 2 2" xfId="9859"/>
    <cellStyle name="20% - akcent 4 2 4 2 2 2 2 2 2" xfId="9860"/>
    <cellStyle name="20% - akcent 4 2 4 2 2 2 2 2 3" xfId="9861"/>
    <cellStyle name="20% - akcent 4 2 4 2 2 2 2 3" xfId="9862"/>
    <cellStyle name="20% - akcent 4 2 4 2 2 2 2 4" xfId="9863"/>
    <cellStyle name="20% - akcent 4 2 4 2 2 2 3" xfId="9864"/>
    <cellStyle name="20% - akcent 4 2 4 2 2 2 3 2" xfId="9865"/>
    <cellStyle name="20% - akcent 4 2 4 2 2 2 3 3" xfId="9866"/>
    <cellStyle name="20% - akcent 4 2 4 2 2 2 4" xfId="9867"/>
    <cellStyle name="20% - akcent 4 2 4 2 2 2 5" xfId="9868"/>
    <cellStyle name="20% - akcent 4 2 4 2 2 2 6" xfId="9857"/>
    <cellStyle name="20% - akcent 4 2 4 2 2 3" xfId="570"/>
    <cellStyle name="20% - akcent 4 2 4 2 2 3 2" xfId="9870"/>
    <cellStyle name="20% - akcent 4 2 4 2 2 3 2 2" xfId="9871"/>
    <cellStyle name="20% - akcent 4 2 4 2 2 3 2 2 2" xfId="9872"/>
    <cellStyle name="20% - akcent 4 2 4 2 2 3 2 2 3" xfId="9873"/>
    <cellStyle name="20% - akcent 4 2 4 2 2 3 2 3" xfId="9874"/>
    <cellStyle name="20% - akcent 4 2 4 2 2 3 2 4" xfId="9875"/>
    <cellStyle name="20% - akcent 4 2 4 2 2 3 3" xfId="9876"/>
    <cellStyle name="20% - akcent 4 2 4 2 2 3 3 2" xfId="9877"/>
    <cellStyle name="20% - akcent 4 2 4 2 2 3 3 3" xfId="9878"/>
    <cellStyle name="20% - akcent 4 2 4 2 2 3 4" xfId="9879"/>
    <cellStyle name="20% - akcent 4 2 4 2 2 3 5" xfId="9880"/>
    <cellStyle name="20% - akcent 4 2 4 2 2 3 6" xfId="9869"/>
    <cellStyle name="20% - akcent 4 2 4 2 2 4" xfId="571"/>
    <cellStyle name="20% - akcent 4 2 4 2 2 4 2" xfId="9882"/>
    <cellStyle name="20% - akcent 4 2 4 2 2 4 2 2" xfId="9883"/>
    <cellStyle name="20% - akcent 4 2 4 2 2 4 2 2 2" xfId="9884"/>
    <cellStyle name="20% - akcent 4 2 4 2 2 4 2 2 3" xfId="9885"/>
    <cellStyle name="20% - akcent 4 2 4 2 2 4 2 3" xfId="9886"/>
    <cellStyle name="20% - akcent 4 2 4 2 2 4 2 4" xfId="9887"/>
    <cellStyle name="20% - akcent 4 2 4 2 2 4 3" xfId="9888"/>
    <cellStyle name="20% - akcent 4 2 4 2 2 4 3 2" xfId="9889"/>
    <cellStyle name="20% - akcent 4 2 4 2 2 4 3 3" xfId="9890"/>
    <cellStyle name="20% - akcent 4 2 4 2 2 4 4" xfId="9891"/>
    <cellStyle name="20% - akcent 4 2 4 2 2 4 5" xfId="9892"/>
    <cellStyle name="20% - akcent 4 2 4 2 2 4 6" xfId="9881"/>
    <cellStyle name="20% - akcent 4 2 4 2 2 5" xfId="9893"/>
    <cellStyle name="20% - akcent 4 2 4 2 2 5 2" xfId="9894"/>
    <cellStyle name="20% - akcent 4 2 4 2 2 5 2 2" xfId="9895"/>
    <cellStyle name="20% - akcent 4 2 4 2 2 5 2 3" xfId="9896"/>
    <cellStyle name="20% - akcent 4 2 4 2 2 5 3" xfId="9897"/>
    <cellStyle name="20% - akcent 4 2 4 2 2 5 4" xfId="9898"/>
    <cellStyle name="20% - akcent 4 2 4 2 2 6" xfId="9899"/>
    <cellStyle name="20% - akcent 4 2 4 2 2 6 2" xfId="9900"/>
    <cellStyle name="20% - akcent 4 2 4 2 2 6 3" xfId="9901"/>
    <cellStyle name="20% - akcent 4 2 4 2 2 7" xfId="9902"/>
    <cellStyle name="20% - akcent 4 2 4 2 2 8" xfId="9903"/>
    <cellStyle name="20% - akcent 4 2 4 2 2 9" xfId="9856"/>
    <cellStyle name="20% - akcent 4 2 4 2 3" xfId="572"/>
    <cellStyle name="20% - akcent 4 2 4 2 3 2" xfId="9905"/>
    <cellStyle name="20% - akcent 4 2 4 2 3 2 2" xfId="9906"/>
    <cellStyle name="20% - akcent 4 2 4 2 3 2 2 2" xfId="9907"/>
    <cellStyle name="20% - akcent 4 2 4 2 3 2 2 3" xfId="9908"/>
    <cellStyle name="20% - akcent 4 2 4 2 3 2 3" xfId="9909"/>
    <cellStyle name="20% - akcent 4 2 4 2 3 2 4" xfId="9910"/>
    <cellStyle name="20% - akcent 4 2 4 2 3 3" xfId="9911"/>
    <cellStyle name="20% - akcent 4 2 4 2 3 3 2" xfId="9912"/>
    <cellStyle name="20% - akcent 4 2 4 2 3 3 3" xfId="9913"/>
    <cellStyle name="20% - akcent 4 2 4 2 3 4" xfId="9914"/>
    <cellStyle name="20% - akcent 4 2 4 2 3 5" xfId="9915"/>
    <cellStyle name="20% - akcent 4 2 4 2 3 6" xfId="9904"/>
    <cellStyle name="20% - akcent 4 2 4 2 4" xfId="573"/>
    <cellStyle name="20% - akcent 4 2 4 2 4 2" xfId="9917"/>
    <cellStyle name="20% - akcent 4 2 4 2 4 2 2" xfId="9918"/>
    <cellStyle name="20% - akcent 4 2 4 2 4 2 2 2" xfId="9919"/>
    <cellStyle name="20% - akcent 4 2 4 2 4 2 2 3" xfId="9920"/>
    <cellStyle name="20% - akcent 4 2 4 2 4 2 3" xfId="9921"/>
    <cellStyle name="20% - akcent 4 2 4 2 4 2 4" xfId="9922"/>
    <cellStyle name="20% - akcent 4 2 4 2 4 3" xfId="9923"/>
    <cellStyle name="20% - akcent 4 2 4 2 4 3 2" xfId="9924"/>
    <cellStyle name="20% - akcent 4 2 4 2 4 3 3" xfId="9925"/>
    <cellStyle name="20% - akcent 4 2 4 2 4 4" xfId="9926"/>
    <cellStyle name="20% - akcent 4 2 4 2 4 5" xfId="9927"/>
    <cellStyle name="20% - akcent 4 2 4 2 4 6" xfId="9916"/>
    <cellStyle name="20% - akcent 4 2 4 2 5" xfId="574"/>
    <cellStyle name="20% - akcent 4 2 4 2 5 2" xfId="9929"/>
    <cellStyle name="20% - akcent 4 2 4 2 5 2 2" xfId="9930"/>
    <cellStyle name="20% - akcent 4 2 4 2 5 2 2 2" xfId="9931"/>
    <cellStyle name="20% - akcent 4 2 4 2 5 2 2 3" xfId="9932"/>
    <cellStyle name="20% - akcent 4 2 4 2 5 2 3" xfId="9933"/>
    <cellStyle name="20% - akcent 4 2 4 2 5 2 4" xfId="9934"/>
    <cellStyle name="20% - akcent 4 2 4 2 5 3" xfId="9935"/>
    <cellStyle name="20% - akcent 4 2 4 2 5 3 2" xfId="9936"/>
    <cellStyle name="20% - akcent 4 2 4 2 5 3 3" xfId="9937"/>
    <cellStyle name="20% - akcent 4 2 4 2 5 4" xfId="9938"/>
    <cellStyle name="20% - akcent 4 2 4 2 5 5" xfId="9939"/>
    <cellStyle name="20% - akcent 4 2 4 2 5 6" xfId="9928"/>
    <cellStyle name="20% - akcent 4 2 4 2 6" xfId="575"/>
    <cellStyle name="20% - akcent 4 2 4 2 6 2" xfId="9941"/>
    <cellStyle name="20% - akcent 4 2 4 2 6 2 2" xfId="9942"/>
    <cellStyle name="20% - akcent 4 2 4 2 6 2 2 2" xfId="9943"/>
    <cellStyle name="20% - akcent 4 2 4 2 6 2 2 3" xfId="9944"/>
    <cellStyle name="20% - akcent 4 2 4 2 6 2 3" xfId="9945"/>
    <cellStyle name="20% - akcent 4 2 4 2 6 2 4" xfId="9946"/>
    <cellStyle name="20% - akcent 4 2 4 2 6 3" xfId="9947"/>
    <cellStyle name="20% - akcent 4 2 4 2 6 3 2" xfId="9948"/>
    <cellStyle name="20% - akcent 4 2 4 2 6 3 3" xfId="9949"/>
    <cellStyle name="20% - akcent 4 2 4 2 6 4" xfId="9950"/>
    <cellStyle name="20% - akcent 4 2 4 2 6 5" xfId="9951"/>
    <cellStyle name="20% - akcent 4 2 4 2 6 6" xfId="9940"/>
    <cellStyle name="20% - akcent 4 2 4 2 7" xfId="576"/>
    <cellStyle name="20% - akcent 4 2 4 2 7 2" xfId="9953"/>
    <cellStyle name="20% - akcent 4 2 4 2 7 2 2" xfId="9954"/>
    <cellStyle name="20% - akcent 4 2 4 2 7 2 2 2" xfId="9955"/>
    <cellStyle name="20% - akcent 4 2 4 2 7 2 2 3" xfId="9956"/>
    <cellStyle name="20% - akcent 4 2 4 2 7 2 3" xfId="9957"/>
    <cellStyle name="20% - akcent 4 2 4 2 7 2 4" xfId="9958"/>
    <cellStyle name="20% - akcent 4 2 4 2 7 3" xfId="9959"/>
    <cellStyle name="20% - akcent 4 2 4 2 7 3 2" xfId="9960"/>
    <cellStyle name="20% - akcent 4 2 4 2 7 3 3" xfId="9961"/>
    <cellStyle name="20% - akcent 4 2 4 2 7 4" xfId="9962"/>
    <cellStyle name="20% - akcent 4 2 4 2 7 5" xfId="9963"/>
    <cellStyle name="20% - akcent 4 2 4 2 7 6" xfId="9952"/>
    <cellStyle name="20% - akcent 4 2 4 2 8" xfId="577"/>
    <cellStyle name="20% - akcent 4 2 4 2 8 2" xfId="9965"/>
    <cellStyle name="20% - akcent 4 2 4 2 8 2 2" xfId="9966"/>
    <cellStyle name="20% - akcent 4 2 4 2 8 2 2 2" xfId="9967"/>
    <cellStyle name="20% - akcent 4 2 4 2 8 2 2 3" xfId="9968"/>
    <cellStyle name="20% - akcent 4 2 4 2 8 2 3" xfId="9969"/>
    <cellStyle name="20% - akcent 4 2 4 2 8 2 4" xfId="9970"/>
    <cellStyle name="20% - akcent 4 2 4 2 8 3" xfId="9971"/>
    <cellStyle name="20% - akcent 4 2 4 2 8 3 2" xfId="9972"/>
    <cellStyle name="20% - akcent 4 2 4 2 8 3 3" xfId="9973"/>
    <cellStyle name="20% - akcent 4 2 4 2 8 4" xfId="9974"/>
    <cellStyle name="20% - akcent 4 2 4 2 8 5" xfId="9975"/>
    <cellStyle name="20% - akcent 4 2 4 2 8 6" xfId="9964"/>
    <cellStyle name="20% - akcent 4 2 4 2 9" xfId="578"/>
    <cellStyle name="20% - akcent 4 2 4 2 9 2" xfId="9977"/>
    <cellStyle name="20% - akcent 4 2 4 2 9 2 2" xfId="9978"/>
    <cellStyle name="20% - akcent 4 2 4 2 9 2 2 2" xfId="9979"/>
    <cellStyle name="20% - akcent 4 2 4 2 9 2 2 3" xfId="9980"/>
    <cellStyle name="20% - akcent 4 2 4 2 9 2 3" xfId="9981"/>
    <cellStyle name="20% - akcent 4 2 4 2 9 2 4" xfId="9982"/>
    <cellStyle name="20% - akcent 4 2 4 2 9 3" xfId="9983"/>
    <cellStyle name="20% - akcent 4 2 4 2 9 3 2" xfId="9984"/>
    <cellStyle name="20% - akcent 4 2 4 2 9 3 3" xfId="9985"/>
    <cellStyle name="20% - akcent 4 2 4 2 9 4" xfId="9986"/>
    <cellStyle name="20% - akcent 4 2 4 2 9 5" xfId="9987"/>
    <cellStyle name="20% - akcent 4 2 4 2 9 6" xfId="9976"/>
    <cellStyle name="20% - akcent 4 2 4 3" xfId="579"/>
    <cellStyle name="20% - akcent 4 2 4 3 10" xfId="9989"/>
    <cellStyle name="20% - akcent 4 2 4 3 11" xfId="9990"/>
    <cellStyle name="20% - akcent 4 2 4 3 12" xfId="9991"/>
    <cellStyle name="20% - akcent 4 2 4 3 13" xfId="9988"/>
    <cellStyle name="20% - akcent 4 2 4 3 2" xfId="580"/>
    <cellStyle name="20% - akcent 4 2 4 3 2 2" xfId="581"/>
    <cellStyle name="20% - akcent 4 2 4 3 2 2 2" xfId="9994"/>
    <cellStyle name="20% - akcent 4 2 4 3 2 2 2 2" xfId="9995"/>
    <cellStyle name="20% - akcent 4 2 4 3 2 2 2 2 2" xfId="9996"/>
    <cellStyle name="20% - akcent 4 2 4 3 2 2 2 2 3" xfId="9997"/>
    <cellStyle name="20% - akcent 4 2 4 3 2 2 2 3" xfId="9998"/>
    <cellStyle name="20% - akcent 4 2 4 3 2 2 2 4" xfId="9999"/>
    <cellStyle name="20% - akcent 4 2 4 3 2 2 3" xfId="10000"/>
    <cellStyle name="20% - akcent 4 2 4 3 2 2 3 2" xfId="10001"/>
    <cellStyle name="20% - akcent 4 2 4 3 2 2 3 3" xfId="10002"/>
    <cellStyle name="20% - akcent 4 2 4 3 2 2 4" xfId="10003"/>
    <cellStyle name="20% - akcent 4 2 4 3 2 2 5" xfId="10004"/>
    <cellStyle name="20% - akcent 4 2 4 3 2 2 6" xfId="9993"/>
    <cellStyle name="20% - akcent 4 2 4 3 2 3" xfId="10005"/>
    <cellStyle name="20% - akcent 4 2 4 3 2 3 2" xfId="10006"/>
    <cellStyle name="20% - akcent 4 2 4 3 2 3 2 2" xfId="10007"/>
    <cellStyle name="20% - akcent 4 2 4 3 2 3 2 3" xfId="10008"/>
    <cellStyle name="20% - akcent 4 2 4 3 2 3 3" xfId="10009"/>
    <cellStyle name="20% - akcent 4 2 4 3 2 3 4" xfId="10010"/>
    <cellStyle name="20% - akcent 4 2 4 3 2 4" xfId="10011"/>
    <cellStyle name="20% - akcent 4 2 4 3 2 4 2" xfId="10012"/>
    <cellStyle name="20% - akcent 4 2 4 3 2 4 3" xfId="10013"/>
    <cellStyle name="20% - akcent 4 2 4 3 2 5" xfId="10014"/>
    <cellStyle name="20% - akcent 4 2 4 3 2 6" xfId="10015"/>
    <cellStyle name="20% - akcent 4 2 4 3 2 7" xfId="9992"/>
    <cellStyle name="20% - akcent 4 2 4 3 3" xfId="582"/>
    <cellStyle name="20% - akcent 4 2 4 3 3 2" xfId="10017"/>
    <cellStyle name="20% - akcent 4 2 4 3 3 2 2" xfId="10018"/>
    <cellStyle name="20% - akcent 4 2 4 3 3 2 2 2" xfId="10019"/>
    <cellStyle name="20% - akcent 4 2 4 3 3 2 2 3" xfId="10020"/>
    <cellStyle name="20% - akcent 4 2 4 3 3 2 3" xfId="10021"/>
    <cellStyle name="20% - akcent 4 2 4 3 3 2 4" xfId="10022"/>
    <cellStyle name="20% - akcent 4 2 4 3 3 3" xfId="10023"/>
    <cellStyle name="20% - akcent 4 2 4 3 3 3 2" xfId="10024"/>
    <cellStyle name="20% - akcent 4 2 4 3 3 3 3" xfId="10025"/>
    <cellStyle name="20% - akcent 4 2 4 3 3 4" xfId="10026"/>
    <cellStyle name="20% - akcent 4 2 4 3 3 5" xfId="10027"/>
    <cellStyle name="20% - akcent 4 2 4 3 3 6" xfId="10016"/>
    <cellStyle name="20% - akcent 4 2 4 3 4" xfId="583"/>
    <cellStyle name="20% - akcent 4 2 4 3 4 2" xfId="10029"/>
    <cellStyle name="20% - akcent 4 2 4 3 4 2 2" xfId="10030"/>
    <cellStyle name="20% - akcent 4 2 4 3 4 2 2 2" xfId="10031"/>
    <cellStyle name="20% - akcent 4 2 4 3 4 2 2 3" xfId="10032"/>
    <cellStyle name="20% - akcent 4 2 4 3 4 2 3" xfId="10033"/>
    <cellStyle name="20% - akcent 4 2 4 3 4 2 4" xfId="10034"/>
    <cellStyle name="20% - akcent 4 2 4 3 4 3" xfId="10035"/>
    <cellStyle name="20% - akcent 4 2 4 3 4 3 2" xfId="10036"/>
    <cellStyle name="20% - akcent 4 2 4 3 4 3 3" xfId="10037"/>
    <cellStyle name="20% - akcent 4 2 4 3 4 4" xfId="10038"/>
    <cellStyle name="20% - akcent 4 2 4 3 4 5" xfId="10039"/>
    <cellStyle name="20% - akcent 4 2 4 3 4 6" xfId="10028"/>
    <cellStyle name="20% - akcent 4 2 4 3 5" xfId="584"/>
    <cellStyle name="20% - akcent 4 2 4 3 5 2" xfId="10041"/>
    <cellStyle name="20% - akcent 4 2 4 3 5 2 2" xfId="10042"/>
    <cellStyle name="20% - akcent 4 2 4 3 5 2 2 2" xfId="10043"/>
    <cellStyle name="20% - akcent 4 2 4 3 5 2 2 3" xfId="10044"/>
    <cellStyle name="20% - akcent 4 2 4 3 5 2 3" xfId="10045"/>
    <cellStyle name="20% - akcent 4 2 4 3 5 2 4" xfId="10046"/>
    <cellStyle name="20% - akcent 4 2 4 3 5 3" xfId="10047"/>
    <cellStyle name="20% - akcent 4 2 4 3 5 3 2" xfId="10048"/>
    <cellStyle name="20% - akcent 4 2 4 3 5 3 3" xfId="10049"/>
    <cellStyle name="20% - akcent 4 2 4 3 5 4" xfId="10050"/>
    <cellStyle name="20% - akcent 4 2 4 3 5 5" xfId="10051"/>
    <cellStyle name="20% - akcent 4 2 4 3 5 6" xfId="10040"/>
    <cellStyle name="20% - akcent 4 2 4 3 6" xfId="585"/>
    <cellStyle name="20% - akcent 4 2 4 3 6 2" xfId="10053"/>
    <cellStyle name="20% - akcent 4 2 4 3 6 2 2" xfId="10054"/>
    <cellStyle name="20% - akcent 4 2 4 3 6 2 2 2" xfId="10055"/>
    <cellStyle name="20% - akcent 4 2 4 3 6 2 2 3" xfId="10056"/>
    <cellStyle name="20% - akcent 4 2 4 3 6 2 3" xfId="10057"/>
    <cellStyle name="20% - akcent 4 2 4 3 6 2 4" xfId="10058"/>
    <cellStyle name="20% - akcent 4 2 4 3 6 3" xfId="10059"/>
    <cellStyle name="20% - akcent 4 2 4 3 6 3 2" xfId="10060"/>
    <cellStyle name="20% - akcent 4 2 4 3 6 3 3" xfId="10061"/>
    <cellStyle name="20% - akcent 4 2 4 3 6 4" xfId="10062"/>
    <cellStyle name="20% - akcent 4 2 4 3 6 5" xfId="10063"/>
    <cellStyle name="20% - akcent 4 2 4 3 6 6" xfId="10052"/>
    <cellStyle name="20% - akcent 4 2 4 3 7" xfId="10064"/>
    <cellStyle name="20% - akcent 4 2 4 3 7 2" xfId="10065"/>
    <cellStyle name="20% - akcent 4 2 4 3 7 2 2" xfId="10066"/>
    <cellStyle name="20% - akcent 4 2 4 3 7 2 3" xfId="10067"/>
    <cellStyle name="20% - akcent 4 2 4 3 7 3" xfId="10068"/>
    <cellStyle name="20% - akcent 4 2 4 3 7 4" xfId="10069"/>
    <cellStyle name="20% - akcent 4 2 4 3 8" xfId="10070"/>
    <cellStyle name="20% - akcent 4 2 4 3 8 2" xfId="10071"/>
    <cellStyle name="20% - akcent 4 2 4 3 8 3" xfId="10072"/>
    <cellStyle name="20% - akcent 4 2 4 3 9" xfId="10073"/>
    <cellStyle name="20% - akcent 4 2 4 4" xfId="586"/>
    <cellStyle name="20% - akcent 4 2 4 4 2" xfId="587"/>
    <cellStyle name="20% - akcent 4 2 4 4 2 2" xfId="10076"/>
    <cellStyle name="20% - akcent 4 2 4 4 2 2 2" xfId="10077"/>
    <cellStyle name="20% - akcent 4 2 4 4 2 2 2 2" xfId="10078"/>
    <cellStyle name="20% - akcent 4 2 4 4 2 2 2 3" xfId="10079"/>
    <cellStyle name="20% - akcent 4 2 4 4 2 2 3" xfId="10080"/>
    <cellStyle name="20% - akcent 4 2 4 4 2 2 4" xfId="10081"/>
    <cellStyle name="20% - akcent 4 2 4 4 2 3" xfId="10082"/>
    <cellStyle name="20% - akcent 4 2 4 4 2 3 2" xfId="10083"/>
    <cellStyle name="20% - akcent 4 2 4 4 2 3 3" xfId="10084"/>
    <cellStyle name="20% - akcent 4 2 4 4 2 4" xfId="10085"/>
    <cellStyle name="20% - akcent 4 2 4 4 2 5" xfId="10086"/>
    <cellStyle name="20% - akcent 4 2 4 4 2 6" xfId="10075"/>
    <cellStyle name="20% - akcent 4 2 4 4 3" xfId="10087"/>
    <cellStyle name="20% - akcent 4 2 4 4 3 2" xfId="10088"/>
    <cellStyle name="20% - akcent 4 2 4 4 3 2 2" xfId="10089"/>
    <cellStyle name="20% - akcent 4 2 4 4 3 2 3" xfId="10090"/>
    <cellStyle name="20% - akcent 4 2 4 4 3 3" xfId="10091"/>
    <cellStyle name="20% - akcent 4 2 4 4 3 4" xfId="10092"/>
    <cellStyle name="20% - akcent 4 2 4 4 4" xfId="10093"/>
    <cellStyle name="20% - akcent 4 2 4 4 4 2" xfId="10094"/>
    <cellStyle name="20% - akcent 4 2 4 4 4 3" xfId="10095"/>
    <cellStyle name="20% - akcent 4 2 4 4 5" xfId="10096"/>
    <cellStyle name="20% - akcent 4 2 4 4 6" xfId="10097"/>
    <cellStyle name="20% - akcent 4 2 4 4 7" xfId="10074"/>
    <cellStyle name="20% - akcent 4 2 4 5" xfId="588"/>
    <cellStyle name="20% - akcent 4 2 4 5 2" xfId="10099"/>
    <cellStyle name="20% - akcent 4 2 4 5 2 2" xfId="10100"/>
    <cellStyle name="20% - akcent 4 2 4 5 2 2 2" xfId="10101"/>
    <cellStyle name="20% - akcent 4 2 4 5 2 2 3" xfId="10102"/>
    <cellStyle name="20% - akcent 4 2 4 5 2 3" xfId="10103"/>
    <cellStyle name="20% - akcent 4 2 4 5 2 4" xfId="10104"/>
    <cellStyle name="20% - akcent 4 2 4 5 3" xfId="10105"/>
    <cellStyle name="20% - akcent 4 2 4 5 3 2" xfId="10106"/>
    <cellStyle name="20% - akcent 4 2 4 5 3 3" xfId="10107"/>
    <cellStyle name="20% - akcent 4 2 4 5 4" xfId="10108"/>
    <cellStyle name="20% - akcent 4 2 4 5 5" xfId="10109"/>
    <cellStyle name="20% - akcent 4 2 4 5 6" xfId="10098"/>
    <cellStyle name="20% - akcent 4 2 4 6" xfId="589"/>
    <cellStyle name="20% - akcent 4 2 4 6 2" xfId="10111"/>
    <cellStyle name="20% - akcent 4 2 4 6 2 2" xfId="10112"/>
    <cellStyle name="20% - akcent 4 2 4 6 2 2 2" xfId="10113"/>
    <cellStyle name="20% - akcent 4 2 4 6 2 2 3" xfId="10114"/>
    <cellStyle name="20% - akcent 4 2 4 6 2 3" xfId="10115"/>
    <cellStyle name="20% - akcent 4 2 4 6 2 4" xfId="10116"/>
    <cellStyle name="20% - akcent 4 2 4 6 3" xfId="10117"/>
    <cellStyle name="20% - akcent 4 2 4 6 3 2" xfId="10118"/>
    <cellStyle name="20% - akcent 4 2 4 6 3 3" xfId="10119"/>
    <cellStyle name="20% - akcent 4 2 4 6 4" xfId="10120"/>
    <cellStyle name="20% - akcent 4 2 4 6 5" xfId="10121"/>
    <cellStyle name="20% - akcent 4 2 4 6 6" xfId="10110"/>
    <cellStyle name="20% - akcent 4 2 4 7" xfId="590"/>
    <cellStyle name="20% - akcent 4 2 4 7 2" xfId="10123"/>
    <cellStyle name="20% - akcent 4 2 4 7 2 2" xfId="10124"/>
    <cellStyle name="20% - akcent 4 2 4 7 2 2 2" xfId="10125"/>
    <cellStyle name="20% - akcent 4 2 4 7 2 2 3" xfId="10126"/>
    <cellStyle name="20% - akcent 4 2 4 7 2 3" xfId="10127"/>
    <cellStyle name="20% - akcent 4 2 4 7 2 4" xfId="10128"/>
    <cellStyle name="20% - akcent 4 2 4 7 3" xfId="10129"/>
    <cellStyle name="20% - akcent 4 2 4 7 3 2" xfId="10130"/>
    <cellStyle name="20% - akcent 4 2 4 7 3 3" xfId="10131"/>
    <cellStyle name="20% - akcent 4 2 4 7 4" xfId="10132"/>
    <cellStyle name="20% - akcent 4 2 4 7 5" xfId="10133"/>
    <cellStyle name="20% - akcent 4 2 4 7 6" xfId="10122"/>
    <cellStyle name="20% - akcent 4 2 4 8" xfId="591"/>
    <cellStyle name="20% - akcent 4 2 4 8 2" xfId="10135"/>
    <cellStyle name="20% - akcent 4 2 4 8 2 2" xfId="10136"/>
    <cellStyle name="20% - akcent 4 2 4 8 2 2 2" xfId="10137"/>
    <cellStyle name="20% - akcent 4 2 4 8 2 2 3" xfId="10138"/>
    <cellStyle name="20% - akcent 4 2 4 8 2 3" xfId="10139"/>
    <cellStyle name="20% - akcent 4 2 4 8 2 4" xfId="10140"/>
    <cellStyle name="20% - akcent 4 2 4 8 3" xfId="10141"/>
    <cellStyle name="20% - akcent 4 2 4 8 3 2" xfId="10142"/>
    <cellStyle name="20% - akcent 4 2 4 8 3 3" xfId="10143"/>
    <cellStyle name="20% - akcent 4 2 4 8 4" xfId="10144"/>
    <cellStyle name="20% - akcent 4 2 4 8 5" xfId="10145"/>
    <cellStyle name="20% - akcent 4 2 4 8 6" xfId="10134"/>
    <cellStyle name="20% - akcent 4 2 4 9" xfId="592"/>
    <cellStyle name="20% - akcent 4 2 4 9 2" xfId="10147"/>
    <cellStyle name="20% - akcent 4 2 4 9 2 2" xfId="10148"/>
    <cellStyle name="20% - akcent 4 2 4 9 2 2 2" xfId="10149"/>
    <cellStyle name="20% - akcent 4 2 4 9 2 2 3" xfId="10150"/>
    <cellStyle name="20% - akcent 4 2 4 9 2 3" xfId="10151"/>
    <cellStyle name="20% - akcent 4 2 4 9 2 4" xfId="10152"/>
    <cellStyle name="20% - akcent 4 2 4 9 3" xfId="10153"/>
    <cellStyle name="20% - akcent 4 2 4 9 3 2" xfId="10154"/>
    <cellStyle name="20% - akcent 4 2 4 9 3 3" xfId="10155"/>
    <cellStyle name="20% - akcent 4 2 4 9 4" xfId="10156"/>
    <cellStyle name="20% - akcent 4 2 4 9 5" xfId="10157"/>
    <cellStyle name="20% - akcent 4 2 4 9 6" xfId="10146"/>
    <cellStyle name="20% - akcent 4 2 5" xfId="593"/>
    <cellStyle name="20% - akcent 4 2 5 10" xfId="594"/>
    <cellStyle name="20% - akcent 4 2 5 10 2" xfId="10160"/>
    <cellStyle name="20% - akcent 4 2 5 10 2 2" xfId="10161"/>
    <cellStyle name="20% - akcent 4 2 5 10 2 2 2" xfId="10162"/>
    <cellStyle name="20% - akcent 4 2 5 10 2 2 3" xfId="10163"/>
    <cellStyle name="20% - akcent 4 2 5 10 2 3" xfId="10164"/>
    <cellStyle name="20% - akcent 4 2 5 10 2 4" xfId="10165"/>
    <cellStyle name="20% - akcent 4 2 5 10 3" xfId="10166"/>
    <cellStyle name="20% - akcent 4 2 5 10 3 2" xfId="10167"/>
    <cellStyle name="20% - akcent 4 2 5 10 3 3" xfId="10168"/>
    <cellStyle name="20% - akcent 4 2 5 10 4" xfId="10169"/>
    <cellStyle name="20% - akcent 4 2 5 10 5" xfId="10170"/>
    <cellStyle name="20% - akcent 4 2 5 10 6" xfId="10159"/>
    <cellStyle name="20% - akcent 4 2 5 11" xfId="595"/>
    <cellStyle name="20% - akcent 4 2 5 11 2" xfId="10172"/>
    <cellStyle name="20% - akcent 4 2 5 11 2 2" xfId="10173"/>
    <cellStyle name="20% - akcent 4 2 5 11 2 3" xfId="10174"/>
    <cellStyle name="20% - akcent 4 2 5 11 2 4" xfId="10175"/>
    <cellStyle name="20% - akcent 4 2 5 11 3" xfId="10176"/>
    <cellStyle name="20% - akcent 4 2 5 11 4" xfId="10177"/>
    <cellStyle name="20% - akcent 4 2 5 11 5" xfId="10178"/>
    <cellStyle name="20% - akcent 4 2 5 11 6" xfId="10171"/>
    <cellStyle name="20% - akcent 4 2 5 12" xfId="10179"/>
    <cellStyle name="20% - akcent 4 2 5 12 2" xfId="10180"/>
    <cellStyle name="20% - akcent 4 2 5 12 3" xfId="10181"/>
    <cellStyle name="20% - akcent 4 2 5 12 4" xfId="10182"/>
    <cellStyle name="20% - akcent 4 2 5 13" xfId="10183"/>
    <cellStyle name="20% - akcent 4 2 5 14" xfId="10184"/>
    <cellStyle name="20% - akcent 4 2 5 15" xfId="10185"/>
    <cellStyle name="20% - akcent 4 2 5 16" xfId="10158"/>
    <cellStyle name="20% - akcent 4 2 5 2" xfId="596"/>
    <cellStyle name="20% - akcent 4 2 5 2 2" xfId="597"/>
    <cellStyle name="20% - akcent 4 2 5 2 2 2" xfId="10188"/>
    <cellStyle name="20% - akcent 4 2 5 2 2 2 2" xfId="10189"/>
    <cellStyle name="20% - akcent 4 2 5 2 2 2 2 2" xfId="10190"/>
    <cellStyle name="20% - akcent 4 2 5 2 2 2 2 3" xfId="10191"/>
    <cellStyle name="20% - akcent 4 2 5 2 2 2 3" xfId="10192"/>
    <cellStyle name="20% - akcent 4 2 5 2 2 2 4" xfId="10193"/>
    <cellStyle name="20% - akcent 4 2 5 2 2 3" xfId="10194"/>
    <cellStyle name="20% - akcent 4 2 5 2 2 3 2" xfId="10195"/>
    <cellStyle name="20% - akcent 4 2 5 2 2 3 3" xfId="10196"/>
    <cellStyle name="20% - akcent 4 2 5 2 2 4" xfId="10197"/>
    <cellStyle name="20% - akcent 4 2 5 2 2 5" xfId="10198"/>
    <cellStyle name="20% - akcent 4 2 5 2 2 6" xfId="10187"/>
    <cellStyle name="20% - akcent 4 2 5 2 3" xfId="598"/>
    <cellStyle name="20% - akcent 4 2 5 2 3 2" xfId="10200"/>
    <cellStyle name="20% - akcent 4 2 5 2 3 2 2" xfId="10201"/>
    <cellStyle name="20% - akcent 4 2 5 2 3 2 2 2" xfId="10202"/>
    <cellStyle name="20% - akcent 4 2 5 2 3 2 2 3" xfId="10203"/>
    <cellStyle name="20% - akcent 4 2 5 2 3 2 3" xfId="10204"/>
    <cellStyle name="20% - akcent 4 2 5 2 3 2 4" xfId="10205"/>
    <cellStyle name="20% - akcent 4 2 5 2 3 3" xfId="10206"/>
    <cellStyle name="20% - akcent 4 2 5 2 3 3 2" xfId="10207"/>
    <cellStyle name="20% - akcent 4 2 5 2 3 3 3" xfId="10208"/>
    <cellStyle name="20% - akcent 4 2 5 2 3 4" xfId="10209"/>
    <cellStyle name="20% - akcent 4 2 5 2 3 5" xfId="10210"/>
    <cellStyle name="20% - akcent 4 2 5 2 3 6" xfId="10199"/>
    <cellStyle name="20% - akcent 4 2 5 2 4" xfId="599"/>
    <cellStyle name="20% - akcent 4 2 5 2 4 2" xfId="10212"/>
    <cellStyle name="20% - akcent 4 2 5 2 4 2 2" xfId="10213"/>
    <cellStyle name="20% - akcent 4 2 5 2 4 2 2 2" xfId="10214"/>
    <cellStyle name="20% - akcent 4 2 5 2 4 2 2 3" xfId="10215"/>
    <cellStyle name="20% - akcent 4 2 5 2 4 2 3" xfId="10216"/>
    <cellStyle name="20% - akcent 4 2 5 2 4 2 4" xfId="10217"/>
    <cellStyle name="20% - akcent 4 2 5 2 4 3" xfId="10218"/>
    <cellStyle name="20% - akcent 4 2 5 2 4 3 2" xfId="10219"/>
    <cellStyle name="20% - akcent 4 2 5 2 4 3 3" xfId="10220"/>
    <cellStyle name="20% - akcent 4 2 5 2 4 4" xfId="10221"/>
    <cellStyle name="20% - akcent 4 2 5 2 4 5" xfId="10222"/>
    <cellStyle name="20% - akcent 4 2 5 2 4 6" xfId="10211"/>
    <cellStyle name="20% - akcent 4 2 5 2 5" xfId="10223"/>
    <cellStyle name="20% - akcent 4 2 5 2 5 2" xfId="10224"/>
    <cellStyle name="20% - akcent 4 2 5 2 5 2 2" xfId="10225"/>
    <cellStyle name="20% - akcent 4 2 5 2 5 2 3" xfId="10226"/>
    <cellStyle name="20% - akcent 4 2 5 2 5 3" xfId="10227"/>
    <cellStyle name="20% - akcent 4 2 5 2 5 4" xfId="10228"/>
    <cellStyle name="20% - akcent 4 2 5 2 6" xfId="10229"/>
    <cellStyle name="20% - akcent 4 2 5 2 6 2" xfId="10230"/>
    <cellStyle name="20% - akcent 4 2 5 2 6 3" xfId="10231"/>
    <cellStyle name="20% - akcent 4 2 5 2 7" xfId="10232"/>
    <cellStyle name="20% - akcent 4 2 5 2 8" xfId="10233"/>
    <cellStyle name="20% - akcent 4 2 5 2 9" xfId="10186"/>
    <cellStyle name="20% - akcent 4 2 5 3" xfId="600"/>
    <cellStyle name="20% - akcent 4 2 5 3 2" xfId="10235"/>
    <cellStyle name="20% - akcent 4 2 5 3 2 2" xfId="10236"/>
    <cellStyle name="20% - akcent 4 2 5 3 2 2 2" xfId="10237"/>
    <cellStyle name="20% - akcent 4 2 5 3 2 2 3" xfId="10238"/>
    <cellStyle name="20% - akcent 4 2 5 3 2 3" xfId="10239"/>
    <cellStyle name="20% - akcent 4 2 5 3 2 4" xfId="10240"/>
    <cellStyle name="20% - akcent 4 2 5 3 3" xfId="10241"/>
    <cellStyle name="20% - akcent 4 2 5 3 3 2" xfId="10242"/>
    <cellStyle name="20% - akcent 4 2 5 3 3 3" xfId="10243"/>
    <cellStyle name="20% - akcent 4 2 5 3 4" xfId="10244"/>
    <cellStyle name="20% - akcent 4 2 5 3 5" xfId="10245"/>
    <cellStyle name="20% - akcent 4 2 5 3 6" xfId="10234"/>
    <cellStyle name="20% - akcent 4 2 5 4" xfId="601"/>
    <cellStyle name="20% - akcent 4 2 5 4 2" xfId="10247"/>
    <cellStyle name="20% - akcent 4 2 5 4 2 2" xfId="10248"/>
    <cellStyle name="20% - akcent 4 2 5 4 2 2 2" xfId="10249"/>
    <cellStyle name="20% - akcent 4 2 5 4 2 2 3" xfId="10250"/>
    <cellStyle name="20% - akcent 4 2 5 4 2 3" xfId="10251"/>
    <cellStyle name="20% - akcent 4 2 5 4 2 4" xfId="10252"/>
    <cellStyle name="20% - akcent 4 2 5 4 3" xfId="10253"/>
    <cellStyle name="20% - akcent 4 2 5 4 3 2" xfId="10254"/>
    <cellStyle name="20% - akcent 4 2 5 4 3 3" xfId="10255"/>
    <cellStyle name="20% - akcent 4 2 5 4 4" xfId="10256"/>
    <cellStyle name="20% - akcent 4 2 5 4 5" xfId="10257"/>
    <cellStyle name="20% - akcent 4 2 5 4 6" xfId="10246"/>
    <cellStyle name="20% - akcent 4 2 5 5" xfId="602"/>
    <cellStyle name="20% - akcent 4 2 5 5 2" xfId="10259"/>
    <cellStyle name="20% - akcent 4 2 5 5 2 2" xfId="10260"/>
    <cellStyle name="20% - akcent 4 2 5 5 2 2 2" xfId="10261"/>
    <cellStyle name="20% - akcent 4 2 5 5 2 2 3" xfId="10262"/>
    <cellStyle name="20% - akcent 4 2 5 5 2 3" xfId="10263"/>
    <cellStyle name="20% - akcent 4 2 5 5 2 4" xfId="10264"/>
    <cellStyle name="20% - akcent 4 2 5 5 3" xfId="10265"/>
    <cellStyle name="20% - akcent 4 2 5 5 3 2" xfId="10266"/>
    <cellStyle name="20% - akcent 4 2 5 5 3 3" xfId="10267"/>
    <cellStyle name="20% - akcent 4 2 5 5 4" xfId="10268"/>
    <cellStyle name="20% - akcent 4 2 5 5 5" xfId="10269"/>
    <cellStyle name="20% - akcent 4 2 5 5 6" xfId="10258"/>
    <cellStyle name="20% - akcent 4 2 5 6" xfId="603"/>
    <cellStyle name="20% - akcent 4 2 5 6 2" xfId="10271"/>
    <cellStyle name="20% - akcent 4 2 5 6 2 2" xfId="10272"/>
    <cellStyle name="20% - akcent 4 2 5 6 2 2 2" xfId="10273"/>
    <cellStyle name="20% - akcent 4 2 5 6 2 2 3" xfId="10274"/>
    <cellStyle name="20% - akcent 4 2 5 6 2 3" xfId="10275"/>
    <cellStyle name="20% - akcent 4 2 5 6 2 4" xfId="10276"/>
    <cellStyle name="20% - akcent 4 2 5 6 3" xfId="10277"/>
    <cellStyle name="20% - akcent 4 2 5 6 3 2" xfId="10278"/>
    <cellStyle name="20% - akcent 4 2 5 6 3 3" xfId="10279"/>
    <cellStyle name="20% - akcent 4 2 5 6 4" xfId="10280"/>
    <cellStyle name="20% - akcent 4 2 5 6 5" xfId="10281"/>
    <cellStyle name="20% - akcent 4 2 5 6 6" xfId="10270"/>
    <cellStyle name="20% - akcent 4 2 5 7" xfId="604"/>
    <cellStyle name="20% - akcent 4 2 5 7 2" xfId="10283"/>
    <cellStyle name="20% - akcent 4 2 5 7 2 2" xfId="10284"/>
    <cellStyle name="20% - akcent 4 2 5 7 2 2 2" xfId="10285"/>
    <cellStyle name="20% - akcent 4 2 5 7 2 2 3" xfId="10286"/>
    <cellStyle name="20% - akcent 4 2 5 7 2 3" xfId="10287"/>
    <cellStyle name="20% - akcent 4 2 5 7 2 4" xfId="10288"/>
    <cellStyle name="20% - akcent 4 2 5 7 3" xfId="10289"/>
    <cellStyle name="20% - akcent 4 2 5 7 3 2" xfId="10290"/>
    <cellStyle name="20% - akcent 4 2 5 7 3 3" xfId="10291"/>
    <cellStyle name="20% - akcent 4 2 5 7 4" xfId="10292"/>
    <cellStyle name="20% - akcent 4 2 5 7 5" xfId="10293"/>
    <cellStyle name="20% - akcent 4 2 5 7 6" xfId="10282"/>
    <cellStyle name="20% - akcent 4 2 5 8" xfId="605"/>
    <cellStyle name="20% - akcent 4 2 5 8 2" xfId="10295"/>
    <cellStyle name="20% - akcent 4 2 5 8 2 2" xfId="10296"/>
    <cellStyle name="20% - akcent 4 2 5 8 2 2 2" xfId="10297"/>
    <cellStyle name="20% - akcent 4 2 5 8 2 2 3" xfId="10298"/>
    <cellStyle name="20% - akcent 4 2 5 8 2 3" xfId="10299"/>
    <cellStyle name="20% - akcent 4 2 5 8 2 4" xfId="10300"/>
    <cellStyle name="20% - akcent 4 2 5 8 3" xfId="10301"/>
    <cellStyle name="20% - akcent 4 2 5 8 3 2" xfId="10302"/>
    <cellStyle name="20% - akcent 4 2 5 8 3 3" xfId="10303"/>
    <cellStyle name="20% - akcent 4 2 5 8 4" xfId="10304"/>
    <cellStyle name="20% - akcent 4 2 5 8 5" xfId="10305"/>
    <cellStyle name="20% - akcent 4 2 5 8 6" xfId="10294"/>
    <cellStyle name="20% - akcent 4 2 5 9" xfId="606"/>
    <cellStyle name="20% - akcent 4 2 5 9 2" xfId="10307"/>
    <cellStyle name="20% - akcent 4 2 5 9 2 2" xfId="10308"/>
    <cellStyle name="20% - akcent 4 2 5 9 2 2 2" xfId="10309"/>
    <cellStyle name="20% - akcent 4 2 5 9 2 2 3" xfId="10310"/>
    <cellStyle name="20% - akcent 4 2 5 9 2 3" xfId="10311"/>
    <cellStyle name="20% - akcent 4 2 5 9 2 4" xfId="10312"/>
    <cellStyle name="20% - akcent 4 2 5 9 3" xfId="10313"/>
    <cellStyle name="20% - akcent 4 2 5 9 3 2" xfId="10314"/>
    <cellStyle name="20% - akcent 4 2 5 9 3 3" xfId="10315"/>
    <cellStyle name="20% - akcent 4 2 5 9 4" xfId="10316"/>
    <cellStyle name="20% - akcent 4 2 5 9 5" xfId="10317"/>
    <cellStyle name="20% - akcent 4 2 5 9 6" xfId="10306"/>
    <cellStyle name="20% - akcent 4 2 6" xfId="607"/>
    <cellStyle name="20% - akcent 4 2 6 10" xfId="10319"/>
    <cellStyle name="20% - akcent 4 2 6 11" xfId="10320"/>
    <cellStyle name="20% - akcent 4 2 6 12" xfId="10318"/>
    <cellStyle name="20% - akcent 4 2 6 2" xfId="608"/>
    <cellStyle name="20% - akcent 4 2 6 2 2" xfId="609"/>
    <cellStyle name="20% - akcent 4 2 6 2 2 2" xfId="10323"/>
    <cellStyle name="20% - akcent 4 2 6 2 2 2 2" xfId="10324"/>
    <cellStyle name="20% - akcent 4 2 6 2 2 2 2 2" xfId="10325"/>
    <cellStyle name="20% - akcent 4 2 6 2 2 2 2 3" xfId="10326"/>
    <cellStyle name="20% - akcent 4 2 6 2 2 2 3" xfId="10327"/>
    <cellStyle name="20% - akcent 4 2 6 2 2 2 4" xfId="10328"/>
    <cellStyle name="20% - akcent 4 2 6 2 2 3" xfId="10329"/>
    <cellStyle name="20% - akcent 4 2 6 2 2 3 2" xfId="10330"/>
    <cellStyle name="20% - akcent 4 2 6 2 2 3 3" xfId="10331"/>
    <cellStyle name="20% - akcent 4 2 6 2 2 4" xfId="10332"/>
    <cellStyle name="20% - akcent 4 2 6 2 2 5" xfId="10333"/>
    <cellStyle name="20% - akcent 4 2 6 2 2 6" xfId="10322"/>
    <cellStyle name="20% - akcent 4 2 6 2 3" xfId="10334"/>
    <cellStyle name="20% - akcent 4 2 6 2 3 2" xfId="10335"/>
    <cellStyle name="20% - akcent 4 2 6 2 3 2 2" xfId="10336"/>
    <cellStyle name="20% - akcent 4 2 6 2 3 2 3" xfId="10337"/>
    <cellStyle name="20% - akcent 4 2 6 2 3 3" xfId="10338"/>
    <cellStyle name="20% - akcent 4 2 6 2 3 4" xfId="10339"/>
    <cellStyle name="20% - akcent 4 2 6 2 4" xfId="10340"/>
    <cellStyle name="20% - akcent 4 2 6 2 4 2" xfId="10341"/>
    <cellStyle name="20% - akcent 4 2 6 2 4 3" xfId="10342"/>
    <cellStyle name="20% - akcent 4 2 6 2 5" xfId="10343"/>
    <cellStyle name="20% - akcent 4 2 6 2 6" xfId="10344"/>
    <cellStyle name="20% - akcent 4 2 6 2 7" xfId="10321"/>
    <cellStyle name="20% - akcent 4 2 6 3" xfId="610"/>
    <cellStyle name="20% - akcent 4 2 6 3 2" xfId="10346"/>
    <cellStyle name="20% - akcent 4 2 6 3 2 2" xfId="10347"/>
    <cellStyle name="20% - akcent 4 2 6 3 2 2 2" xfId="10348"/>
    <cellStyle name="20% - akcent 4 2 6 3 2 2 3" xfId="10349"/>
    <cellStyle name="20% - akcent 4 2 6 3 2 3" xfId="10350"/>
    <cellStyle name="20% - akcent 4 2 6 3 2 4" xfId="10351"/>
    <cellStyle name="20% - akcent 4 2 6 3 3" xfId="10352"/>
    <cellStyle name="20% - akcent 4 2 6 3 3 2" xfId="10353"/>
    <cellStyle name="20% - akcent 4 2 6 3 3 3" xfId="10354"/>
    <cellStyle name="20% - akcent 4 2 6 3 4" xfId="10355"/>
    <cellStyle name="20% - akcent 4 2 6 3 5" xfId="10356"/>
    <cellStyle name="20% - akcent 4 2 6 3 6" xfId="10345"/>
    <cellStyle name="20% - akcent 4 2 6 4" xfId="611"/>
    <cellStyle name="20% - akcent 4 2 6 4 2" xfId="10358"/>
    <cellStyle name="20% - akcent 4 2 6 4 2 2" xfId="10359"/>
    <cellStyle name="20% - akcent 4 2 6 4 2 2 2" xfId="10360"/>
    <cellStyle name="20% - akcent 4 2 6 4 2 2 3" xfId="10361"/>
    <cellStyle name="20% - akcent 4 2 6 4 2 3" xfId="10362"/>
    <cellStyle name="20% - akcent 4 2 6 4 2 4" xfId="10363"/>
    <cellStyle name="20% - akcent 4 2 6 4 3" xfId="10364"/>
    <cellStyle name="20% - akcent 4 2 6 4 3 2" xfId="10365"/>
    <cellStyle name="20% - akcent 4 2 6 4 3 3" xfId="10366"/>
    <cellStyle name="20% - akcent 4 2 6 4 4" xfId="10367"/>
    <cellStyle name="20% - akcent 4 2 6 4 5" xfId="10368"/>
    <cellStyle name="20% - akcent 4 2 6 4 6" xfId="10357"/>
    <cellStyle name="20% - akcent 4 2 6 5" xfId="612"/>
    <cellStyle name="20% - akcent 4 2 6 5 2" xfId="10370"/>
    <cellStyle name="20% - akcent 4 2 6 5 2 2" xfId="10371"/>
    <cellStyle name="20% - akcent 4 2 6 5 2 2 2" xfId="10372"/>
    <cellStyle name="20% - akcent 4 2 6 5 2 2 3" xfId="10373"/>
    <cellStyle name="20% - akcent 4 2 6 5 2 3" xfId="10374"/>
    <cellStyle name="20% - akcent 4 2 6 5 2 4" xfId="10375"/>
    <cellStyle name="20% - akcent 4 2 6 5 3" xfId="10376"/>
    <cellStyle name="20% - akcent 4 2 6 5 3 2" xfId="10377"/>
    <cellStyle name="20% - akcent 4 2 6 5 3 3" xfId="10378"/>
    <cellStyle name="20% - akcent 4 2 6 5 4" xfId="10379"/>
    <cellStyle name="20% - akcent 4 2 6 5 5" xfId="10380"/>
    <cellStyle name="20% - akcent 4 2 6 5 6" xfId="10369"/>
    <cellStyle name="20% - akcent 4 2 6 6" xfId="10381"/>
    <cellStyle name="20% - akcent 4 2 6 6 2" xfId="10382"/>
    <cellStyle name="20% - akcent 4 2 6 6 2 2" xfId="10383"/>
    <cellStyle name="20% - akcent 4 2 6 6 2 3" xfId="10384"/>
    <cellStyle name="20% - akcent 4 2 6 6 3" xfId="10385"/>
    <cellStyle name="20% - akcent 4 2 6 6 4" xfId="10386"/>
    <cellStyle name="20% - akcent 4 2 6 7" xfId="10387"/>
    <cellStyle name="20% - akcent 4 2 6 7 2" xfId="10388"/>
    <cellStyle name="20% - akcent 4 2 6 7 3" xfId="10389"/>
    <cellStyle name="20% - akcent 4 2 6 8" xfId="10390"/>
    <cellStyle name="20% - akcent 4 2 6 9" xfId="10391"/>
    <cellStyle name="20% - akcent 4 2 7" xfId="613"/>
    <cellStyle name="20% - akcent 4 2 7 2" xfId="614"/>
    <cellStyle name="20% - akcent 4 2 7 2 2" xfId="10394"/>
    <cellStyle name="20% - akcent 4 2 7 2 2 2" xfId="10395"/>
    <cellStyle name="20% - akcent 4 2 7 2 2 2 2" xfId="10396"/>
    <cellStyle name="20% - akcent 4 2 7 2 2 2 3" xfId="10397"/>
    <cellStyle name="20% - akcent 4 2 7 2 2 3" xfId="10398"/>
    <cellStyle name="20% - akcent 4 2 7 2 2 4" xfId="10399"/>
    <cellStyle name="20% - akcent 4 2 7 2 3" xfId="10400"/>
    <cellStyle name="20% - akcent 4 2 7 2 3 2" xfId="10401"/>
    <cellStyle name="20% - akcent 4 2 7 2 3 3" xfId="10402"/>
    <cellStyle name="20% - akcent 4 2 7 2 4" xfId="10403"/>
    <cellStyle name="20% - akcent 4 2 7 2 5" xfId="10404"/>
    <cellStyle name="20% - akcent 4 2 7 2 6" xfId="10393"/>
    <cellStyle name="20% - akcent 4 2 7 3" xfId="10405"/>
    <cellStyle name="20% - akcent 4 2 7 3 2" xfId="10406"/>
    <cellStyle name="20% - akcent 4 2 7 3 2 2" xfId="10407"/>
    <cellStyle name="20% - akcent 4 2 7 3 2 3" xfId="10408"/>
    <cellStyle name="20% - akcent 4 2 7 3 3" xfId="10409"/>
    <cellStyle name="20% - akcent 4 2 7 3 4" xfId="10410"/>
    <cellStyle name="20% - akcent 4 2 7 4" xfId="10411"/>
    <cellStyle name="20% - akcent 4 2 7 4 2" xfId="10412"/>
    <cellStyle name="20% - akcent 4 2 7 4 3" xfId="10413"/>
    <cellStyle name="20% - akcent 4 2 7 5" xfId="10414"/>
    <cellStyle name="20% - akcent 4 2 7 6" xfId="10415"/>
    <cellStyle name="20% - akcent 4 2 7 7" xfId="10392"/>
    <cellStyle name="20% - akcent 4 2 8" xfId="615"/>
    <cellStyle name="20% - akcent 4 2 8 2" xfId="10417"/>
    <cellStyle name="20% - akcent 4 2 8 2 2" xfId="10418"/>
    <cellStyle name="20% - akcent 4 2 8 2 2 2" xfId="10419"/>
    <cellStyle name="20% - akcent 4 2 8 2 2 3" xfId="10420"/>
    <cellStyle name="20% - akcent 4 2 8 2 3" xfId="10421"/>
    <cellStyle name="20% - akcent 4 2 8 2 4" xfId="10422"/>
    <cellStyle name="20% - akcent 4 2 8 3" xfId="10423"/>
    <cellStyle name="20% - akcent 4 2 8 3 2" xfId="10424"/>
    <cellStyle name="20% - akcent 4 2 8 3 3" xfId="10425"/>
    <cellStyle name="20% - akcent 4 2 8 4" xfId="10426"/>
    <cellStyle name="20% - akcent 4 2 8 5" xfId="10427"/>
    <cellStyle name="20% - akcent 4 2 8 6" xfId="10416"/>
    <cellStyle name="20% - akcent 4 2 9" xfId="616"/>
    <cellStyle name="20% - akcent 4 2 9 2" xfId="10429"/>
    <cellStyle name="20% - akcent 4 2 9 2 2" xfId="10430"/>
    <cellStyle name="20% - akcent 4 2 9 2 2 2" xfId="10431"/>
    <cellStyle name="20% - akcent 4 2 9 2 2 3" xfId="10432"/>
    <cellStyle name="20% - akcent 4 2 9 2 3" xfId="10433"/>
    <cellStyle name="20% - akcent 4 2 9 2 4" xfId="10434"/>
    <cellStyle name="20% - akcent 4 2 9 3" xfId="10435"/>
    <cellStyle name="20% - akcent 4 2 9 3 2" xfId="10436"/>
    <cellStyle name="20% - akcent 4 2 9 3 3" xfId="10437"/>
    <cellStyle name="20% - akcent 4 2 9 4" xfId="10438"/>
    <cellStyle name="20% - akcent 4 2 9 5" xfId="10439"/>
    <cellStyle name="20% - akcent 4 2 9 6" xfId="10428"/>
    <cellStyle name="20% - akcent 4 3" xfId="617"/>
    <cellStyle name="20% - akcent 4 3 2" xfId="618"/>
    <cellStyle name="20% - akcent 4 3 2 10" xfId="10441"/>
    <cellStyle name="20% - akcent 4 3 2 11" xfId="10440"/>
    <cellStyle name="20% - akcent 4 3 2 2" xfId="619"/>
    <cellStyle name="20% - akcent 4 3 2 2 2" xfId="620"/>
    <cellStyle name="20% - akcent 4 3 2 2 2 2" xfId="10444"/>
    <cellStyle name="20% - akcent 4 3 2 2 2 2 2" xfId="10445"/>
    <cellStyle name="20% - akcent 4 3 2 2 2 2 2 2" xfId="10446"/>
    <cellStyle name="20% - akcent 4 3 2 2 2 2 2 3" xfId="10447"/>
    <cellStyle name="20% - akcent 4 3 2 2 2 2 3" xfId="10448"/>
    <cellStyle name="20% - akcent 4 3 2 2 2 2 4" xfId="10449"/>
    <cellStyle name="20% - akcent 4 3 2 2 2 3" xfId="10450"/>
    <cellStyle name="20% - akcent 4 3 2 2 2 3 2" xfId="10451"/>
    <cellStyle name="20% - akcent 4 3 2 2 2 3 3" xfId="10452"/>
    <cellStyle name="20% - akcent 4 3 2 2 2 4" xfId="10453"/>
    <cellStyle name="20% - akcent 4 3 2 2 2 5" xfId="10454"/>
    <cellStyle name="20% - akcent 4 3 2 2 2 6" xfId="10443"/>
    <cellStyle name="20% - akcent 4 3 2 2 3" xfId="10455"/>
    <cellStyle name="20% - akcent 4 3 2 2 3 2" xfId="10456"/>
    <cellStyle name="20% - akcent 4 3 2 2 3 2 2" xfId="10457"/>
    <cellStyle name="20% - akcent 4 3 2 2 3 2 3" xfId="10458"/>
    <cellStyle name="20% - akcent 4 3 2 2 3 3" xfId="10459"/>
    <cellStyle name="20% - akcent 4 3 2 2 3 4" xfId="10460"/>
    <cellStyle name="20% - akcent 4 3 2 2 4" xfId="10461"/>
    <cellStyle name="20% - akcent 4 3 2 2 4 2" xfId="10462"/>
    <cellStyle name="20% - akcent 4 3 2 2 4 3" xfId="10463"/>
    <cellStyle name="20% - akcent 4 3 2 2 5" xfId="10464"/>
    <cellStyle name="20% - akcent 4 3 2 2 6" xfId="10465"/>
    <cellStyle name="20% - akcent 4 3 2 2 7" xfId="10442"/>
    <cellStyle name="20% - akcent 4 3 2 3" xfId="621"/>
    <cellStyle name="20% - akcent 4 3 2 3 2" xfId="10467"/>
    <cellStyle name="20% - akcent 4 3 2 3 2 2" xfId="10468"/>
    <cellStyle name="20% - akcent 4 3 2 3 2 2 2" xfId="10469"/>
    <cellStyle name="20% - akcent 4 3 2 3 2 2 3" xfId="10470"/>
    <cellStyle name="20% - akcent 4 3 2 3 2 3" xfId="10471"/>
    <cellStyle name="20% - akcent 4 3 2 3 2 4" xfId="10472"/>
    <cellStyle name="20% - akcent 4 3 2 3 3" xfId="10473"/>
    <cellStyle name="20% - akcent 4 3 2 3 3 2" xfId="10474"/>
    <cellStyle name="20% - akcent 4 3 2 3 3 3" xfId="10475"/>
    <cellStyle name="20% - akcent 4 3 2 3 4" xfId="10476"/>
    <cellStyle name="20% - akcent 4 3 2 3 5" xfId="10477"/>
    <cellStyle name="20% - akcent 4 3 2 3 6" xfId="10466"/>
    <cellStyle name="20% - akcent 4 3 2 4" xfId="622"/>
    <cellStyle name="20% - akcent 4 3 2 5" xfId="623"/>
    <cellStyle name="20% - akcent 4 3 2 5 2" xfId="10479"/>
    <cellStyle name="20% - akcent 4 3 2 5 2 2" xfId="10480"/>
    <cellStyle name="20% - akcent 4 3 2 5 2 3" xfId="10481"/>
    <cellStyle name="20% - akcent 4 3 2 5 2 4" xfId="10482"/>
    <cellStyle name="20% - akcent 4 3 2 5 3" xfId="10483"/>
    <cellStyle name="20% - akcent 4 3 2 5 4" xfId="10484"/>
    <cellStyle name="20% - akcent 4 3 2 5 5" xfId="10485"/>
    <cellStyle name="20% - akcent 4 3 2 5 6" xfId="10478"/>
    <cellStyle name="20% - akcent 4 3 2 6" xfId="10486"/>
    <cellStyle name="20% - akcent 4 3 2 6 2" xfId="10487"/>
    <cellStyle name="20% - akcent 4 3 2 6 3" xfId="10488"/>
    <cellStyle name="20% - akcent 4 3 2 7" xfId="10489"/>
    <cellStyle name="20% - akcent 4 3 2 8" xfId="10490"/>
    <cellStyle name="20% - akcent 4 3 2 9" xfId="10491"/>
    <cellStyle name="20% - akcent 4 3 3" xfId="624"/>
    <cellStyle name="20% - akcent 4 3 3 2" xfId="10492"/>
    <cellStyle name="20% - akcent 4 3 3 3" xfId="10493"/>
    <cellStyle name="20% - akcent 4 3 3 4" xfId="10494"/>
    <cellStyle name="20% - akcent 4 3 3 5" xfId="10495"/>
    <cellStyle name="20% - akcent 4 3 4" xfId="625"/>
    <cellStyle name="20% - akcent 4 3 4 2" xfId="626"/>
    <cellStyle name="20% - akcent 4 3 4 2 2" xfId="627"/>
    <cellStyle name="20% - akcent 4 3 4 2 2 2" xfId="10499"/>
    <cellStyle name="20% - akcent 4 3 4 2 2 2 2" xfId="10500"/>
    <cellStyle name="20% - akcent 4 3 4 2 2 2 2 2" xfId="10501"/>
    <cellStyle name="20% - akcent 4 3 4 2 2 2 2 3" xfId="10502"/>
    <cellStyle name="20% - akcent 4 3 4 2 2 2 3" xfId="10503"/>
    <cellStyle name="20% - akcent 4 3 4 2 2 2 4" xfId="10504"/>
    <cellStyle name="20% - akcent 4 3 4 2 2 3" xfId="10505"/>
    <cellStyle name="20% - akcent 4 3 4 2 2 3 2" xfId="10506"/>
    <cellStyle name="20% - akcent 4 3 4 2 2 3 3" xfId="10507"/>
    <cellStyle name="20% - akcent 4 3 4 2 2 4" xfId="10508"/>
    <cellStyle name="20% - akcent 4 3 4 2 2 5" xfId="10509"/>
    <cellStyle name="20% - akcent 4 3 4 2 2 6" xfId="10498"/>
    <cellStyle name="20% - akcent 4 3 4 2 3" xfId="10510"/>
    <cellStyle name="20% - akcent 4 3 4 2 3 2" xfId="10511"/>
    <cellStyle name="20% - akcent 4 3 4 2 3 2 2" xfId="10512"/>
    <cellStyle name="20% - akcent 4 3 4 2 3 2 3" xfId="10513"/>
    <cellStyle name="20% - akcent 4 3 4 2 3 3" xfId="10514"/>
    <cellStyle name="20% - akcent 4 3 4 2 3 4" xfId="10515"/>
    <cellStyle name="20% - akcent 4 3 4 2 4" xfId="10516"/>
    <cellStyle name="20% - akcent 4 3 4 2 4 2" xfId="10517"/>
    <cellStyle name="20% - akcent 4 3 4 2 4 3" xfId="10518"/>
    <cellStyle name="20% - akcent 4 3 4 2 5" xfId="10519"/>
    <cellStyle name="20% - akcent 4 3 4 2 6" xfId="10520"/>
    <cellStyle name="20% - akcent 4 3 4 2 7" xfId="10497"/>
    <cellStyle name="20% - akcent 4 3 4 3" xfId="628"/>
    <cellStyle name="20% - akcent 4 3 4 3 2" xfId="10522"/>
    <cellStyle name="20% - akcent 4 3 4 3 2 2" xfId="10523"/>
    <cellStyle name="20% - akcent 4 3 4 3 2 2 2" xfId="10524"/>
    <cellStyle name="20% - akcent 4 3 4 3 2 2 3" xfId="10525"/>
    <cellStyle name="20% - akcent 4 3 4 3 2 3" xfId="10526"/>
    <cellStyle name="20% - akcent 4 3 4 3 2 4" xfId="10527"/>
    <cellStyle name="20% - akcent 4 3 4 3 3" xfId="10528"/>
    <cellStyle name="20% - akcent 4 3 4 3 3 2" xfId="10529"/>
    <cellStyle name="20% - akcent 4 3 4 3 3 3" xfId="10530"/>
    <cellStyle name="20% - akcent 4 3 4 3 4" xfId="10531"/>
    <cellStyle name="20% - akcent 4 3 4 3 5" xfId="10532"/>
    <cellStyle name="20% - akcent 4 3 4 3 6" xfId="10521"/>
    <cellStyle name="20% - akcent 4 3 4 4" xfId="10533"/>
    <cellStyle name="20% - akcent 4 3 4 4 2" xfId="10534"/>
    <cellStyle name="20% - akcent 4 3 4 4 2 2" xfId="10535"/>
    <cellStyle name="20% - akcent 4 3 4 4 2 3" xfId="10536"/>
    <cellStyle name="20% - akcent 4 3 4 4 3" xfId="10537"/>
    <cellStyle name="20% - akcent 4 3 4 4 4" xfId="10538"/>
    <cellStyle name="20% - akcent 4 3 4 5" xfId="10539"/>
    <cellStyle name="20% - akcent 4 3 4 5 2" xfId="10540"/>
    <cellStyle name="20% - akcent 4 3 4 5 3" xfId="10541"/>
    <cellStyle name="20% - akcent 4 3 4 6" xfId="10542"/>
    <cellStyle name="20% - akcent 4 3 4 6 2" xfId="10543"/>
    <cellStyle name="20% - akcent 4 3 4 7" xfId="10544"/>
    <cellStyle name="20% - akcent 4 3 4 8" xfId="10545"/>
    <cellStyle name="20% - akcent 4 3 4 9" xfId="10496"/>
    <cellStyle name="20% - akcent 4 3 5" xfId="629"/>
    <cellStyle name="20% - akcent 4 3 5 10" xfId="10546"/>
    <cellStyle name="20% - akcent 4 3 5 2" xfId="630"/>
    <cellStyle name="20% - akcent 4 3 5 2 2" xfId="10548"/>
    <cellStyle name="20% - akcent 4 3 5 2 2 2" xfId="10549"/>
    <cellStyle name="20% - akcent 4 3 5 2 2 2 2" xfId="10550"/>
    <cellStyle name="20% - akcent 4 3 5 2 2 2 3" xfId="10551"/>
    <cellStyle name="20% - akcent 4 3 5 2 2 3" xfId="10552"/>
    <cellStyle name="20% - akcent 4 3 5 2 2 4" xfId="10553"/>
    <cellStyle name="20% - akcent 4 3 5 2 3" xfId="10554"/>
    <cellStyle name="20% - akcent 4 3 5 2 3 2" xfId="10555"/>
    <cellStyle name="20% - akcent 4 3 5 2 3 3" xfId="10556"/>
    <cellStyle name="20% - akcent 4 3 5 2 4" xfId="10557"/>
    <cellStyle name="20% - akcent 4 3 5 2 5" xfId="10558"/>
    <cellStyle name="20% - akcent 4 3 5 2 6" xfId="10547"/>
    <cellStyle name="20% - akcent 4 3 5 3" xfId="10559"/>
    <cellStyle name="20% - akcent 4 3 5 3 2" xfId="10560"/>
    <cellStyle name="20% - akcent 4 3 5 3 2 2" xfId="10561"/>
    <cellStyle name="20% - akcent 4 3 5 3 2 3" xfId="10562"/>
    <cellStyle name="20% - akcent 4 3 5 3 3" xfId="10563"/>
    <cellStyle name="20% - akcent 4 3 5 3 4" xfId="10564"/>
    <cellStyle name="20% - akcent 4 3 5 4" xfId="10565"/>
    <cellStyle name="20% - akcent 4 3 5 4 2" xfId="10566"/>
    <cellStyle name="20% - akcent 4 3 5 4 3" xfId="10567"/>
    <cellStyle name="20% - akcent 4 3 5 5" xfId="10568"/>
    <cellStyle name="20% - akcent 4 3 5 6" xfId="10569"/>
    <cellStyle name="20% - akcent 4 3 5 7" xfId="10570"/>
    <cellStyle name="20% - akcent 4 3 5 8" xfId="10571"/>
    <cellStyle name="20% - akcent 4 3 5 9" xfId="10572"/>
    <cellStyle name="20% - akcent 4 3 6" xfId="10573"/>
    <cellStyle name="20% - akcent 4 3 6 2" xfId="10574"/>
    <cellStyle name="20% - akcent 4 3 6 3" xfId="10575"/>
    <cellStyle name="20% - akcent 4 3 6 4" xfId="10576"/>
    <cellStyle name="20% - akcent 4 4" xfId="631"/>
    <cellStyle name="20% - akcent 4 4 2" xfId="632"/>
    <cellStyle name="20% - akcent 4 4 2 2" xfId="10577"/>
    <cellStyle name="20% - akcent 4 4 2 3" xfId="10578"/>
    <cellStyle name="20% - akcent 4 4 2 4" xfId="10579"/>
    <cellStyle name="20% - akcent 4 4 3" xfId="633"/>
    <cellStyle name="20% - akcent 4 4 3 2" xfId="10580"/>
    <cellStyle name="20% - akcent 4 4 3 3" xfId="10581"/>
    <cellStyle name="20% - akcent 4 4 3 4" xfId="10582"/>
    <cellStyle name="20% - akcent 4 4 4" xfId="10583"/>
    <cellStyle name="20% - akcent 4 4 4 2" xfId="10584"/>
    <cellStyle name="20% - akcent 4 5" xfId="634"/>
    <cellStyle name="20% - akcent 4 5 2" xfId="635"/>
    <cellStyle name="20% - akcent 4 5 3" xfId="636"/>
    <cellStyle name="20% - akcent 4 5 4" xfId="10585"/>
    <cellStyle name="20% - akcent 4 6" xfId="637"/>
    <cellStyle name="20% - akcent 4 6 2" xfId="638"/>
    <cellStyle name="20% - akcent 4 6 2 2" xfId="10586"/>
    <cellStyle name="20% - akcent 4 6 2 2 2" xfId="10587"/>
    <cellStyle name="20% - akcent 4 6 2 2 3" xfId="10588"/>
    <cellStyle name="20% - akcent 4 6 2 3" xfId="10589"/>
    <cellStyle name="20% - akcent 4 6 2 4" xfId="10590"/>
    <cellStyle name="20% - akcent 4 6 2 5" xfId="10591"/>
    <cellStyle name="20% - akcent 4 6 2 6" xfId="10592"/>
    <cellStyle name="20% - akcent 4 6 2 7" xfId="10593"/>
    <cellStyle name="20% - akcent 4 6 2 8" xfId="10594"/>
    <cellStyle name="20% - akcent 4 6 3" xfId="10595"/>
    <cellStyle name="20% - akcent 4 6 3 2" xfId="10596"/>
    <cellStyle name="20% - akcent 4 6 3 3" xfId="10597"/>
    <cellStyle name="20% - akcent 4 6 3 4" xfId="10598"/>
    <cellStyle name="20% - akcent 4 6 4" xfId="10599"/>
    <cellStyle name="20% - akcent 4 6 5" xfId="10600"/>
    <cellStyle name="20% - akcent 4 6 6" xfId="10601"/>
    <cellStyle name="20% - akcent 4 7" xfId="639"/>
    <cellStyle name="20% - akcent 4 7 10" xfId="10603"/>
    <cellStyle name="20% - akcent 4 7 11" xfId="10604"/>
    <cellStyle name="20% - akcent 4 7 12" xfId="10605"/>
    <cellStyle name="20% - akcent 4 7 13" xfId="10602"/>
    <cellStyle name="20% - akcent 4 7 2" xfId="640"/>
    <cellStyle name="20% - akcent 4 7 2 2" xfId="641"/>
    <cellStyle name="20% - akcent 4 7 2 2 2" xfId="10608"/>
    <cellStyle name="20% - akcent 4 7 2 2 2 2" xfId="10609"/>
    <cellStyle name="20% - akcent 4 7 2 2 2 2 2" xfId="10610"/>
    <cellStyle name="20% - akcent 4 7 2 2 2 2 3" xfId="10611"/>
    <cellStyle name="20% - akcent 4 7 2 2 2 3" xfId="10612"/>
    <cellStyle name="20% - akcent 4 7 2 2 2 4" xfId="10613"/>
    <cellStyle name="20% - akcent 4 7 2 2 3" xfId="10614"/>
    <cellStyle name="20% - akcent 4 7 2 2 3 2" xfId="10615"/>
    <cellStyle name="20% - akcent 4 7 2 2 3 3" xfId="10616"/>
    <cellStyle name="20% - akcent 4 7 2 2 4" xfId="10617"/>
    <cellStyle name="20% - akcent 4 7 2 2 5" xfId="10618"/>
    <cellStyle name="20% - akcent 4 7 2 2 6" xfId="10607"/>
    <cellStyle name="20% - akcent 4 7 2 3" xfId="10619"/>
    <cellStyle name="20% - akcent 4 7 2 3 2" xfId="10620"/>
    <cellStyle name="20% - akcent 4 7 2 3 2 2" xfId="10621"/>
    <cellStyle name="20% - akcent 4 7 2 3 2 3" xfId="10622"/>
    <cellStyle name="20% - akcent 4 7 2 3 3" xfId="10623"/>
    <cellStyle name="20% - akcent 4 7 2 3 4" xfId="10624"/>
    <cellStyle name="20% - akcent 4 7 2 4" xfId="10625"/>
    <cellStyle name="20% - akcent 4 7 2 4 2" xfId="10626"/>
    <cellStyle name="20% - akcent 4 7 2 4 3" xfId="10627"/>
    <cellStyle name="20% - akcent 4 7 2 5" xfId="10628"/>
    <cellStyle name="20% - akcent 4 7 2 6" xfId="10629"/>
    <cellStyle name="20% - akcent 4 7 2 7" xfId="10630"/>
    <cellStyle name="20% - akcent 4 7 2 8" xfId="10631"/>
    <cellStyle name="20% - akcent 4 7 2 9" xfId="10606"/>
    <cellStyle name="20% - akcent 4 7 3" xfId="642"/>
    <cellStyle name="20% - akcent 4 7 3 2" xfId="10633"/>
    <cellStyle name="20% - akcent 4 7 3 2 2" xfId="10634"/>
    <cellStyle name="20% - akcent 4 7 3 2 2 2" xfId="10635"/>
    <cellStyle name="20% - akcent 4 7 3 2 2 3" xfId="10636"/>
    <cellStyle name="20% - akcent 4 7 3 2 3" xfId="10637"/>
    <cellStyle name="20% - akcent 4 7 3 2 4" xfId="10638"/>
    <cellStyle name="20% - akcent 4 7 3 3" xfId="10639"/>
    <cellStyle name="20% - akcent 4 7 3 3 2" xfId="10640"/>
    <cellStyle name="20% - akcent 4 7 3 3 3" xfId="10641"/>
    <cellStyle name="20% - akcent 4 7 3 4" xfId="10642"/>
    <cellStyle name="20% - akcent 4 7 3 5" xfId="10643"/>
    <cellStyle name="20% - akcent 4 7 3 6" xfId="10632"/>
    <cellStyle name="20% - akcent 4 7 4" xfId="643"/>
    <cellStyle name="20% - akcent 4 7 4 2" xfId="10645"/>
    <cellStyle name="20% - akcent 4 7 4 2 2" xfId="10646"/>
    <cellStyle name="20% - akcent 4 7 4 2 2 2" xfId="10647"/>
    <cellStyle name="20% - akcent 4 7 4 2 2 3" xfId="10648"/>
    <cellStyle name="20% - akcent 4 7 4 2 3" xfId="10649"/>
    <cellStyle name="20% - akcent 4 7 4 2 4" xfId="10650"/>
    <cellStyle name="20% - akcent 4 7 4 3" xfId="10651"/>
    <cellStyle name="20% - akcent 4 7 4 3 2" xfId="10652"/>
    <cellStyle name="20% - akcent 4 7 4 3 3" xfId="10653"/>
    <cellStyle name="20% - akcent 4 7 4 4" xfId="10654"/>
    <cellStyle name="20% - akcent 4 7 4 5" xfId="10655"/>
    <cellStyle name="20% - akcent 4 7 4 6" xfId="10644"/>
    <cellStyle name="20% - akcent 4 7 5" xfId="644"/>
    <cellStyle name="20% - akcent 4 7 5 2" xfId="10657"/>
    <cellStyle name="20% - akcent 4 7 5 2 2" xfId="10658"/>
    <cellStyle name="20% - akcent 4 7 5 2 2 2" xfId="10659"/>
    <cellStyle name="20% - akcent 4 7 5 2 2 3" xfId="10660"/>
    <cellStyle name="20% - akcent 4 7 5 2 3" xfId="10661"/>
    <cellStyle name="20% - akcent 4 7 5 2 4" xfId="10662"/>
    <cellStyle name="20% - akcent 4 7 5 3" xfId="10663"/>
    <cellStyle name="20% - akcent 4 7 5 3 2" xfId="10664"/>
    <cellStyle name="20% - akcent 4 7 5 3 3" xfId="10665"/>
    <cellStyle name="20% - akcent 4 7 5 4" xfId="10666"/>
    <cellStyle name="20% - akcent 4 7 5 5" xfId="10667"/>
    <cellStyle name="20% - akcent 4 7 5 6" xfId="10656"/>
    <cellStyle name="20% - akcent 4 7 6" xfId="645"/>
    <cellStyle name="20% - akcent 4 7 6 2" xfId="10669"/>
    <cellStyle name="20% - akcent 4 7 6 2 2" xfId="10670"/>
    <cellStyle name="20% - akcent 4 7 6 2 2 2" xfId="10671"/>
    <cellStyle name="20% - akcent 4 7 6 2 2 3" xfId="10672"/>
    <cellStyle name="20% - akcent 4 7 6 2 3" xfId="10673"/>
    <cellStyle name="20% - akcent 4 7 6 2 4" xfId="10674"/>
    <cellStyle name="20% - akcent 4 7 6 3" xfId="10675"/>
    <cellStyle name="20% - akcent 4 7 6 3 2" xfId="10676"/>
    <cellStyle name="20% - akcent 4 7 6 3 3" xfId="10677"/>
    <cellStyle name="20% - akcent 4 7 6 4" xfId="10678"/>
    <cellStyle name="20% - akcent 4 7 6 5" xfId="10679"/>
    <cellStyle name="20% - akcent 4 7 6 6" xfId="10668"/>
    <cellStyle name="20% - akcent 4 7 7" xfId="10680"/>
    <cellStyle name="20% - akcent 4 7 7 2" xfId="10681"/>
    <cellStyle name="20% - akcent 4 7 7 2 2" xfId="10682"/>
    <cellStyle name="20% - akcent 4 7 7 2 3" xfId="10683"/>
    <cellStyle name="20% - akcent 4 7 7 3" xfId="10684"/>
    <cellStyle name="20% - akcent 4 7 7 4" xfId="10685"/>
    <cellStyle name="20% - akcent 4 7 8" xfId="10686"/>
    <cellStyle name="20% - akcent 4 7 8 2" xfId="10687"/>
    <cellStyle name="20% - akcent 4 7 8 3" xfId="10688"/>
    <cellStyle name="20% - akcent 4 7 9" xfId="10689"/>
    <cellStyle name="20% - akcent 4 7 9 2" xfId="10690"/>
    <cellStyle name="20% - akcent 4 7 9 3" xfId="10691"/>
    <cellStyle name="20% - akcent 4 7 9 4" xfId="10692"/>
    <cellStyle name="20% - akcent 4 8" xfId="646"/>
    <cellStyle name="20% - akcent 4 8 2" xfId="10694"/>
    <cellStyle name="20% - akcent 4 8 2 2" xfId="10695"/>
    <cellStyle name="20% - akcent 4 8 2 2 2" xfId="10696"/>
    <cellStyle name="20% - akcent 4 8 2 2 3" xfId="10697"/>
    <cellStyle name="20% - akcent 4 8 2 3" xfId="10698"/>
    <cellStyle name="20% - akcent 4 8 2 4" xfId="10699"/>
    <cellStyle name="20% - akcent 4 8 3" xfId="10700"/>
    <cellStyle name="20% - akcent 4 8 3 2" xfId="10701"/>
    <cellStyle name="20% - akcent 4 8 3 3" xfId="10702"/>
    <cellStyle name="20% - akcent 4 8 4" xfId="10703"/>
    <cellStyle name="20% - akcent 4 8 5" xfId="10704"/>
    <cellStyle name="20% - akcent 4 8 6" xfId="10705"/>
    <cellStyle name="20% - akcent 4 8 7" xfId="10706"/>
    <cellStyle name="20% - akcent 4 8 8" xfId="10693"/>
    <cellStyle name="20% - akcent 4 9" xfId="647"/>
    <cellStyle name="20% - akcent 4 9 2" xfId="10708"/>
    <cellStyle name="20% - akcent 4 9 2 2" xfId="10709"/>
    <cellStyle name="20% - akcent 4 9 2 2 2" xfId="10710"/>
    <cellStyle name="20% - akcent 4 9 2 2 3" xfId="10711"/>
    <cellStyle name="20% - akcent 4 9 2 3" xfId="10712"/>
    <cellStyle name="20% - akcent 4 9 2 4" xfId="10713"/>
    <cellStyle name="20% - akcent 4 9 3" xfId="10714"/>
    <cellStyle name="20% - akcent 4 9 3 2" xfId="10715"/>
    <cellStyle name="20% - akcent 4 9 3 3" xfId="10716"/>
    <cellStyle name="20% - akcent 4 9 4" xfId="10717"/>
    <cellStyle name="20% - akcent 4 9 5" xfId="10718"/>
    <cellStyle name="20% - akcent 4 9 6" xfId="10707"/>
    <cellStyle name="20% - akcent 5 10" xfId="648"/>
    <cellStyle name="20% - akcent 5 10 2" xfId="10720"/>
    <cellStyle name="20% - akcent 5 10 2 2" xfId="10721"/>
    <cellStyle name="20% - akcent 5 10 2 2 2" xfId="10722"/>
    <cellStyle name="20% - akcent 5 10 2 2 3" xfId="10723"/>
    <cellStyle name="20% - akcent 5 10 2 3" xfId="10724"/>
    <cellStyle name="20% - akcent 5 10 2 4" xfId="10725"/>
    <cellStyle name="20% - akcent 5 10 3" xfId="10726"/>
    <cellStyle name="20% - akcent 5 10 3 2" xfId="10727"/>
    <cellStyle name="20% - akcent 5 10 3 3" xfId="10728"/>
    <cellStyle name="20% - akcent 5 10 4" xfId="10729"/>
    <cellStyle name="20% - akcent 5 10 5" xfId="10730"/>
    <cellStyle name="20% - akcent 5 10 6" xfId="10719"/>
    <cellStyle name="20% - akcent 5 11" xfId="649"/>
    <cellStyle name="20% - akcent 5 11 2" xfId="10732"/>
    <cellStyle name="20% - akcent 5 11 2 2" xfId="10733"/>
    <cellStyle name="20% - akcent 5 11 2 2 2" xfId="10734"/>
    <cellStyle name="20% - akcent 5 11 2 2 3" xfId="10735"/>
    <cellStyle name="20% - akcent 5 11 2 3" xfId="10736"/>
    <cellStyle name="20% - akcent 5 11 2 4" xfId="10737"/>
    <cellStyle name="20% - akcent 5 11 3" xfId="10738"/>
    <cellStyle name="20% - akcent 5 11 3 2" xfId="10739"/>
    <cellStyle name="20% - akcent 5 11 3 3" xfId="10740"/>
    <cellStyle name="20% - akcent 5 11 4" xfId="10741"/>
    <cellStyle name="20% - akcent 5 11 5" xfId="10742"/>
    <cellStyle name="20% - akcent 5 11 6" xfId="10731"/>
    <cellStyle name="20% - akcent 5 12" xfId="650"/>
    <cellStyle name="20% - akcent 5 12 2" xfId="10744"/>
    <cellStyle name="20% - akcent 5 12 2 2" xfId="10745"/>
    <cellStyle name="20% - akcent 5 12 2 2 2" xfId="10746"/>
    <cellStyle name="20% - akcent 5 12 2 2 3" xfId="10747"/>
    <cellStyle name="20% - akcent 5 12 2 3" xfId="10748"/>
    <cellStyle name="20% - akcent 5 12 2 4" xfId="10749"/>
    <cellStyle name="20% - akcent 5 12 3" xfId="10750"/>
    <cellStyle name="20% - akcent 5 12 3 2" xfId="10751"/>
    <cellStyle name="20% - akcent 5 12 3 3" xfId="10752"/>
    <cellStyle name="20% - akcent 5 12 4" xfId="10753"/>
    <cellStyle name="20% - akcent 5 12 5" xfId="10754"/>
    <cellStyle name="20% - akcent 5 12 6" xfId="10743"/>
    <cellStyle name="20% - akcent 5 13" xfId="651"/>
    <cellStyle name="20% - akcent 5 13 2" xfId="10756"/>
    <cellStyle name="20% - akcent 5 13 2 2" xfId="10757"/>
    <cellStyle name="20% - akcent 5 13 2 2 2" xfId="10758"/>
    <cellStyle name="20% - akcent 5 13 2 2 3" xfId="10759"/>
    <cellStyle name="20% - akcent 5 13 2 3" xfId="10760"/>
    <cellStyle name="20% - akcent 5 13 2 4" xfId="10761"/>
    <cellStyle name="20% - akcent 5 13 3" xfId="10762"/>
    <cellStyle name="20% - akcent 5 13 3 2" xfId="10763"/>
    <cellStyle name="20% - akcent 5 13 3 3" xfId="10764"/>
    <cellStyle name="20% - akcent 5 13 4" xfId="10765"/>
    <cellStyle name="20% - akcent 5 13 5" xfId="10766"/>
    <cellStyle name="20% - akcent 5 13 6" xfId="10755"/>
    <cellStyle name="20% - akcent 5 14" xfId="652"/>
    <cellStyle name="20% - akcent 5 14 2" xfId="10768"/>
    <cellStyle name="20% - akcent 5 14 2 2" xfId="10769"/>
    <cellStyle name="20% - akcent 5 14 2 2 2" xfId="10770"/>
    <cellStyle name="20% - akcent 5 14 2 2 3" xfId="10771"/>
    <cellStyle name="20% - akcent 5 14 2 3" xfId="10772"/>
    <cellStyle name="20% - akcent 5 14 2 4" xfId="10773"/>
    <cellStyle name="20% - akcent 5 14 3" xfId="10774"/>
    <cellStyle name="20% - akcent 5 14 3 2" xfId="10775"/>
    <cellStyle name="20% - akcent 5 14 3 3" xfId="10776"/>
    <cellStyle name="20% - akcent 5 14 4" xfId="10777"/>
    <cellStyle name="20% - akcent 5 14 5" xfId="10778"/>
    <cellStyle name="20% - akcent 5 14 6" xfId="10767"/>
    <cellStyle name="20% - akcent 5 15" xfId="10779"/>
    <cellStyle name="20% - akcent 5 15 2" xfId="10780"/>
    <cellStyle name="20% - akcent 5 15 3" xfId="10781"/>
    <cellStyle name="20% - akcent 5 16" xfId="10782"/>
    <cellStyle name="20% - akcent 5 16 2" xfId="10783"/>
    <cellStyle name="20% - akcent 5 16 3" xfId="10784"/>
    <cellStyle name="20% - akcent 5 17" xfId="10785"/>
    <cellStyle name="20% - akcent 5 18" xfId="10786"/>
    <cellStyle name="20% - akcent 5 2" xfId="653"/>
    <cellStyle name="20% - akcent 5 2 10" xfId="654"/>
    <cellStyle name="20% - akcent 5 2 10 2" xfId="10788"/>
    <cellStyle name="20% - akcent 5 2 10 2 2" xfId="10789"/>
    <cellStyle name="20% - akcent 5 2 10 2 2 2" xfId="10790"/>
    <cellStyle name="20% - akcent 5 2 10 2 2 3" xfId="10791"/>
    <cellStyle name="20% - akcent 5 2 10 2 3" xfId="10792"/>
    <cellStyle name="20% - akcent 5 2 10 2 4" xfId="10793"/>
    <cellStyle name="20% - akcent 5 2 10 3" xfId="10794"/>
    <cellStyle name="20% - akcent 5 2 10 3 2" xfId="10795"/>
    <cellStyle name="20% - akcent 5 2 10 3 3" xfId="10796"/>
    <cellStyle name="20% - akcent 5 2 10 4" xfId="10797"/>
    <cellStyle name="20% - akcent 5 2 10 5" xfId="10798"/>
    <cellStyle name="20% - akcent 5 2 10 6" xfId="10787"/>
    <cellStyle name="20% - akcent 5 2 11" xfId="655"/>
    <cellStyle name="20% - akcent 5 2 11 2" xfId="10800"/>
    <cellStyle name="20% - akcent 5 2 11 2 2" xfId="10801"/>
    <cellStyle name="20% - akcent 5 2 11 2 2 2" xfId="10802"/>
    <cellStyle name="20% - akcent 5 2 11 2 2 3" xfId="10803"/>
    <cellStyle name="20% - akcent 5 2 11 2 3" xfId="10804"/>
    <cellStyle name="20% - akcent 5 2 11 2 4" xfId="10805"/>
    <cellStyle name="20% - akcent 5 2 11 3" xfId="10806"/>
    <cellStyle name="20% - akcent 5 2 11 3 2" xfId="10807"/>
    <cellStyle name="20% - akcent 5 2 11 3 3" xfId="10808"/>
    <cellStyle name="20% - akcent 5 2 11 4" xfId="10809"/>
    <cellStyle name="20% - akcent 5 2 11 5" xfId="10810"/>
    <cellStyle name="20% - akcent 5 2 11 6" xfId="10799"/>
    <cellStyle name="20% - akcent 5 2 12" xfId="656"/>
    <cellStyle name="20% - akcent 5 2 12 2" xfId="10812"/>
    <cellStyle name="20% - akcent 5 2 12 2 2" xfId="10813"/>
    <cellStyle name="20% - akcent 5 2 12 2 2 2" xfId="10814"/>
    <cellStyle name="20% - akcent 5 2 12 2 2 3" xfId="10815"/>
    <cellStyle name="20% - akcent 5 2 12 2 3" xfId="10816"/>
    <cellStyle name="20% - akcent 5 2 12 2 4" xfId="10817"/>
    <cellStyle name="20% - akcent 5 2 12 3" xfId="10818"/>
    <cellStyle name="20% - akcent 5 2 12 3 2" xfId="10819"/>
    <cellStyle name="20% - akcent 5 2 12 3 3" xfId="10820"/>
    <cellStyle name="20% - akcent 5 2 12 4" xfId="10821"/>
    <cellStyle name="20% - akcent 5 2 12 5" xfId="10822"/>
    <cellStyle name="20% - akcent 5 2 12 6" xfId="10811"/>
    <cellStyle name="20% - akcent 5 2 13" xfId="657"/>
    <cellStyle name="20% - akcent 5 2 13 2" xfId="10824"/>
    <cellStyle name="20% - akcent 5 2 13 2 2" xfId="10825"/>
    <cellStyle name="20% - akcent 5 2 13 2 2 2" xfId="10826"/>
    <cellStyle name="20% - akcent 5 2 13 2 2 3" xfId="10827"/>
    <cellStyle name="20% - akcent 5 2 13 2 3" xfId="10828"/>
    <cellStyle name="20% - akcent 5 2 13 2 4" xfId="10829"/>
    <cellStyle name="20% - akcent 5 2 13 3" xfId="10830"/>
    <cellStyle name="20% - akcent 5 2 13 3 2" xfId="10831"/>
    <cellStyle name="20% - akcent 5 2 13 3 3" xfId="10832"/>
    <cellStyle name="20% - akcent 5 2 13 4" xfId="10833"/>
    <cellStyle name="20% - akcent 5 2 13 5" xfId="10834"/>
    <cellStyle name="20% - akcent 5 2 13 6" xfId="10823"/>
    <cellStyle name="20% - akcent 5 2 14" xfId="10835"/>
    <cellStyle name="20% - akcent 5 2 14 2" xfId="10836"/>
    <cellStyle name="20% - akcent 5 2 14 3" xfId="10837"/>
    <cellStyle name="20% - akcent 5 2 14 4" xfId="10838"/>
    <cellStyle name="20% - akcent 5 2 15" xfId="10839"/>
    <cellStyle name="20% - akcent 5 2 15 2" xfId="10840"/>
    <cellStyle name="20% - akcent 5 2 15 3" xfId="10841"/>
    <cellStyle name="20% - akcent 5 2 2" xfId="658"/>
    <cellStyle name="20% - akcent 5 2 2 2" xfId="659"/>
    <cellStyle name="20% - akcent 5 2 2 2 2" xfId="10842"/>
    <cellStyle name="20% - akcent 5 2 2 2 3" xfId="10843"/>
    <cellStyle name="20% - akcent 5 2 2 2 4" xfId="10844"/>
    <cellStyle name="20% - akcent 5 2 2 2 5" xfId="10845"/>
    <cellStyle name="20% - akcent 5 2 2 2 6" xfId="10846"/>
    <cellStyle name="20% - akcent 5 2 2 3" xfId="10847"/>
    <cellStyle name="20% - akcent 5 2 2 3 2" xfId="10848"/>
    <cellStyle name="20% - akcent 5 2 2 4" xfId="10849"/>
    <cellStyle name="20% - akcent 5 2 2 5" xfId="10850"/>
    <cellStyle name="20% - akcent 5 2 3" xfId="660"/>
    <cellStyle name="20% - akcent 5 2 3 10" xfId="661"/>
    <cellStyle name="20% - akcent 5 2 3 10 2" xfId="10852"/>
    <cellStyle name="20% - akcent 5 2 3 10 2 2" xfId="10853"/>
    <cellStyle name="20% - akcent 5 2 3 10 2 2 2" xfId="10854"/>
    <cellStyle name="20% - akcent 5 2 3 10 2 2 3" xfId="10855"/>
    <cellStyle name="20% - akcent 5 2 3 10 2 3" xfId="10856"/>
    <cellStyle name="20% - akcent 5 2 3 10 2 4" xfId="10857"/>
    <cellStyle name="20% - akcent 5 2 3 10 3" xfId="10858"/>
    <cellStyle name="20% - akcent 5 2 3 10 3 2" xfId="10859"/>
    <cellStyle name="20% - akcent 5 2 3 10 3 3" xfId="10860"/>
    <cellStyle name="20% - akcent 5 2 3 10 4" xfId="10861"/>
    <cellStyle name="20% - akcent 5 2 3 10 5" xfId="10862"/>
    <cellStyle name="20% - akcent 5 2 3 10 6" xfId="10851"/>
    <cellStyle name="20% - akcent 5 2 3 11" xfId="662"/>
    <cellStyle name="20% - akcent 5 2 3 11 2" xfId="10864"/>
    <cellStyle name="20% - akcent 5 2 3 11 2 2" xfId="10865"/>
    <cellStyle name="20% - akcent 5 2 3 11 2 2 2" xfId="10866"/>
    <cellStyle name="20% - akcent 5 2 3 11 2 2 3" xfId="10867"/>
    <cellStyle name="20% - akcent 5 2 3 11 2 3" xfId="10868"/>
    <cellStyle name="20% - akcent 5 2 3 11 2 4" xfId="10869"/>
    <cellStyle name="20% - akcent 5 2 3 11 3" xfId="10870"/>
    <cellStyle name="20% - akcent 5 2 3 11 3 2" xfId="10871"/>
    <cellStyle name="20% - akcent 5 2 3 11 3 3" xfId="10872"/>
    <cellStyle name="20% - akcent 5 2 3 11 4" xfId="10873"/>
    <cellStyle name="20% - akcent 5 2 3 11 5" xfId="10874"/>
    <cellStyle name="20% - akcent 5 2 3 11 6" xfId="10863"/>
    <cellStyle name="20% - akcent 5 2 3 12" xfId="10875"/>
    <cellStyle name="20% - akcent 5 2 3 12 2" xfId="10876"/>
    <cellStyle name="20% - akcent 5 2 3 12 3" xfId="10877"/>
    <cellStyle name="20% - akcent 5 2 3 13" xfId="10878"/>
    <cellStyle name="20% - akcent 5 2 3 2" xfId="663"/>
    <cellStyle name="20% - akcent 5 2 3 2 10" xfId="10880"/>
    <cellStyle name="20% - akcent 5 2 3 2 10 2" xfId="10881"/>
    <cellStyle name="20% - akcent 5 2 3 2 10 2 2" xfId="10882"/>
    <cellStyle name="20% - akcent 5 2 3 2 10 2 3" xfId="10883"/>
    <cellStyle name="20% - akcent 5 2 3 2 10 3" xfId="10884"/>
    <cellStyle name="20% - akcent 5 2 3 2 10 4" xfId="10885"/>
    <cellStyle name="20% - akcent 5 2 3 2 11" xfId="10886"/>
    <cellStyle name="20% - akcent 5 2 3 2 11 2" xfId="10887"/>
    <cellStyle name="20% - akcent 5 2 3 2 11 3" xfId="10888"/>
    <cellStyle name="20% - akcent 5 2 3 2 12" xfId="10889"/>
    <cellStyle name="20% - akcent 5 2 3 2 13" xfId="10890"/>
    <cellStyle name="20% - akcent 5 2 3 2 14" xfId="10879"/>
    <cellStyle name="20% - akcent 5 2 3 2 2" xfId="664"/>
    <cellStyle name="20% - akcent 5 2 3 2 2 2" xfId="665"/>
    <cellStyle name="20% - akcent 5 2 3 2 2 2 2" xfId="10893"/>
    <cellStyle name="20% - akcent 5 2 3 2 2 2 2 2" xfId="10894"/>
    <cellStyle name="20% - akcent 5 2 3 2 2 2 2 2 2" xfId="10895"/>
    <cellStyle name="20% - akcent 5 2 3 2 2 2 2 2 3" xfId="10896"/>
    <cellStyle name="20% - akcent 5 2 3 2 2 2 2 3" xfId="10897"/>
    <cellStyle name="20% - akcent 5 2 3 2 2 2 2 4" xfId="10898"/>
    <cellStyle name="20% - akcent 5 2 3 2 2 2 3" xfId="10899"/>
    <cellStyle name="20% - akcent 5 2 3 2 2 2 3 2" xfId="10900"/>
    <cellStyle name="20% - akcent 5 2 3 2 2 2 3 3" xfId="10901"/>
    <cellStyle name="20% - akcent 5 2 3 2 2 2 4" xfId="10902"/>
    <cellStyle name="20% - akcent 5 2 3 2 2 2 5" xfId="10903"/>
    <cellStyle name="20% - akcent 5 2 3 2 2 2 6" xfId="10892"/>
    <cellStyle name="20% - akcent 5 2 3 2 2 3" xfId="666"/>
    <cellStyle name="20% - akcent 5 2 3 2 2 3 2" xfId="10905"/>
    <cellStyle name="20% - akcent 5 2 3 2 2 3 2 2" xfId="10906"/>
    <cellStyle name="20% - akcent 5 2 3 2 2 3 2 2 2" xfId="10907"/>
    <cellStyle name="20% - akcent 5 2 3 2 2 3 2 2 3" xfId="10908"/>
    <cellStyle name="20% - akcent 5 2 3 2 2 3 2 3" xfId="10909"/>
    <cellStyle name="20% - akcent 5 2 3 2 2 3 2 4" xfId="10910"/>
    <cellStyle name="20% - akcent 5 2 3 2 2 3 3" xfId="10911"/>
    <cellStyle name="20% - akcent 5 2 3 2 2 3 3 2" xfId="10912"/>
    <cellStyle name="20% - akcent 5 2 3 2 2 3 3 3" xfId="10913"/>
    <cellStyle name="20% - akcent 5 2 3 2 2 3 4" xfId="10914"/>
    <cellStyle name="20% - akcent 5 2 3 2 2 3 5" xfId="10915"/>
    <cellStyle name="20% - akcent 5 2 3 2 2 3 6" xfId="10904"/>
    <cellStyle name="20% - akcent 5 2 3 2 2 4" xfId="10916"/>
    <cellStyle name="20% - akcent 5 2 3 2 2 4 2" xfId="10917"/>
    <cellStyle name="20% - akcent 5 2 3 2 2 4 2 2" xfId="10918"/>
    <cellStyle name="20% - akcent 5 2 3 2 2 4 2 3" xfId="10919"/>
    <cellStyle name="20% - akcent 5 2 3 2 2 4 3" xfId="10920"/>
    <cellStyle name="20% - akcent 5 2 3 2 2 4 4" xfId="10921"/>
    <cellStyle name="20% - akcent 5 2 3 2 2 5" xfId="10922"/>
    <cellStyle name="20% - akcent 5 2 3 2 2 5 2" xfId="10923"/>
    <cellStyle name="20% - akcent 5 2 3 2 2 5 3" xfId="10924"/>
    <cellStyle name="20% - akcent 5 2 3 2 2 6" xfId="10925"/>
    <cellStyle name="20% - akcent 5 2 3 2 2 7" xfId="10926"/>
    <cellStyle name="20% - akcent 5 2 3 2 2 8" xfId="10891"/>
    <cellStyle name="20% - akcent 5 2 3 2 3" xfId="667"/>
    <cellStyle name="20% - akcent 5 2 3 2 3 2" xfId="10928"/>
    <cellStyle name="20% - akcent 5 2 3 2 3 2 2" xfId="10929"/>
    <cellStyle name="20% - akcent 5 2 3 2 3 2 2 2" xfId="10930"/>
    <cellStyle name="20% - akcent 5 2 3 2 3 2 2 3" xfId="10931"/>
    <cellStyle name="20% - akcent 5 2 3 2 3 2 3" xfId="10932"/>
    <cellStyle name="20% - akcent 5 2 3 2 3 2 4" xfId="10933"/>
    <cellStyle name="20% - akcent 5 2 3 2 3 3" xfId="10934"/>
    <cellStyle name="20% - akcent 5 2 3 2 3 3 2" xfId="10935"/>
    <cellStyle name="20% - akcent 5 2 3 2 3 3 3" xfId="10936"/>
    <cellStyle name="20% - akcent 5 2 3 2 3 4" xfId="10937"/>
    <cellStyle name="20% - akcent 5 2 3 2 3 5" xfId="10938"/>
    <cellStyle name="20% - akcent 5 2 3 2 3 6" xfId="10927"/>
    <cellStyle name="20% - akcent 5 2 3 2 4" xfId="668"/>
    <cellStyle name="20% - akcent 5 2 3 2 4 2" xfId="10940"/>
    <cellStyle name="20% - akcent 5 2 3 2 4 2 2" xfId="10941"/>
    <cellStyle name="20% - akcent 5 2 3 2 4 2 2 2" xfId="10942"/>
    <cellStyle name="20% - akcent 5 2 3 2 4 2 2 3" xfId="10943"/>
    <cellStyle name="20% - akcent 5 2 3 2 4 2 3" xfId="10944"/>
    <cellStyle name="20% - akcent 5 2 3 2 4 2 4" xfId="10945"/>
    <cellStyle name="20% - akcent 5 2 3 2 4 3" xfId="10946"/>
    <cellStyle name="20% - akcent 5 2 3 2 4 3 2" xfId="10947"/>
    <cellStyle name="20% - akcent 5 2 3 2 4 3 3" xfId="10948"/>
    <cellStyle name="20% - akcent 5 2 3 2 4 4" xfId="10949"/>
    <cellStyle name="20% - akcent 5 2 3 2 4 5" xfId="10950"/>
    <cellStyle name="20% - akcent 5 2 3 2 4 6" xfId="10939"/>
    <cellStyle name="20% - akcent 5 2 3 2 5" xfId="669"/>
    <cellStyle name="20% - akcent 5 2 3 2 5 2" xfId="10952"/>
    <cellStyle name="20% - akcent 5 2 3 2 5 2 2" xfId="10953"/>
    <cellStyle name="20% - akcent 5 2 3 2 5 2 2 2" xfId="10954"/>
    <cellStyle name="20% - akcent 5 2 3 2 5 2 2 3" xfId="10955"/>
    <cellStyle name="20% - akcent 5 2 3 2 5 2 3" xfId="10956"/>
    <cellStyle name="20% - akcent 5 2 3 2 5 2 4" xfId="10957"/>
    <cellStyle name="20% - akcent 5 2 3 2 5 3" xfId="10958"/>
    <cellStyle name="20% - akcent 5 2 3 2 5 3 2" xfId="10959"/>
    <cellStyle name="20% - akcent 5 2 3 2 5 3 3" xfId="10960"/>
    <cellStyle name="20% - akcent 5 2 3 2 5 4" xfId="10961"/>
    <cellStyle name="20% - akcent 5 2 3 2 5 5" xfId="10962"/>
    <cellStyle name="20% - akcent 5 2 3 2 5 6" xfId="10951"/>
    <cellStyle name="20% - akcent 5 2 3 2 6" xfId="670"/>
    <cellStyle name="20% - akcent 5 2 3 2 6 2" xfId="10964"/>
    <cellStyle name="20% - akcent 5 2 3 2 6 2 2" xfId="10965"/>
    <cellStyle name="20% - akcent 5 2 3 2 6 2 2 2" xfId="10966"/>
    <cellStyle name="20% - akcent 5 2 3 2 6 2 2 3" xfId="10967"/>
    <cellStyle name="20% - akcent 5 2 3 2 6 2 3" xfId="10968"/>
    <cellStyle name="20% - akcent 5 2 3 2 6 2 4" xfId="10969"/>
    <cellStyle name="20% - akcent 5 2 3 2 6 3" xfId="10970"/>
    <cellStyle name="20% - akcent 5 2 3 2 6 3 2" xfId="10971"/>
    <cellStyle name="20% - akcent 5 2 3 2 6 3 3" xfId="10972"/>
    <cellStyle name="20% - akcent 5 2 3 2 6 4" xfId="10973"/>
    <cellStyle name="20% - akcent 5 2 3 2 6 5" xfId="10974"/>
    <cellStyle name="20% - akcent 5 2 3 2 6 6" xfId="10963"/>
    <cellStyle name="20% - akcent 5 2 3 2 7" xfId="671"/>
    <cellStyle name="20% - akcent 5 2 3 2 7 2" xfId="10976"/>
    <cellStyle name="20% - akcent 5 2 3 2 7 2 2" xfId="10977"/>
    <cellStyle name="20% - akcent 5 2 3 2 7 2 2 2" xfId="10978"/>
    <cellStyle name="20% - akcent 5 2 3 2 7 2 2 3" xfId="10979"/>
    <cellStyle name="20% - akcent 5 2 3 2 7 2 3" xfId="10980"/>
    <cellStyle name="20% - akcent 5 2 3 2 7 2 4" xfId="10981"/>
    <cellStyle name="20% - akcent 5 2 3 2 7 3" xfId="10982"/>
    <cellStyle name="20% - akcent 5 2 3 2 7 3 2" xfId="10983"/>
    <cellStyle name="20% - akcent 5 2 3 2 7 3 3" xfId="10984"/>
    <cellStyle name="20% - akcent 5 2 3 2 7 4" xfId="10985"/>
    <cellStyle name="20% - akcent 5 2 3 2 7 5" xfId="10986"/>
    <cellStyle name="20% - akcent 5 2 3 2 7 6" xfId="10975"/>
    <cellStyle name="20% - akcent 5 2 3 2 8" xfId="672"/>
    <cellStyle name="20% - akcent 5 2 3 2 8 2" xfId="10988"/>
    <cellStyle name="20% - akcent 5 2 3 2 8 2 2" xfId="10989"/>
    <cellStyle name="20% - akcent 5 2 3 2 8 2 2 2" xfId="10990"/>
    <cellStyle name="20% - akcent 5 2 3 2 8 2 2 3" xfId="10991"/>
    <cellStyle name="20% - akcent 5 2 3 2 8 2 3" xfId="10992"/>
    <cellStyle name="20% - akcent 5 2 3 2 8 2 4" xfId="10993"/>
    <cellStyle name="20% - akcent 5 2 3 2 8 3" xfId="10994"/>
    <cellStyle name="20% - akcent 5 2 3 2 8 3 2" xfId="10995"/>
    <cellStyle name="20% - akcent 5 2 3 2 8 3 3" xfId="10996"/>
    <cellStyle name="20% - akcent 5 2 3 2 8 4" xfId="10997"/>
    <cellStyle name="20% - akcent 5 2 3 2 8 5" xfId="10998"/>
    <cellStyle name="20% - akcent 5 2 3 2 8 6" xfId="10987"/>
    <cellStyle name="20% - akcent 5 2 3 2 9" xfId="673"/>
    <cellStyle name="20% - akcent 5 2 3 2 9 2" xfId="11000"/>
    <cellStyle name="20% - akcent 5 2 3 2 9 2 2" xfId="11001"/>
    <cellStyle name="20% - akcent 5 2 3 2 9 2 2 2" xfId="11002"/>
    <cellStyle name="20% - akcent 5 2 3 2 9 2 2 3" xfId="11003"/>
    <cellStyle name="20% - akcent 5 2 3 2 9 2 3" xfId="11004"/>
    <cellStyle name="20% - akcent 5 2 3 2 9 2 4" xfId="11005"/>
    <cellStyle name="20% - akcent 5 2 3 2 9 3" xfId="11006"/>
    <cellStyle name="20% - akcent 5 2 3 2 9 3 2" xfId="11007"/>
    <cellStyle name="20% - akcent 5 2 3 2 9 3 3" xfId="11008"/>
    <cellStyle name="20% - akcent 5 2 3 2 9 4" xfId="11009"/>
    <cellStyle name="20% - akcent 5 2 3 2 9 5" xfId="11010"/>
    <cellStyle name="20% - akcent 5 2 3 2 9 6" xfId="10999"/>
    <cellStyle name="20% - akcent 5 2 3 3" xfId="674"/>
    <cellStyle name="20% - akcent 5 2 3 3 10" xfId="11011"/>
    <cellStyle name="20% - akcent 5 2 3 3 2" xfId="675"/>
    <cellStyle name="20% - akcent 5 2 3 3 2 2" xfId="676"/>
    <cellStyle name="20% - akcent 5 2 3 3 2 2 2" xfId="11014"/>
    <cellStyle name="20% - akcent 5 2 3 3 2 2 2 2" xfId="11015"/>
    <cellStyle name="20% - akcent 5 2 3 3 2 2 2 2 2" xfId="11016"/>
    <cellStyle name="20% - akcent 5 2 3 3 2 2 2 2 3" xfId="11017"/>
    <cellStyle name="20% - akcent 5 2 3 3 2 2 2 3" xfId="11018"/>
    <cellStyle name="20% - akcent 5 2 3 3 2 2 2 4" xfId="11019"/>
    <cellStyle name="20% - akcent 5 2 3 3 2 2 3" xfId="11020"/>
    <cellStyle name="20% - akcent 5 2 3 3 2 2 3 2" xfId="11021"/>
    <cellStyle name="20% - akcent 5 2 3 3 2 2 3 3" xfId="11022"/>
    <cellStyle name="20% - akcent 5 2 3 3 2 2 4" xfId="11023"/>
    <cellStyle name="20% - akcent 5 2 3 3 2 2 5" xfId="11024"/>
    <cellStyle name="20% - akcent 5 2 3 3 2 2 6" xfId="11013"/>
    <cellStyle name="20% - akcent 5 2 3 3 2 3" xfId="11025"/>
    <cellStyle name="20% - akcent 5 2 3 3 2 3 2" xfId="11026"/>
    <cellStyle name="20% - akcent 5 2 3 3 2 3 2 2" xfId="11027"/>
    <cellStyle name="20% - akcent 5 2 3 3 2 3 2 3" xfId="11028"/>
    <cellStyle name="20% - akcent 5 2 3 3 2 3 3" xfId="11029"/>
    <cellStyle name="20% - akcent 5 2 3 3 2 3 4" xfId="11030"/>
    <cellStyle name="20% - akcent 5 2 3 3 2 4" xfId="11031"/>
    <cellStyle name="20% - akcent 5 2 3 3 2 4 2" xfId="11032"/>
    <cellStyle name="20% - akcent 5 2 3 3 2 4 3" xfId="11033"/>
    <cellStyle name="20% - akcent 5 2 3 3 2 5" xfId="11034"/>
    <cellStyle name="20% - akcent 5 2 3 3 2 6" xfId="11035"/>
    <cellStyle name="20% - akcent 5 2 3 3 2 7" xfId="11012"/>
    <cellStyle name="20% - akcent 5 2 3 3 3" xfId="677"/>
    <cellStyle name="20% - akcent 5 2 3 3 3 2" xfId="11037"/>
    <cellStyle name="20% - akcent 5 2 3 3 3 2 2" xfId="11038"/>
    <cellStyle name="20% - akcent 5 2 3 3 3 2 2 2" xfId="11039"/>
    <cellStyle name="20% - akcent 5 2 3 3 3 2 2 3" xfId="11040"/>
    <cellStyle name="20% - akcent 5 2 3 3 3 2 3" xfId="11041"/>
    <cellStyle name="20% - akcent 5 2 3 3 3 2 4" xfId="11042"/>
    <cellStyle name="20% - akcent 5 2 3 3 3 3" xfId="11043"/>
    <cellStyle name="20% - akcent 5 2 3 3 3 3 2" xfId="11044"/>
    <cellStyle name="20% - akcent 5 2 3 3 3 3 3" xfId="11045"/>
    <cellStyle name="20% - akcent 5 2 3 3 3 4" xfId="11046"/>
    <cellStyle name="20% - akcent 5 2 3 3 3 5" xfId="11047"/>
    <cellStyle name="20% - akcent 5 2 3 3 3 6" xfId="11036"/>
    <cellStyle name="20% - akcent 5 2 3 3 4" xfId="678"/>
    <cellStyle name="20% - akcent 5 2 3 3 4 2" xfId="11049"/>
    <cellStyle name="20% - akcent 5 2 3 3 4 2 2" xfId="11050"/>
    <cellStyle name="20% - akcent 5 2 3 3 4 2 2 2" xfId="11051"/>
    <cellStyle name="20% - akcent 5 2 3 3 4 2 2 3" xfId="11052"/>
    <cellStyle name="20% - akcent 5 2 3 3 4 2 3" xfId="11053"/>
    <cellStyle name="20% - akcent 5 2 3 3 4 2 4" xfId="11054"/>
    <cellStyle name="20% - akcent 5 2 3 3 4 3" xfId="11055"/>
    <cellStyle name="20% - akcent 5 2 3 3 4 3 2" xfId="11056"/>
    <cellStyle name="20% - akcent 5 2 3 3 4 3 3" xfId="11057"/>
    <cellStyle name="20% - akcent 5 2 3 3 4 4" xfId="11058"/>
    <cellStyle name="20% - akcent 5 2 3 3 4 5" xfId="11059"/>
    <cellStyle name="20% - akcent 5 2 3 3 4 6" xfId="11048"/>
    <cellStyle name="20% - akcent 5 2 3 3 5" xfId="679"/>
    <cellStyle name="20% - akcent 5 2 3 3 5 2" xfId="11061"/>
    <cellStyle name="20% - akcent 5 2 3 3 5 2 2" xfId="11062"/>
    <cellStyle name="20% - akcent 5 2 3 3 5 2 2 2" xfId="11063"/>
    <cellStyle name="20% - akcent 5 2 3 3 5 2 2 3" xfId="11064"/>
    <cellStyle name="20% - akcent 5 2 3 3 5 2 3" xfId="11065"/>
    <cellStyle name="20% - akcent 5 2 3 3 5 2 4" xfId="11066"/>
    <cellStyle name="20% - akcent 5 2 3 3 5 3" xfId="11067"/>
    <cellStyle name="20% - akcent 5 2 3 3 5 3 2" xfId="11068"/>
    <cellStyle name="20% - akcent 5 2 3 3 5 3 3" xfId="11069"/>
    <cellStyle name="20% - akcent 5 2 3 3 5 4" xfId="11070"/>
    <cellStyle name="20% - akcent 5 2 3 3 5 5" xfId="11071"/>
    <cellStyle name="20% - akcent 5 2 3 3 5 6" xfId="11060"/>
    <cellStyle name="20% - akcent 5 2 3 3 6" xfId="11072"/>
    <cellStyle name="20% - akcent 5 2 3 3 6 2" xfId="11073"/>
    <cellStyle name="20% - akcent 5 2 3 3 6 2 2" xfId="11074"/>
    <cellStyle name="20% - akcent 5 2 3 3 6 2 3" xfId="11075"/>
    <cellStyle name="20% - akcent 5 2 3 3 6 3" xfId="11076"/>
    <cellStyle name="20% - akcent 5 2 3 3 6 4" xfId="11077"/>
    <cellStyle name="20% - akcent 5 2 3 3 7" xfId="11078"/>
    <cellStyle name="20% - akcent 5 2 3 3 7 2" xfId="11079"/>
    <cellStyle name="20% - akcent 5 2 3 3 7 3" xfId="11080"/>
    <cellStyle name="20% - akcent 5 2 3 3 8" xfId="11081"/>
    <cellStyle name="20% - akcent 5 2 3 3 9" xfId="11082"/>
    <cellStyle name="20% - akcent 5 2 3 4" xfId="680"/>
    <cellStyle name="20% - akcent 5 2 3 4 2" xfId="681"/>
    <cellStyle name="20% - akcent 5 2 3 4 2 2" xfId="11085"/>
    <cellStyle name="20% - akcent 5 2 3 4 2 2 2" xfId="11086"/>
    <cellStyle name="20% - akcent 5 2 3 4 2 2 2 2" xfId="11087"/>
    <cellStyle name="20% - akcent 5 2 3 4 2 2 2 3" xfId="11088"/>
    <cellStyle name="20% - akcent 5 2 3 4 2 2 3" xfId="11089"/>
    <cellStyle name="20% - akcent 5 2 3 4 2 2 4" xfId="11090"/>
    <cellStyle name="20% - akcent 5 2 3 4 2 3" xfId="11091"/>
    <cellStyle name="20% - akcent 5 2 3 4 2 3 2" xfId="11092"/>
    <cellStyle name="20% - akcent 5 2 3 4 2 3 3" xfId="11093"/>
    <cellStyle name="20% - akcent 5 2 3 4 2 4" xfId="11094"/>
    <cellStyle name="20% - akcent 5 2 3 4 2 5" xfId="11095"/>
    <cellStyle name="20% - akcent 5 2 3 4 2 6" xfId="11084"/>
    <cellStyle name="20% - akcent 5 2 3 4 3" xfId="11096"/>
    <cellStyle name="20% - akcent 5 2 3 4 3 2" xfId="11097"/>
    <cellStyle name="20% - akcent 5 2 3 4 3 2 2" xfId="11098"/>
    <cellStyle name="20% - akcent 5 2 3 4 3 2 3" xfId="11099"/>
    <cellStyle name="20% - akcent 5 2 3 4 3 3" xfId="11100"/>
    <cellStyle name="20% - akcent 5 2 3 4 3 4" xfId="11101"/>
    <cellStyle name="20% - akcent 5 2 3 4 4" xfId="11102"/>
    <cellStyle name="20% - akcent 5 2 3 4 4 2" xfId="11103"/>
    <cellStyle name="20% - akcent 5 2 3 4 4 3" xfId="11104"/>
    <cellStyle name="20% - akcent 5 2 3 4 5" xfId="11105"/>
    <cellStyle name="20% - akcent 5 2 3 4 6" xfId="11106"/>
    <cellStyle name="20% - akcent 5 2 3 4 7" xfId="11083"/>
    <cellStyle name="20% - akcent 5 2 3 5" xfId="682"/>
    <cellStyle name="20% - akcent 5 2 3 5 2" xfId="11108"/>
    <cellStyle name="20% - akcent 5 2 3 5 2 2" xfId="11109"/>
    <cellStyle name="20% - akcent 5 2 3 5 2 2 2" xfId="11110"/>
    <cellStyle name="20% - akcent 5 2 3 5 2 2 3" xfId="11111"/>
    <cellStyle name="20% - akcent 5 2 3 5 2 3" xfId="11112"/>
    <cellStyle name="20% - akcent 5 2 3 5 2 4" xfId="11113"/>
    <cellStyle name="20% - akcent 5 2 3 5 3" xfId="11114"/>
    <cellStyle name="20% - akcent 5 2 3 5 3 2" xfId="11115"/>
    <cellStyle name="20% - akcent 5 2 3 5 3 3" xfId="11116"/>
    <cellStyle name="20% - akcent 5 2 3 5 4" xfId="11117"/>
    <cellStyle name="20% - akcent 5 2 3 5 5" xfId="11118"/>
    <cellStyle name="20% - akcent 5 2 3 5 6" xfId="11107"/>
    <cellStyle name="20% - akcent 5 2 3 6" xfId="683"/>
    <cellStyle name="20% - akcent 5 2 3 6 2" xfId="11120"/>
    <cellStyle name="20% - akcent 5 2 3 6 2 2" xfId="11121"/>
    <cellStyle name="20% - akcent 5 2 3 6 2 2 2" xfId="11122"/>
    <cellStyle name="20% - akcent 5 2 3 6 2 2 3" xfId="11123"/>
    <cellStyle name="20% - akcent 5 2 3 6 2 3" xfId="11124"/>
    <cellStyle name="20% - akcent 5 2 3 6 2 4" xfId="11125"/>
    <cellStyle name="20% - akcent 5 2 3 6 3" xfId="11126"/>
    <cellStyle name="20% - akcent 5 2 3 6 3 2" xfId="11127"/>
    <cellStyle name="20% - akcent 5 2 3 6 3 3" xfId="11128"/>
    <cellStyle name="20% - akcent 5 2 3 6 4" xfId="11129"/>
    <cellStyle name="20% - akcent 5 2 3 6 5" xfId="11130"/>
    <cellStyle name="20% - akcent 5 2 3 6 6" xfId="11119"/>
    <cellStyle name="20% - akcent 5 2 3 7" xfId="684"/>
    <cellStyle name="20% - akcent 5 2 3 7 2" xfId="11132"/>
    <cellStyle name="20% - akcent 5 2 3 7 2 2" xfId="11133"/>
    <cellStyle name="20% - akcent 5 2 3 7 2 2 2" xfId="11134"/>
    <cellStyle name="20% - akcent 5 2 3 7 2 2 3" xfId="11135"/>
    <cellStyle name="20% - akcent 5 2 3 7 2 3" xfId="11136"/>
    <cellStyle name="20% - akcent 5 2 3 7 2 4" xfId="11137"/>
    <cellStyle name="20% - akcent 5 2 3 7 3" xfId="11138"/>
    <cellStyle name="20% - akcent 5 2 3 7 3 2" xfId="11139"/>
    <cellStyle name="20% - akcent 5 2 3 7 3 3" xfId="11140"/>
    <cellStyle name="20% - akcent 5 2 3 7 4" xfId="11141"/>
    <cellStyle name="20% - akcent 5 2 3 7 5" xfId="11142"/>
    <cellStyle name="20% - akcent 5 2 3 7 6" xfId="11131"/>
    <cellStyle name="20% - akcent 5 2 3 8" xfId="685"/>
    <cellStyle name="20% - akcent 5 2 3 8 2" xfId="11144"/>
    <cellStyle name="20% - akcent 5 2 3 8 2 2" xfId="11145"/>
    <cellStyle name="20% - akcent 5 2 3 8 2 2 2" xfId="11146"/>
    <cellStyle name="20% - akcent 5 2 3 8 2 2 3" xfId="11147"/>
    <cellStyle name="20% - akcent 5 2 3 8 2 3" xfId="11148"/>
    <cellStyle name="20% - akcent 5 2 3 8 2 4" xfId="11149"/>
    <cellStyle name="20% - akcent 5 2 3 8 3" xfId="11150"/>
    <cellStyle name="20% - akcent 5 2 3 8 3 2" xfId="11151"/>
    <cellStyle name="20% - akcent 5 2 3 8 3 3" xfId="11152"/>
    <cellStyle name="20% - akcent 5 2 3 8 4" xfId="11153"/>
    <cellStyle name="20% - akcent 5 2 3 8 5" xfId="11154"/>
    <cellStyle name="20% - akcent 5 2 3 8 6" xfId="11143"/>
    <cellStyle name="20% - akcent 5 2 3 9" xfId="686"/>
    <cellStyle name="20% - akcent 5 2 3 9 2" xfId="11156"/>
    <cellStyle name="20% - akcent 5 2 3 9 2 2" xfId="11157"/>
    <cellStyle name="20% - akcent 5 2 3 9 2 2 2" xfId="11158"/>
    <cellStyle name="20% - akcent 5 2 3 9 2 2 3" xfId="11159"/>
    <cellStyle name="20% - akcent 5 2 3 9 2 3" xfId="11160"/>
    <cellStyle name="20% - akcent 5 2 3 9 2 4" xfId="11161"/>
    <cellStyle name="20% - akcent 5 2 3 9 3" xfId="11162"/>
    <cellStyle name="20% - akcent 5 2 3 9 3 2" xfId="11163"/>
    <cellStyle name="20% - akcent 5 2 3 9 3 3" xfId="11164"/>
    <cellStyle name="20% - akcent 5 2 3 9 4" xfId="11165"/>
    <cellStyle name="20% - akcent 5 2 3 9 5" xfId="11166"/>
    <cellStyle name="20% - akcent 5 2 3 9 6" xfId="11155"/>
    <cellStyle name="20% - akcent 5 2 4" xfId="687"/>
    <cellStyle name="20% - akcent 5 2 4 10" xfId="11168"/>
    <cellStyle name="20% - akcent 5 2 4 10 2" xfId="11169"/>
    <cellStyle name="20% - akcent 5 2 4 10 2 2" xfId="11170"/>
    <cellStyle name="20% - akcent 5 2 4 10 2 3" xfId="11171"/>
    <cellStyle name="20% - akcent 5 2 4 10 3" xfId="11172"/>
    <cellStyle name="20% - akcent 5 2 4 10 4" xfId="11173"/>
    <cellStyle name="20% - akcent 5 2 4 11" xfId="11174"/>
    <cellStyle name="20% - akcent 5 2 4 11 2" xfId="11175"/>
    <cellStyle name="20% - akcent 5 2 4 11 3" xfId="11176"/>
    <cellStyle name="20% - akcent 5 2 4 12" xfId="11177"/>
    <cellStyle name="20% - akcent 5 2 4 13" xfId="11178"/>
    <cellStyle name="20% - akcent 5 2 4 14" xfId="11179"/>
    <cellStyle name="20% - akcent 5 2 4 15" xfId="11167"/>
    <cellStyle name="20% - akcent 5 2 4 2" xfId="688"/>
    <cellStyle name="20% - akcent 5 2 4 2 10" xfId="11180"/>
    <cellStyle name="20% - akcent 5 2 4 2 2" xfId="689"/>
    <cellStyle name="20% - akcent 5 2 4 2 2 2" xfId="11182"/>
    <cellStyle name="20% - akcent 5 2 4 2 2 2 2" xfId="11183"/>
    <cellStyle name="20% - akcent 5 2 4 2 2 2 2 2" xfId="11184"/>
    <cellStyle name="20% - akcent 5 2 4 2 2 2 2 3" xfId="11185"/>
    <cellStyle name="20% - akcent 5 2 4 2 2 2 3" xfId="11186"/>
    <cellStyle name="20% - akcent 5 2 4 2 2 2 4" xfId="11187"/>
    <cellStyle name="20% - akcent 5 2 4 2 2 3" xfId="11188"/>
    <cellStyle name="20% - akcent 5 2 4 2 2 3 2" xfId="11189"/>
    <cellStyle name="20% - akcent 5 2 4 2 2 3 3" xfId="11190"/>
    <cellStyle name="20% - akcent 5 2 4 2 2 4" xfId="11191"/>
    <cellStyle name="20% - akcent 5 2 4 2 2 5" xfId="11192"/>
    <cellStyle name="20% - akcent 5 2 4 2 2 6" xfId="11181"/>
    <cellStyle name="20% - akcent 5 2 4 2 3" xfId="690"/>
    <cellStyle name="20% - akcent 5 2 4 2 3 2" xfId="11194"/>
    <cellStyle name="20% - akcent 5 2 4 2 3 2 2" xfId="11195"/>
    <cellStyle name="20% - akcent 5 2 4 2 3 2 2 2" xfId="11196"/>
    <cellStyle name="20% - akcent 5 2 4 2 3 2 2 3" xfId="11197"/>
    <cellStyle name="20% - akcent 5 2 4 2 3 2 3" xfId="11198"/>
    <cellStyle name="20% - akcent 5 2 4 2 3 2 4" xfId="11199"/>
    <cellStyle name="20% - akcent 5 2 4 2 3 3" xfId="11200"/>
    <cellStyle name="20% - akcent 5 2 4 2 3 3 2" xfId="11201"/>
    <cellStyle name="20% - akcent 5 2 4 2 3 3 3" xfId="11202"/>
    <cellStyle name="20% - akcent 5 2 4 2 3 4" xfId="11203"/>
    <cellStyle name="20% - akcent 5 2 4 2 3 5" xfId="11204"/>
    <cellStyle name="20% - akcent 5 2 4 2 3 6" xfId="11193"/>
    <cellStyle name="20% - akcent 5 2 4 2 4" xfId="11205"/>
    <cellStyle name="20% - akcent 5 2 4 2 4 2" xfId="11206"/>
    <cellStyle name="20% - akcent 5 2 4 2 4 2 2" xfId="11207"/>
    <cellStyle name="20% - akcent 5 2 4 2 4 2 3" xfId="11208"/>
    <cellStyle name="20% - akcent 5 2 4 2 4 3" xfId="11209"/>
    <cellStyle name="20% - akcent 5 2 4 2 4 4" xfId="11210"/>
    <cellStyle name="20% - akcent 5 2 4 2 5" xfId="11211"/>
    <cellStyle name="20% - akcent 5 2 4 2 5 2" xfId="11212"/>
    <cellStyle name="20% - akcent 5 2 4 2 5 3" xfId="11213"/>
    <cellStyle name="20% - akcent 5 2 4 2 6" xfId="11214"/>
    <cellStyle name="20% - akcent 5 2 4 2 7" xfId="11215"/>
    <cellStyle name="20% - akcent 5 2 4 2 8" xfId="11216"/>
    <cellStyle name="20% - akcent 5 2 4 2 9" xfId="11217"/>
    <cellStyle name="20% - akcent 5 2 4 3" xfId="691"/>
    <cellStyle name="20% - akcent 5 2 4 3 2" xfId="11219"/>
    <cellStyle name="20% - akcent 5 2 4 3 2 2" xfId="11220"/>
    <cellStyle name="20% - akcent 5 2 4 3 2 2 2" xfId="11221"/>
    <cellStyle name="20% - akcent 5 2 4 3 2 2 3" xfId="11222"/>
    <cellStyle name="20% - akcent 5 2 4 3 2 3" xfId="11223"/>
    <cellStyle name="20% - akcent 5 2 4 3 2 4" xfId="11224"/>
    <cellStyle name="20% - akcent 5 2 4 3 3" xfId="11225"/>
    <cellStyle name="20% - akcent 5 2 4 3 3 2" xfId="11226"/>
    <cellStyle name="20% - akcent 5 2 4 3 3 3" xfId="11227"/>
    <cellStyle name="20% - akcent 5 2 4 3 4" xfId="11228"/>
    <cellStyle name="20% - akcent 5 2 4 3 5" xfId="11229"/>
    <cellStyle name="20% - akcent 5 2 4 3 6" xfId="11230"/>
    <cellStyle name="20% - akcent 5 2 4 3 7" xfId="11231"/>
    <cellStyle name="20% - akcent 5 2 4 3 8" xfId="11218"/>
    <cellStyle name="20% - akcent 5 2 4 4" xfId="692"/>
    <cellStyle name="20% - akcent 5 2 4 4 2" xfId="11233"/>
    <cellStyle name="20% - akcent 5 2 4 4 2 2" xfId="11234"/>
    <cellStyle name="20% - akcent 5 2 4 4 2 2 2" xfId="11235"/>
    <cellStyle name="20% - akcent 5 2 4 4 2 2 3" xfId="11236"/>
    <cellStyle name="20% - akcent 5 2 4 4 2 3" xfId="11237"/>
    <cellStyle name="20% - akcent 5 2 4 4 2 4" xfId="11238"/>
    <cellStyle name="20% - akcent 5 2 4 4 3" xfId="11239"/>
    <cellStyle name="20% - akcent 5 2 4 4 3 2" xfId="11240"/>
    <cellStyle name="20% - akcent 5 2 4 4 3 3" xfId="11241"/>
    <cellStyle name="20% - akcent 5 2 4 4 4" xfId="11242"/>
    <cellStyle name="20% - akcent 5 2 4 4 5" xfId="11243"/>
    <cellStyle name="20% - akcent 5 2 4 4 6" xfId="11232"/>
    <cellStyle name="20% - akcent 5 2 4 5" xfId="693"/>
    <cellStyle name="20% - akcent 5 2 4 5 2" xfId="11245"/>
    <cellStyle name="20% - akcent 5 2 4 5 2 2" xfId="11246"/>
    <cellStyle name="20% - akcent 5 2 4 5 2 2 2" xfId="11247"/>
    <cellStyle name="20% - akcent 5 2 4 5 2 2 3" xfId="11248"/>
    <cellStyle name="20% - akcent 5 2 4 5 2 3" xfId="11249"/>
    <cellStyle name="20% - akcent 5 2 4 5 2 4" xfId="11250"/>
    <cellStyle name="20% - akcent 5 2 4 5 3" xfId="11251"/>
    <cellStyle name="20% - akcent 5 2 4 5 3 2" xfId="11252"/>
    <cellStyle name="20% - akcent 5 2 4 5 3 3" xfId="11253"/>
    <cellStyle name="20% - akcent 5 2 4 5 4" xfId="11254"/>
    <cellStyle name="20% - akcent 5 2 4 5 5" xfId="11255"/>
    <cellStyle name="20% - akcent 5 2 4 5 6" xfId="11244"/>
    <cellStyle name="20% - akcent 5 2 4 6" xfId="694"/>
    <cellStyle name="20% - akcent 5 2 4 6 2" xfId="11257"/>
    <cellStyle name="20% - akcent 5 2 4 6 2 2" xfId="11258"/>
    <cellStyle name="20% - akcent 5 2 4 6 2 2 2" xfId="11259"/>
    <cellStyle name="20% - akcent 5 2 4 6 2 2 3" xfId="11260"/>
    <cellStyle name="20% - akcent 5 2 4 6 2 3" xfId="11261"/>
    <cellStyle name="20% - akcent 5 2 4 6 2 4" xfId="11262"/>
    <cellStyle name="20% - akcent 5 2 4 6 3" xfId="11263"/>
    <cellStyle name="20% - akcent 5 2 4 6 3 2" xfId="11264"/>
    <cellStyle name="20% - akcent 5 2 4 6 3 3" xfId="11265"/>
    <cellStyle name="20% - akcent 5 2 4 6 4" xfId="11266"/>
    <cellStyle name="20% - akcent 5 2 4 6 5" xfId="11267"/>
    <cellStyle name="20% - akcent 5 2 4 6 6" xfId="11256"/>
    <cellStyle name="20% - akcent 5 2 4 7" xfId="695"/>
    <cellStyle name="20% - akcent 5 2 4 7 2" xfId="11269"/>
    <cellStyle name="20% - akcent 5 2 4 7 2 2" xfId="11270"/>
    <cellStyle name="20% - akcent 5 2 4 7 2 2 2" xfId="11271"/>
    <cellStyle name="20% - akcent 5 2 4 7 2 2 3" xfId="11272"/>
    <cellStyle name="20% - akcent 5 2 4 7 2 3" xfId="11273"/>
    <cellStyle name="20% - akcent 5 2 4 7 2 4" xfId="11274"/>
    <cellStyle name="20% - akcent 5 2 4 7 3" xfId="11275"/>
    <cellStyle name="20% - akcent 5 2 4 7 3 2" xfId="11276"/>
    <cellStyle name="20% - akcent 5 2 4 7 3 3" xfId="11277"/>
    <cellStyle name="20% - akcent 5 2 4 7 4" xfId="11278"/>
    <cellStyle name="20% - akcent 5 2 4 7 5" xfId="11279"/>
    <cellStyle name="20% - akcent 5 2 4 7 6" xfId="11268"/>
    <cellStyle name="20% - akcent 5 2 4 8" xfId="696"/>
    <cellStyle name="20% - akcent 5 2 4 8 2" xfId="11281"/>
    <cellStyle name="20% - akcent 5 2 4 8 2 2" xfId="11282"/>
    <cellStyle name="20% - akcent 5 2 4 8 2 2 2" xfId="11283"/>
    <cellStyle name="20% - akcent 5 2 4 8 2 2 3" xfId="11284"/>
    <cellStyle name="20% - akcent 5 2 4 8 2 3" xfId="11285"/>
    <cellStyle name="20% - akcent 5 2 4 8 2 4" xfId="11286"/>
    <cellStyle name="20% - akcent 5 2 4 8 3" xfId="11287"/>
    <cellStyle name="20% - akcent 5 2 4 8 3 2" xfId="11288"/>
    <cellStyle name="20% - akcent 5 2 4 8 3 3" xfId="11289"/>
    <cellStyle name="20% - akcent 5 2 4 8 4" xfId="11290"/>
    <cellStyle name="20% - akcent 5 2 4 8 5" xfId="11291"/>
    <cellStyle name="20% - akcent 5 2 4 8 6" xfId="11280"/>
    <cellStyle name="20% - akcent 5 2 4 9" xfId="697"/>
    <cellStyle name="20% - akcent 5 2 4 9 2" xfId="11293"/>
    <cellStyle name="20% - akcent 5 2 4 9 2 2" xfId="11294"/>
    <cellStyle name="20% - akcent 5 2 4 9 2 2 2" xfId="11295"/>
    <cellStyle name="20% - akcent 5 2 4 9 2 2 3" xfId="11296"/>
    <cellStyle name="20% - akcent 5 2 4 9 2 3" xfId="11297"/>
    <cellStyle name="20% - akcent 5 2 4 9 2 4" xfId="11298"/>
    <cellStyle name="20% - akcent 5 2 4 9 3" xfId="11299"/>
    <cellStyle name="20% - akcent 5 2 4 9 3 2" xfId="11300"/>
    <cellStyle name="20% - akcent 5 2 4 9 3 3" xfId="11301"/>
    <cellStyle name="20% - akcent 5 2 4 9 4" xfId="11302"/>
    <cellStyle name="20% - akcent 5 2 4 9 5" xfId="11303"/>
    <cellStyle name="20% - akcent 5 2 4 9 6" xfId="11292"/>
    <cellStyle name="20% - akcent 5 2 5" xfId="698"/>
    <cellStyle name="20% - akcent 5 2 5 10" xfId="11305"/>
    <cellStyle name="20% - akcent 5 2 5 11" xfId="11306"/>
    <cellStyle name="20% - akcent 5 2 5 12" xfId="11307"/>
    <cellStyle name="20% - akcent 5 2 5 13" xfId="11304"/>
    <cellStyle name="20% - akcent 5 2 5 2" xfId="699"/>
    <cellStyle name="20% - akcent 5 2 5 2 2" xfId="700"/>
    <cellStyle name="20% - akcent 5 2 5 2 2 2" xfId="11310"/>
    <cellStyle name="20% - akcent 5 2 5 2 2 2 2" xfId="11311"/>
    <cellStyle name="20% - akcent 5 2 5 2 2 2 2 2" xfId="11312"/>
    <cellStyle name="20% - akcent 5 2 5 2 2 2 2 3" xfId="11313"/>
    <cellStyle name="20% - akcent 5 2 5 2 2 2 3" xfId="11314"/>
    <cellStyle name="20% - akcent 5 2 5 2 2 2 4" xfId="11315"/>
    <cellStyle name="20% - akcent 5 2 5 2 2 3" xfId="11316"/>
    <cellStyle name="20% - akcent 5 2 5 2 2 3 2" xfId="11317"/>
    <cellStyle name="20% - akcent 5 2 5 2 2 3 3" xfId="11318"/>
    <cellStyle name="20% - akcent 5 2 5 2 2 4" xfId="11319"/>
    <cellStyle name="20% - akcent 5 2 5 2 2 5" xfId="11320"/>
    <cellStyle name="20% - akcent 5 2 5 2 2 6" xfId="11309"/>
    <cellStyle name="20% - akcent 5 2 5 2 3" xfId="11321"/>
    <cellStyle name="20% - akcent 5 2 5 2 3 2" xfId="11322"/>
    <cellStyle name="20% - akcent 5 2 5 2 3 2 2" xfId="11323"/>
    <cellStyle name="20% - akcent 5 2 5 2 3 2 3" xfId="11324"/>
    <cellStyle name="20% - akcent 5 2 5 2 3 3" xfId="11325"/>
    <cellStyle name="20% - akcent 5 2 5 2 3 4" xfId="11326"/>
    <cellStyle name="20% - akcent 5 2 5 2 4" xfId="11327"/>
    <cellStyle name="20% - akcent 5 2 5 2 4 2" xfId="11328"/>
    <cellStyle name="20% - akcent 5 2 5 2 4 3" xfId="11329"/>
    <cellStyle name="20% - akcent 5 2 5 2 5" xfId="11330"/>
    <cellStyle name="20% - akcent 5 2 5 2 6" xfId="11331"/>
    <cellStyle name="20% - akcent 5 2 5 2 7" xfId="11308"/>
    <cellStyle name="20% - akcent 5 2 5 3" xfId="701"/>
    <cellStyle name="20% - akcent 5 2 5 3 2" xfId="11333"/>
    <cellStyle name="20% - akcent 5 2 5 3 2 2" xfId="11334"/>
    <cellStyle name="20% - akcent 5 2 5 3 2 2 2" xfId="11335"/>
    <cellStyle name="20% - akcent 5 2 5 3 2 2 3" xfId="11336"/>
    <cellStyle name="20% - akcent 5 2 5 3 2 3" xfId="11337"/>
    <cellStyle name="20% - akcent 5 2 5 3 2 4" xfId="11338"/>
    <cellStyle name="20% - akcent 5 2 5 3 3" xfId="11339"/>
    <cellStyle name="20% - akcent 5 2 5 3 3 2" xfId="11340"/>
    <cellStyle name="20% - akcent 5 2 5 3 3 3" xfId="11341"/>
    <cellStyle name="20% - akcent 5 2 5 3 4" xfId="11342"/>
    <cellStyle name="20% - akcent 5 2 5 3 5" xfId="11343"/>
    <cellStyle name="20% - akcent 5 2 5 3 6" xfId="11332"/>
    <cellStyle name="20% - akcent 5 2 5 4" xfId="702"/>
    <cellStyle name="20% - akcent 5 2 5 4 2" xfId="11345"/>
    <cellStyle name="20% - akcent 5 2 5 4 2 2" xfId="11346"/>
    <cellStyle name="20% - akcent 5 2 5 4 2 2 2" xfId="11347"/>
    <cellStyle name="20% - akcent 5 2 5 4 2 2 3" xfId="11348"/>
    <cellStyle name="20% - akcent 5 2 5 4 2 3" xfId="11349"/>
    <cellStyle name="20% - akcent 5 2 5 4 2 4" xfId="11350"/>
    <cellStyle name="20% - akcent 5 2 5 4 3" xfId="11351"/>
    <cellStyle name="20% - akcent 5 2 5 4 3 2" xfId="11352"/>
    <cellStyle name="20% - akcent 5 2 5 4 3 3" xfId="11353"/>
    <cellStyle name="20% - akcent 5 2 5 4 4" xfId="11354"/>
    <cellStyle name="20% - akcent 5 2 5 4 5" xfId="11355"/>
    <cellStyle name="20% - akcent 5 2 5 4 6" xfId="11344"/>
    <cellStyle name="20% - akcent 5 2 5 5" xfId="703"/>
    <cellStyle name="20% - akcent 5 2 5 5 2" xfId="11357"/>
    <cellStyle name="20% - akcent 5 2 5 5 2 2" xfId="11358"/>
    <cellStyle name="20% - akcent 5 2 5 5 2 2 2" xfId="11359"/>
    <cellStyle name="20% - akcent 5 2 5 5 2 2 3" xfId="11360"/>
    <cellStyle name="20% - akcent 5 2 5 5 2 3" xfId="11361"/>
    <cellStyle name="20% - akcent 5 2 5 5 2 4" xfId="11362"/>
    <cellStyle name="20% - akcent 5 2 5 5 3" xfId="11363"/>
    <cellStyle name="20% - akcent 5 2 5 5 3 2" xfId="11364"/>
    <cellStyle name="20% - akcent 5 2 5 5 3 3" xfId="11365"/>
    <cellStyle name="20% - akcent 5 2 5 5 4" xfId="11366"/>
    <cellStyle name="20% - akcent 5 2 5 5 5" xfId="11367"/>
    <cellStyle name="20% - akcent 5 2 5 5 6" xfId="11356"/>
    <cellStyle name="20% - akcent 5 2 5 6" xfId="11368"/>
    <cellStyle name="20% - akcent 5 2 5 6 2" xfId="11369"/>
    <cellStyle name="20% - akcent 5 2 5 6 2 2" xfId="11370"/>
    <cellStyle name="20% - akcent 5 2 5 6 2 3" xfId="11371"/>
    <cellStyle name="20% - akcent 5 2 5 6 3" xfId="11372"/>
    <cellStyle name="20% - akcent 5 2 5 6 4" xfId="11373"/>
    <cellStyle name="20% - akcent 5 2 5 7" xfId="11374"/>
    <cellStyle name="20% - akcent 5 2 5 7 2" xfId="11375"/>
    <cellStyle name="20% - akcent 5 2 5 7 3" xfId="11376"/>
    <cellStyle name="20% - akcent 5 2 5 8" xfId="11377"/>
    <cellStyle name="20% - akcent 5 2 5 9" xfId="11378"/>
    <cellStyle name="20% - akcent 5 2 6" xfId="704"/>
    <cellStyle name="20% - akcent 5 2 6 2" xfId="705"/>
    <cellStyle name="20% - akcent 5 2 6 2 2" xfId="11381"/>
    <cellStyle name="20% - akcent 5 2 6 2 2 2" xfId="11382"/>
    <cellStyle name="20% - akcent 5 2 6 2 2 2 2" xfId="11383"/>
    <cellStyle name="20% - akcent 5 2 6 2 2 2 3" xfId="11384"/>
    <cellStyle name="20% - akcent 5 2 6 2 2 3" xfId="11385"/>
    <cellStyle name="20% - akcent 5 2 6 2 2 4" xfId="11386"/>
    <cellStyle name="20% - akcent 5 2 6 2 3" xfId="11387"/>
    <cellStyle name="20% - akcent 5 2 6 2 3 2" xfId="11388"/>
    <cellStyle name="20% - akcent 5 2 6 2 3 3" xfId="11389"/>
    <cellStyle name="20% - akcent 5 2 6 2 4" xfId="11390"/>
    <cellStyle name="20% - akcent 5 2 6 2 5" xfId="11391"/>
    <cellStyle name="20% - akcent 5 2 6 2 6" xfId="11380"/>
    <cellStyle name="20% - akcent 5 2 6 3" xfId="11392"/>
    <cellStyle name="20% - akcent 5 2 6 3 2" xfId="11393"/>
    <cellStyle name="20% - akcent 5 2 6 3 2 2" xfId="11394"/>
    <cellStyle name="20% - akcent 5 2 6 3 2 3" xfId="11395"/>
    <cellStyle name="20% - akcent 5 2 6 3 3" xfId="11396"/>
    <cellStyle name="20% - akcent 5 2 6 3 4" xfId="11397"/>
    <cellStyle name="20% - akcent 5 2 6 4" xfId="11398"/>
    <cellStyle name="20% - akcent 5 2 6 4 2" xfId="11399"/>
    <cellStyle name="20% - akcent 5 2 6 4 3" xfId="11400"/>
    <cellStyle name="20% - akcent 5 2 6 5" xfId="11401"/>
    <cellStyle name="20% - akcent 5 2 6 6" xfId="11402"/>
    <cellStyle name="20% - akcent 5 2 6 7" xfId="11403"/>
    <cellStyle name="20% - akcent 5 2 6 8" xfId="11404"/>
    <cellStyle name="20% - akcent 5 2 6 9" xfId="11379"/>
    <cellStyle name="20% - akcent 5 2 7" xfId="706"/>
    <cellStyle name="20% - akcent 5 2 7 2" xfId="11406"/>
    <cellStyle name="20% - akcent 5 2 7 2 2" xfId="11407"/>
    <cellStyle name="20% - akcent 5 2 7 2 2 2" xfId="11408"/>
    <cellStyle name="20% - akcent 5 2 7 2 2 3" xfId="11409"/>
    <cellStyle name="20% - akcent 5 2 7 2 3" xfId="11410"/>
    <cellStyle name="20% - akcent 5 2 7 2 4" xfId="11411"/>
    <cellStyle name="20% - akcent 5 2 7 3" xfId="11412"/>
    <cellStyle name="20% - akcent 5 2 7 3 2" xfId="11413"/>
    <cellStyle name="20% - akcent 5 2 7 3 3" xfId="11414"/>
    <cellStyle name="20% - akcent 5 2 7 4" xfId="11415"/>
    <cellStyle name="20% - akcent 5 2 7 5" xfId="11416"/>
    <cellStyle name="20% - akcent 5 2 7 6" xfId="11405"/>
    <cellStyle name="20% - akcent 5 2 8" xfId="707"/>
    <cellStyle name="20% - akcent 5 2 8 2" xfId="11418"/>
    <cellStyle name="20% - akcent 5 2 8 2 2" xfId="11419"/>
    <cellStyle name="20% - akcent 5 2 8 2 2 2" xfId="11420"/>
    <cellStyle name="20% - akcent 5 2 8 2 2 3" xfId="11421"/>
    <cellStyle name="20% - akcent 5 2 8 2 3" xfId="11422"/>
    <cellStyle name="20% - akcent 5 2 8 2 4" xfId="11423"/>
    <cellStyle name="20% - akcent 5 2 8 3" xfId="11424"/>
    <cellStyle name="20% - akcent 5 2 8 3 2" xfId="11425"/>
    <cellStyle name="20% - akcent 5 2 8 3 3" xfId="11426"/>
    <cellStyle name="20% - akcent 5 2 8 4" xfId="11427"/>
    <cellStyle name="20% - akcent 5 2 8 5" xfId="11428"/>
    <cellStyle name="20% - akcent 5 2 8 6" xfId="11417"/>
    <cellStyle name="20% - akcent 5 2 9" xfId="708"/>
    <cellStyle name="20% - akcent 5 2 9 2" xfId="11430"/>
    <cellStyle name="20% - akcent 5 2 9 2 2" xfId="11431"/>
    <cellStyle name="20% - akcent 5 2 9 2 2 2" xfId="11432"/>
    <cellStyle name="20% - akcent 5 2 9 2 2 3" xfId="11433"/>
    <cellStyle name="20% - akcent 5 2 9 2 3" xfId="11434"/>
    <cellStyle name="20% - akcent 5 2 9 2 4" xfId="11435"/>
    <cellStyle name="20% - akcent 5 2 9 3" xfId="11436"/>
    <cellStyle name="20% - akcent 5 2 9 3 2" xfId="11437"/>
    <cellStyle name="20% - akcent 5 2 9 3 3" xfId="11438"/>
    <cellStyle name="20% - akcent 5 2 9 4" xfId="11439"/>
    <cellStyle name="20% - akcent 5 2 9 5" xfId="11440"/>
    <cellStyle name="20% - akcent 5 2 9 6" xfId="11429"/>
    <cellStyle name="20% - akcent 5 3" xfId="709"/>
    <cellStyle name="20% - akcent 5 3 2" xfId="710"/>
    <cellStyle name="20% - akcent 5 3 2 2" xfId="11441"/>
    <cellStyle name="20% - akcent 5 3 2 3" xfId="11442"/>
    <cellStyle name="20% - akcent 5 3 2 4" xfId="11443"/>
    <cellStyle name="20% - akcent 5 3 2 5" xfId="11444"/>
    <cellStyle name="20% - akcent 5 3 3" xfId="711"/>
    <cellStyle name="20% - akcent 5 3 3 2" xfId="11445"/>
    <cellStyle name="20% - akcent 5 3 3 3" xfId="11446"/>
    <cellStyle name="20% - akcent 5 3 3 4" xfId="11447"/>
    <cellStyle name="20% - akcent 5 3 4" xfId="11448"/>
    <cellStyle name="20% - akcent 5 3 4 2" xfId="11449"/>
    <cellStyle name="20% - akcent 5 3 4 3" xfId="11450"/>
    <cellStyle name="20% - akcent 5 3 4 4" xfId="11451"/>
    <cellStyle name="20% - akcent 5 3 5" xfId="11452"/>
    <cellStyle name="20% - akcent 5 3 5 2" xfId="11453"/>
    <cellStyle name="20% - akcent 5 3 5 3" xfId="11454"/>
    <cellStyle name="20% - akcent 5 3 5 4" xfId="11455"/>
    <cellStyle name="20% - akcent 5 3 6" xfId="11456"/>
    <cellStyle name="20% - akcent 5 4" xfId="712"/>
    <cellStyle name="20% - akcent 5 4 2" xfId="713"/>
    <cellStyle name="20% - akcent 5 4 2 2" xfId="11457"/>
    <cellStyle name="20% - akcent 5 4 2 3" xfId="11458"/>
    <cellStyle name="20% - akcent 5 4 2 4" xfId="11459"/>
    <cellStyle name="20% - akcent 5 4 3" xfId="714"/>
    <cellStyle name="20% - akcent 5 4 4" xfId="11460"/>
    <cellStyle name="20% - akcent 5 4 4 2" xfId="11461"/>
    <cellStyle name="20% - akcent 5 5" xfId="715"/>
    <cellStyle name="20% - akcent 5 5 2" xfId="716"/>
    <cellStyle name="20% - akcent 5 5 2 2" xfId="11462"/>
    <cellStyle name="20% - akcent 5 5 2 2 2" xfId="11463"/>
    <cellStyle name="20% - akcent 5 5 2 2 3" xfId="11464"/>
    <cellStyle name="20% - akcent 5 5 2 3" xfId="11465"/>
    <cellStyle name="20% - akcent 5 5 2 4" xfId="11466"/>
    <cellStyle name="20% - akcent 5 5 2 5" xfId="11467"/>
    <cellStyle name="20% - akcent 5 5 2 6" xfId="11468"/>
    <cellStyle name="20% - akcent 5 5 2 7" xfId="11469"/>
    <cellStyle name="20% - akcent 5 5 2 8" xfId="11470"/>
    <cellStyle name="20% - akcent 5 5 3" xfId="717"/>
    <cellStyle name="20% - akcent 5 5 3 2" xfId="11471"/>
    <cellStyle name="20% - akcent 5 5 3 3" xfId="11472"/>
    <cellStyle name="20% - akcent 5 5 3 4" xfId="11473"/>
    <cellStyle name="20% - akcent 5 5 3 5" xfId="11474"/>
    <cellStyle name="20% - akcent 5 5 3 6" xfId="11475"/>
    <cellStyle name="20% - akcent 5 5 3 7" xfId="11476"/>
    <cellStyle name="20% - akcent 5 5 4" xfId="11477"/>
    <cellStyle name="20% - akcent 5 5 5" xfId="11478"/>
    <cellStyle name="20% - akcent 5 5 6" xfId="11479"/>
    <cellStyle name="20% - akcent 5 6" xfId="718"/>
    <cellStyle name="20% - akcent 5 6 2" xfId="719"/>
    <cellStyle name="20% - akcent 5 6 2 2" xfId="11480"/>
    <cellStyle name="20% - akcent 5 6 2 3" xfId="11481"/>
    <cellStyle name="20% - akcent 5 6 2 4" xfId="11482"/>
    <cellStyle name="20% - akcent 5 6 3" xfId="11483"/>
    <cellStyle name="20% - akcent 5 7" xfId="720"/>
    <cellStyle name="20% - akcent 5 7 10" xfId="11485"/>
    <cellStyle name="20% - akcent 5 7 11" xfId="11486"/>
    <cellStyle name="20% - akcent 5 7 12" xfId="11487"/>
    <cellStyle name="20% - akcent 5 7 13" xfId="11484"/>
    <cellStyle name="20% - akcent 5 7 2" xfId="721"/>
    <cellStyle name="20% - akcent 5 7 2 2" xfId="722"/>
    <cellStyle name="20% - akcent 5 7 2 2 2" xfId="11490"/>
    <cellStyle name="20% - akcent 5 7 2 2 2 2" xfId="11491"/>
    <cellStyle name="20% - akcent 5 7 2 2 2 2 2" xfId="11492"/>
    <cellStyle name="20% - akcent 5 7 2 2 2 2 3" xfId="11493"/>
    <cellStyle name="20% - akcent 5 7 2 2 2 3" xfId="11494"/>
    <cellStyle name="20% - akcent 5 7 2 2 2 4" xfId="11495"/>
    <cellStyle name="20% - akcent 5 7 2 2 3" xfId="11496"/>
    <cellStyle name="20% - akcent 5 7 2 2 3 2" xfId="11497"/>
    <cellStyle name="20% - akcent 5 7 2 2 3 3" xfId="11498"/>
    <cellStyle name="20% - akcent 5 7 2 2 4" xfId="11499"/>
    <cellStyle name="20% - akcent 5 7 2 2 5" xfId="11500"/>
    <cellStyle name="20% - akcent 5 7 2 2 6" xfId="11489"/>
    <cellStyle name="20% - akcent 5 7 2 3" xfId="11501"/>
    <cellStyle name="20% - akcent 5 7 2 3 2" xfId="11502"/>
    <cellStyle name="20% - akcent 5 7 2 3 2 2" xfId="11503"/>
    <cellStyle name="20% - akcent 5 7 2 3 2 3" xfId="11504"/>
    <cellStyle name="20% - akcent 5 7 2 3 3" xfId="11505"/>
    <cellStyle name="20% - akcent 5 7 2 3 4" xfId="11506"/>
    <cellStyle name="20% - akcent 5 7 2 4" xfId="11507"/>
    <cellStyle name="20% - akcent 5 7 2 4 2" xfId="11508"/>
    <cellStyle name="20% - akcent 5 7 2 4 3" xfId="11509"/>
    <cellStyle name="20% - akcent 5 7 2 5" xfId="11510"/>
    <cellStyle name="20% - akcent 5 7 2 6" xfId="11511"/>
    <cellStyle name="20% - akcent 5 7 2 7" xfId="11488"/>
    <cellStyle name="20% - akcent 5 7 3" xfId="723"/>
    <cellStyle name="20% - akcent 5 7 3 2" xfId="11513"/>
    <cellStyle name="20% - akcent 5 7 3 2 2" xfId="11514"/>
    <cellStyle name="20% - akcent 5 7 3 2 2 2" xfId="11515"/>
    <cellStyle name="20% - akcent 5 7 3 2 2 3" xfId="11516"/>
    <cellStyle name="20% - akcent 5 7 3 2 3" xfId="11517"/>
    <cellStyle name="20% - akcent 5 7 3 2 4" xfId="11518"/>
    <cellStyle name="20% - akcent 5 7 3 3" xfId="11519"/>
    <cellStyle name="20% - akcent 5 7 3 3 2" xfId="11520"/>
    <cellStyle name="20% - akcent 5 7 3 3 3" xfId="11521"/>
    <cellStyle name="20% - akcent 5 7 3 4" xfId="11522"/>
    <cellStyle name="20% - akcent 5 7 3 5" xfId="11523"/>
    <cellStyle name="20% - akcent 5 7 3 6" xfId="11512"/>
    <cellStyle name="20% - akcent 5 7 4" xfId="724"/>
    <cellStyle name="20% - akcent 5 7 4 2" xfId="11525"/>
    <cellStyle name="20% - akcent 5 7 4 2 2" xfId="11526"/>
    <cellStyle name="20% - akcent 5 7 4 2 2 2" xfId="11527"/>
    <cellStyle name="20% - akcent 5 7 4 2 2 3" xfId="11528"/>
    <cellStyle name="20% - akcent 5 7 4 2 3" xfId="11529"/>
    <cellStyle name="20% - akcent 5 7 4 2 4" xfId="11530"/>
    <cellStyle name="20% - akcent 5 7 4 3" xfId="11531"/>
    <cellStyle name="20% - akcent 5 7 4 3 2" xfId="11532"/>
    <cellStyle name="20% - akcent 5 7 4 3 3" xfId="11533"/>
    <cellStyle name="20% - akcent 5 7 4 4" xfId="11534"/>
    <cellStyle name="20% - akcent 5 7 4 5" xfId="11535"/>
    <cellStyle name="20% - akcent 5 7 4 6" xfId="11524"/>
    <cellStyle name="20% - akcent 5 7 5" xfId="725"/>
    <cellStyle name="20% - akcent 5 7 5 2" xfId="11537"/>
    <cellStyle name="20% - akcent 5 7 5 2 2" xfId="11538"/>
    <cellStyle name="20% - akcent 5 7 5 2 2 2" xfId="11539"/>
    <cellStyle name="20% - akcent 5 7 5 2 2 3" xfId="11540"/>
    <cellStyle name="20% - akcent 5 7 5 2 3" xfId="11541"/>
    <cellStyle name="20% - akcent 5 7 5 2 4" xfId="11542"/>
    <cellStyle name="20% - akcent 5 7 5 3" xfId="11543"/>
    <cellStyle name="20% - akcent 5 7 5 3 2" xfId="11544"/>
    <cellStyle name="20% - akcent 5 7 5 3 3" xfId="11545"/>
    <cellStyle name="20% - akcent 5 7 5 4" xfId="11546"/>
    <cellStyle name="20% - akcent 5 7 5 5" xfId="11547"/>
    <cellStyle name="20% - akcent 5 7 5 6" xfId="11536"/>
    <cellStyle name="20% - akcent 5 7 6" xfId="726"/>
    <cellStyle name="20% - akcent 5 7 6 2" xfId="11549"/>
    <cellStyle name="20% - akcent 5 7 6 2 2" xfId="11550"/>
    <cellStyle name="20% - akcent 5 7 6 2 2 2" xfId="11551"/>
    <cellStyle name="20% - akcent 5 7 6 2 2 3" xfId="11552"/>
    <cellStyle name="20% - akcent 5 7 6 2 3" xfId="11553"/>
    <cellStyle name="20% - akcent 5 7 6 2 4" xfId="11554"/>
    <cellStyle name="20% - akcent 5 7 6 3" xfId="11555"/>
    <cellStyle name="20% - akcent 5 7 6 3 2" xfId="11556"/>
    <cellStyle name="20% - akcent 5 7 6 3 3" xfId="11557"/>
    <cellStyle name="20% - akcent 5 7 6 4" xfId="11558"/>
    <cellStyle name="20% - akcent 5 7 6 5" xfId="11559"/>
    <cellStyle name="20% - akcent 5 7 6 6" xfId="11548"/>
    <cellStyle name="20% - akcent 5 7 7" xfId="11560"/>
    <cellStyle name="20% - akcent 5 7 7 2" xfId="11561"/>
    <cellStyle name="20% - akcent 5 7 7 2 2" xfId="11562"/>
    <cellStyle name="20% - akcent 5 7 7 2 3" xfId="11563"/>
    <cellStyle name="20% - akcent 5 7 7 3" xfId="11564"/>
    <cellStyle name="20% - akcent 5 7 7 4" xfId="11565"/>
    <cellStyle name="20% - akcent 5 7 8" xfId="11566"/>
    <cellStyle name="20% - akcent 5 7 8 2" xfId="11567"/>
    <cellStyle name="20% - akcent 5 7 8 3" xfId="11568"/>
    <cellStyle name="20% - akcent 5 7 9" xfId="11569"/>
    <cellStyle name="20% - akcent 5 8" xfId="727"/>
    <cellStyle name="20% - akcent 5 8 2" xfId="11571"/>
    <cellStyle name="20% - akcent 5 8 2 2" xfId="11572"/>
    <cellStyle name="20% - akcent 5 8 2 2 2" xfId="11573"/>
    <cellStyle name="20% - akcent 5 8 2 2 3" xfId="11574"/>
    <cellStyle name="20% - akcent 5 8 2 3" xfId="11575"/>
    <cellStyle name="20% - akcent 5 8 2 4" xfId="11576"/>
    <cellStyle name="20% - akcent 5 8 3" xfId="11577"/>
    <cellStyle name="20% - akcent 5 8 3 2" xfId="11578"/>
    <cellStyle name="20% - akcent 5 8 3 3" xfId="11579"/>
    <cellStyle name="20% - akcent 5 8 4" xfId="11580"/>
    <cellStyle name="20% - akcent 5 8 5" xfId="11581"/>
    <cellStyle name="20% - akcent 5 8 6" xfId="11582"/>
    <cellStyle name="20% - akcent 5 8 7" xfId="11583"/>
    <cellStyle name="20% - akcent 5 8 8" xfId="11570"/>
    <cellStyle name="20% - akcent 5 9" xfId="728"/>
    <cellStyle name="20% - akcent 5 9 2" xfId="11585"/>
    <cellStyle name="20% - akcent 5 9 2 2" xfId="11586"/>
    <cellStyle name="20% - akcent 5 9 2 2 2" xfId="11587"/>
    <cellStyle name="20% - akcent 5 9 2 2 3" xfId="11588"/>
    <cellStyle name="20% - akcent 5 9 2 3" xfId="11589"/>
    <cellStyle name="20% - akcent 5 9 2 4" xfId="11590"/>
    <cellStyle name="20% - akcent 5 9 3" xfId="11591"/>
    <cellStyle name="20% - akcent 5 9 3 2" xfId="11592"/>
    <cellStyle name="20% - akcent 5 9 3 3" xfId="11593"/>
    <cellStyle name="20% - akcent 5 9 4" xfId="11594"/>
    <cellStyle name="20% - akcent 5 9 5" xfId="11595"/>
    <cellStyle name="20% - akcent 5 9 6" xfId="11584"/>
    <cellStyle name="20% - akcent 6 10" xfId="729"/>
    <cellStyle name="20% - akcent 6 10 2" xfId="11597"/>
    <cellStyle name="20% - akcent 6 10 2 2" xfId="11598"/>
    <cellStyle name="20% - akcent 6 10 2 2 2" xfId="11599"/>
    <cellStyle name="20% - akcent 6 10 2 2 3" xfId="11600"/>
    <cellStyle name="20% - akcent 6 10 2 3" xfId="11601"/>
    <cellStyle name="20% - akcent 6 10 2 4" xfId="11602"/>
    <cellStyle name="20% - akcent 6 10 3" xfId="11603"/>
    <cellStyle name="20% - akcent 6 10 3 2" xfId="11604"/>
    <cellStyle name="20% - akcent 6 10 3 3" xfId="11605"/>
    <cellStyle name="20% - akcent 6 10 4" xfId="11606"/>
    <cellStyle name="20% - akcent 6 10 5" xfId="11607"/>
    <cellStyle name="20% - akcent 6 10 6" xfId="11596"/>
    <cellStyle name="20% - akcent 6 11" xfId="730"/>
    <cellStyle name="20% - akcent 6 11 2" xfId="11609"/>
    <cellStyle name="20% - akcent 6 11 2 2" xfId="11610"/>
    <cellStyle name="20% - akcent 6 11 2 2 2" xfId="11611"/>
    <cellStyle name="20% - akcent 6 11 2 2 3" xfId="11612"/>
    <cellStyle name="20% - akcent 6 11 2 3" xfId="11613"/>
    <cellStyle name="20% - akcent 6 11 2 4" xfId="11614"/>
    <cellStyle name="20% - akcent 6 11 3" xfId="11615"/>
    <cellStyle name="20% - akcent 6 11 3 2" xfId="11616"/>
    <cellStyle name="20% - akcent 6 11 3 3" xfId="11617"/>
    <cellStyle name="20% - akcent 6 11 4" xfId="11618"/>
    <cellStyle name="20% - akcent 6 11 5" xfId="11619"/>
    <cellStyle name="20% - akcent 6 11 6" xfId="11608"/>
    <cellStyle name="20% - akcent 6 12" xfId="731"/>
    <cellStyle name="20% - akcent 6 12 2" xfId="11621"/>
    <cellStyle name="20% - akcent 6 12 2 2" xfId="11622"/>
    <cellStyle name="20% - akcent 6 12 2 2 2" xfId="11623"/>
    <cellStyle name="20% - akcent 6 12 2 2 3" xfId="11624"/>
    <cellStyle name="20% - akcent 6 12 2 3" xfId="11625"/>
    <cellStyle name="20% - akcent 6 12 2 4" xfId="11626"/>
    <cellStyle name="20% - akcent 6 12 3" xfId="11627"/>
    <cellStyle name="20% - akcent 6 12 3 2" xfId="11628"/>
    <cellStyle name="20% - akcent 6 12 3 3" xfId="11629"/>
    <cellStyle name="20% - akcent 6 12 4" xfId="11630"/>
    <cellStyle name="20% - akcent 6 12 5" xfId="11631"/>
    <cellStyle name="20% - akcent 6 12 6" xfId="11620"/>
    <cellStyle name="20% - akcent 6 13" xfId="732"/>
    <cellStyle name="20% - akcent 6 13 2" xfId="11633"/>
    <cellStyle name="20% - akcent 6 13 2 2" xfId="11634"/>
    <cellStyle name="20% - akcent 6 13 2 2 2" xfId="11635"/>
    <cellStyle name="20% - akcent 6 13 2 2 3" xfId="11636"/>
    <cellStyle name="20% - akcent 6 13 2 3" xfId="11637"/>
    <cellStyle name="20% - akcent 6 13 2 4" xfId="11638"/>
    <cellStyle name="20% - akcent 6 13 3" xfId="11639"/>
    <cellStyle name="20% - akcent 6 13 3 2" xfId="11640"/>
    <cellStyle name="20% - akcent 6 13 3 3" xfId="11641"/>
    <cellStyle name="20% - akcent 6 13 4" xfId="11642"/>
    <cellStyle name="20% - akcent 6 13 5" xfId="11643"/>
    <cellStyle name="20% - akcent 6 13 6" xfId="11632"/>
    <cellStyle name="20% - akcent 6 14" xfId="733"/>
    <cellStyle name="20% - akcent 6 14 2" xfId="11645"/>
    <cellStyle name="20% - akcent 6 14 2 2" xfId="11646"/>
    <cellStyle name="20% - akcent 6 14 2 2 2" xfId="11647"/>
    <cellStyle name="20% - akcent 6 14 2 2 3" xfId="11648"/>
    <cellStyle name="20% - akcent 6 14 2 3" xfId="11649"/>
    <cellStyle name="20% - akcent 6 14 2 4" xfId="11650"/>
    <cellStyle name="20% - akcent 6 14 3" xfId="11651"/>
    <cellStyle name="20% - akcent 6 14 3 2" xfId="11652"/>
    <cellStyle name="20% - akcent 6 14 3 3" xfId="11653"/>
    <cellStyle name="20% - akcent 6 14 4" xfId="11654"/>
    <cellStyle name="20% - akcent 6 14 5" xfId="11655"/>
    <cellStyle name="20% - akcent 6 14 6" xfId="11644"/>
    <cellStyle name="20% - akcent 6 15" xfId="11656"/>
    <cellStyle name="20% - akcent 6 15 2" xfId="11657"/>
    <cellStyle name="20% - akcent 6 15 3" xfId="11658"/>
    <cellStyle name="20% - akcent 6 16" xfId="11659"/>
    <cellStyle name="20% - akcent 6 16 2" xfId="11660"/>
    <cellStyle name="20% - akcent 6 16 3" xfId="11661"/>
    <cellStyle name="20% - akcent 6 17" xfId="11662"/>
    <cellStyle name="20% - akcent 6 18" xfId="11663"/>
    <cellStyle name="20% - akcent 6 2" xfId="734"/>
    <cellStyle name="20% - akcent 6 2 10" xfId="735"/>
    <cellStyle name="20% - akcent 6 2 10 2" xfId="11665"/>
    <cellStyle name="20% - akcent 6 2 10 2 2" xfId="11666"/>
    <cellStyle name="20% - akcent 6 2 10 2 2 2" xfId="11667"/>
    <cellStyle name="20% - akcent 6 2 10 2 2 3" xfId="11668"/>
    <cellStyle name="20% - akcent 6 2 10 2 3" xfId="11669"/>
    <cellStyle name="20% - akcent 6 2 10 2 4" xfId="11670"/>
    <cellStyle name="20% - akcent 6 2 10 3" xfId="11671"/>
    <cellStyle name="20% - akcent 6 2 10 3 2" xfId="11672"/>
    <cellStyle name="20% - akcent 6 2 10 3 3" xfId="11673"/>
    <cellStyle name="20% - akcent 6 2 10 4" xfId="11674"/>
    <cellStyle name="20% - akcent 6 2 10 5" xfId="11675"/>
    <cellStyle name="20% - akcent 6 2 10 6" xfId="11664"/>
    <cellStyle name="20% - akcent 6 2 11" xfId="736"/>
    <cellStyle name="20% - akcent 6 2 11 2" xfId="11677"/>
    <cellStyle name="20% - akcent 6 2 11 2 2" xfId="11678"/>
    <cellStyle name="20% - akcent 6 2 11 2 2 2" xfId="11679"/>
    <cellStyle name="20% - akcent 6 2 11 2 2 3" xfId="11680"/>
    <cellStyle name="20% - akcent 6 2 11 2 3" xfId="11681"/>
    <cellStyle name="20% - akcent 6 2 11 2 4" xfId="11682"/>
    <cellStyle name="20% - akcent 6 2 11 3" xfId="11683"/>
    <cellStyle name="20% - akcent 6 2 11 3 2" xfId="11684"/>
    <cellStyle name="20% - akcent 6 2 11 3 3" xfId="11685"/>
    <cellStyle name="20% - akcent 6 2 11 4" xfId="11686"/>
    <cellStyle name="20% - akcent 6 2 11 5" xfId="11687"/>
    <cellStyle name="20% - akcent 6 2 11 6" xfId="11676"/>
    <cellStyle name="20% - akcent 6 2 12" xfId="737"/>
    <cellStyle name="20% - akcent 6 2 12 2" xfId="11689"/>
    <cellStyle name="20% - akcent 6 2 12 2 2" xfId="11690"/>
    <cellStyle name="20% - akcent 6 2 12 2 2 2" xfId="11691"/>
    <cellStyle name="20% - akcent 6 2 12 2 2 3" xfId="11692"/>
    <cellStyle name="20% - akcent 6 2 12 2 3" xfId="11693"/>
    <cellStyle name="20% - akcent 6 2 12 2 4" xfId="11694"/>
    <cellStyle name="20% - akcent 6 2 12 3" xfId="11695"/>
    <cellStyle name="20% - akcent 6 2 12 3 2" xfId="11696"/>
    <cellStyle name="20% - akcent 6 2 12 3 3" xfId="11697"/>
    <cellStyle name="20% - akcent 6 2 12 4" xfId="11698"/>
    <cellStyle name="20% - akcent 6 2 12 5" xfId="11699"/>
    <cellStyle name="20% - akcent 6 2 12 6" xfId="11688"/>
    <cellStyle name="20% - akcent 6 2 13" xfId="738"/>
    <cellStyle name="20% - akcent 6 2 13 2" xfId="11701"/>
    <cellStyle name="20% - akcent 6 2 13 2 2" xfId="11702"/>
    <cellStyle name="20% - akcent 6 2 13 2 2 2" xfId="11703"/>
    <cellStyle name="20% - akcent 6 2 13 2 2 3" xfId="11704"/>
    <cellStyle name="20% - akcent 6 2 13 2 3" xfId="11705"/>
    <cellStyle name="20% - akcent 6 2 13 2 4" xfId="11706"/>
    <cellStyle name="20% - akcent 6 2 13 3" xfId="11707"/>
    <cellStyle name="20% - akcent 6 2 13 3 2" xfId="11708"/>
    <cellStyle name="20% - akcent 6 2 13 3 3" xfId="11709"/>
    <cellStyle name="20% - akcent 6 2 13 4" xfId="11710"/>
    <cellStyle name="20% - akcent 6 2 13 5" xfId="11711"/>
    <cellStyle name="20% - akcent 6 2 13 6" xfId="11700"/>
    <cellStyle name="20% - akcent 6 2 14" xfId="11712"/>
    <cellStyle name="20% - akcent 6 2 14 2" xfId="11713"/>
    <cellStyle name="20% - akcent 6 2 14 3" xfId="11714"/>
    <cellStyle name="20% - akcent 6 2 14 4" xfId="11715"/>
    <cellStyle name="20% - akcent 6 2 15" xfId="11716"/>
    <cellStyle name="20% - akcent 6 2 15 2" xfId="11717"/>
    <cellStyle name="20% - akcent 6 2 15 3" xfId="11718"/>
    <cellStyle name="20% - akcent 6 2 2" xfId="739"/>
    <cellStyle name="20% - akcent 6 2 2 2" xfId="740"/>
    <cellStyle name="20% - akcent 6 2 2 2 2" xfId="11719"/>
    <cellStyle name="20% - akcent 6 2 2 2 3" xfId="11720"/>
    <cellStyle name="20% - akcent 6 2 2 2 4" xfId="11721"/>
    <cellStyle name="20% - akcent 6 2 2 2 5" xfId="11722"/>
    <cellStyle name="20% - akcent 6 2 2 2 6" xfId="11723"/>
    <cellStyle name="20% - akcent 6 2 2 3" xfId="11724"/>
    <cellStyle name="20% - akcent 6 2 2 3 2" xfId="11725"/>
    <cellStyle name="20% - akcent 6 2 2 4" xfId="11726"/>
    <cellStyle name="20% - akcent 6 2 2 5" xfId="11727"/>
    <cellStyle name="20% - akcent 6 2 3" xfId="741"/>
    <cellStyle name="20% - akcent 6 2 3 10" xfId="742"/>
    <cellStyle name="20% - akcent 6 2 3 10 2" xfId="11729"/>
    <cellStyle name="20% - akcent 6 2 3 10 2 2" xfId="11730"/>
    <cellStyle name="20% - akcent 6 2 3 10 2 2 2" xfId="11731"/>
    <cellStyle name="20% - akcent 6 2 3 10 2 2 3" xfId="11732"/>
    <cellStyle name="20% - akcent 6 2 3 10 2 3" xfId="11733"/>
    <cellStyle name="20% - akcent 6 2 3 10 2 4" xfId="11734"/>
    <cellStyle name="20% - akcent 6 2 3 10 3" xfId="11735"/>
    <cellStyle name="20% - akcent 6 2 3 10 3 2" xfId="11736"/>
    <cellStyle name="20% - akcent 6 2 3 10 3 3" xfId="11737"/>
    <cellStyle name="20% - akcent 6 2 3 10 4" xfId="11738"/>
    <cellStyle name="20% - akcent 6 2 3 10 5" xfId="11739"/>
    <cellStyle name="20% - akcent 6 2 3 10 6" xfId="11728"/>
    <cellStyle name="20% - akcent 6 2 3 11" xfId="743"/>
    <cellStyle name="20% - akcent 6 2 3 11 2" xfId="11741"/>
    <cellStyle name="20% - akcent 6 2 3 11 2 2" xfId="11742"/>
    <cellStyle name="20% - akcent 6 2 3 11 2 2 2" xfId="11743"/>
    <cellStyle name="20% - akcent 6 2 3 11 2 2 3" xfId="11744"/>
    <cellStyle name="20% - akcent 6 2 3 11 2 3" xfId="11745"/>
    <cellStyle name="20% - akcent 6 2 3 11 2 4" xfId="11746"/>
    <cellStyle name="20% - akcent 6 2 3 11 3" xfId="11747"/>
    <cellStyle name="20% - akcent 6 2 3 11 3 2" xfId="11748"/>
    <cellStyle name="20% - akcent 6 2 3 11 3 3" xfId="11749"/>
    <cellStyle name="20% - akcent 6 2 3 11 4" xfId="11750"/>
    <cellStyle name="20% - akcent 6 2 3 11 5" xfId="11751"/>
    <cellStyle name="20% - akcent 6 2 3 11 6" xfId="11740"/>
    <cellStyle name="20% - akcent 6 2 3 12" xfId="11752"/>
    <cellStyle name="20% - akcent 6 2 3 12 2" xfId="11753"/>
    <cellStyle name="20% - akcent 6 2 3 12 3" xfId="11754"/>
    <cellStyle name="20% - akcent 6 2 3 13" xfId="11755"/>
    <cellStyle name="20% - akcent 6 2 3 2" xfId="744"/>
    <cellStyle name="20% - akcent 6 2 3 2 10" xfId="11757"/>
    <cellStyle name="20% - akcent 6 2 3 2 10 2" xfId="11758"/>
    <cellStyle name="20% - akcent 6 2 3 2 10 2 2" xfId="11759"/>
    <cellStyle name="20% - akcent 6 2 3 2 10 2 3" xfId="11760"/>
    <cellStyle name="20% - akcent 6 2 3 2 10 3" xfId="11761"/>
    <cellStyle name="20% - akcent 6 2 3 2 10 4" xfId="11762"/>
    <cellStyle name="20% - akcent 6 2 3 2 11" xfId="11763"/>
    <cellStyle name="20% - akcent 6 2 3 2 11 2" xfId="11764"/>
    <cellStyle name="20% - akcent 6 2 3 2 11 3" xfId="11765"/>
    <cellStyle name="20% - akcent 6 2 3 2 12" xfId="11766"/>
    <cellStyle name="20% - akcent 6 2 3 2 13" xfId="11767"/>
    <cellStyle name="20% - akcent 6 2 3 2 14" xfId="11756"/>
    <cellStyle name="20% - akcent 6 2 3 2 2" xfId="745"/>
    <cellStyle name="20% - akcent 6 2 3 2 2 2" xfId="746"/>
    <cellStyle name="20% - akcent 6 2 3 2 2 2 2" xfId="11770"/>
    <cellStyle name="20% - akcent 6 2 3 2 2 2 2 2" xfId="11771"/>
    <cellStyle name="20% - akcent 6 2 3 2 2 2 2 2 2" xfId="11772"/>
    <cellStyle name="20% - akcent 6 2 3 2 2 2 2 2 3" xfId="11773"/>
    <cellStyle name="20% - akcent 6 2 3 2 2 2 2 3" xfId="11774"/>
    <cellStyle name="20% - akcent 6 2 3 2 2 2 2 4" xfId="11775"/>
    <cellStyle name="20% - akcent 6 2 3 2 2 2 3" xfId="11776"/>
    <cellStyle name="20% - akcent 6 2 3 2 2 2 3 2" xfId="11777"/>
    <cellStyle name="20% - akcent 6 2 3 2 2 2 3 3" xfId="11778"/>
    <cellStyle name="20% - akcent 6 2 3 2 2 2 4" xfId="11779"/>
    <cellStyle name="20% - akcent 6 2 3 2 2 2 5" xfId="11780"/>
    <cellStyle name="20% - akcent 6 2 3 2 2 2 6" xfId="11769"/>
    <cellStyle name="20% - akcent 6 2 3 2 2 3" xfId="747"/>
    <cellStyle name="20% - akcent 6 2 3 2 2 3 2" xfId="11782"/>
    <cellStyle name="20% - akcent 6 2 3 2 2 3 2 2" xfId="11783"/>
    <cellStyle name="20% - akcent 6 2 3 2 2 3 2 2 2" xfId="11784"/>
    <cellStyle name="20% - akcent 6 2 3 2 2 3 2 2 3" xfId="11785"/>
    <cellStyle name="20% - akcent 6 2 3 2 2 3 2 3" xfId="11786"/>
    <cellStyle name="20% - akcent 6 2 3 2 2 3 2 4" xfId="11787"/>
    <cellStyle name="20% - akcent 6 2 3 2 2 3 3" xfId="11788"/>
    <cellStyle name="20% - akcent 6 2 3 2 2 3 3 2" xfId="11789"/>
    <cellStyle name="20% - akcent 6 2 3 2 2 3 3 3" xfId="11790"/>
    <cellStyle name="20% - akcent 6 2 3 2 2 3 4" xfId="11791"/>
    <cellStyle name="20% - akcent 6 2 3 2 2 3 5" xfId="11792"/>
    <cellStyle name="20% - akcent 6 2 3 2 2 3 6" xfId="11781"/>
    <cellStyle name="20% - akcent 6 2 3 2 2 4" xfId="11793"/>
    <cellStyle name="20% - akcent 6 2 3 2 2 4 2" xfId="11794"/>
    <cellStyle name="20% - akcent 6 2 3 2 2 4 2 2" xfId="11795"/>
    <cellStyle name="20% - akcent 6 2 3 2 2 4 2 3" xfId="11796"/>
    <cellStyle name="20% - akcent 6 2 3 2 2 4 3" xfId="11797"/>
    <cellStyle name="20% - akcent 6 2 3 2 2 4 4" xfId="11798"/>
    <cellStyle name="20% - akcent 6 2 3 2 2 5" xfId="11799"/>
    <cellStyle name="20% - akcent 6 2 3 2 2 5 2" xfId="11800"/>
    <cellStyle name="20% - akcent 6 2 3 2 2 5 3" xfId="11801"/>
    <cellStyle name="20% - akcent 6 2 3 2 2 6" xfId="11802"/>
    <cellStyle name="20% - akcent 6 2 3 2 2 7" xfId="11803"/>
    <cellStyle name="20% - akcent 6 2 3 2 2 8" xfId="11768"/>
    <cellStyle name="20% - akcent 6 2 3 2 3" xfId="748"/>
    <cellStyle name="20% - akcent 6 2 3 2 3 2" xfId="11805"/>
    <cellStyle name="20% - akcent 6 2 3 2 3 2 2" xfId="11806"/>
    <cellStyle name="20% - akcent 6 2 3 2 3 2 2 2" xfId="11807"/>
    <cellStyle name="20% - akcent 6 2 3 2 3 2 2 3" xfId="11808"/>
    <cellStyle name="20% - akcent 6 2 3 2 3 2 3" xfId="11809"/>
    <cellStyle name="20% - akcent 6 2 3 2 3 2 4" xfId="11810"/>
    <cellStyle name="20% - akcent 6 2 3 2 3 3" xfId="11811"/>
    <cellStyle name="20% - akcent 6 2 3 2 3 3 2" xfId="11812"/>
    <cellStyle name="20% - akcent 6 2 3 2 3 3 3" xfId="11813"/>
    <cellStyle name="20% - akcent 6 2 3 2 3 4" xfId="11814"/>
    <cellStyle name="20% - akcent 6 2 3 2 3 5" xfId="11815"/>
    <cellStyle name="20% - akcent 6 2 3 2 3 6" xfId="11804"/>
    <cellStyle name="20% - akcent 6 2 3 2 4" xfId="749"/>
    <cellStyle name="20% - akcent 6 2 3 2 4 2" xfId="11817"/>
    <cellStyle name="20% - akcent 6 2 3 2 4 2 2" xfId="11818"/>
    <cellStyle name="20% - akcent 6 2 3 2 4 2 2 2" xfId="11819"/>
    <cellStyle name="20% - akcent 6 2 3 2 4 2 2 3" xfId="11820"/>
    <cellStyle name="20% - akcent 6 2 3 2 4 2 3" xfId="11821"/>
    <cellStyle name="20% - akcent 6 2 3 2 4 2 4" xfId="11822"/>
    <cellStyle name="20% - akcent 6 2 3 2 4 3" xfId="11823"/>
    <cellStyle name="20% - akcent 6 2 3 2 4 3 2" xfId="11824"/>
    <cellStyle name="20% - akcent 6 2 3 2 4 3 3" xfId="11825"/>
    <cellStyle name="20% - akcent 6 2 3 2 4 4" xfId="11826"/>
    <cellStyle name="20% - akcent 6 2 3 2 4 5" xfId="11827"/>
    <cellStyle name="20% - akcent 6 2 3 2 4 6" xfId="11816"/>
    <cellStyle name="20% - akcent 6 2 3 2 5" xfId="750"/>
    <cellStyle name="20% - akcent 6 2 3 2 5 2" xfId="11829"/>
    <cellStyle name="20% - akcent 6 2 3 2 5 2 2" xfId="11830"/>
    <cellStyle name="20% - akcent 6 2 3 2 5 2 2 2" xfId="11831"/>
    <cellStyle name="20% - akcent 6 2 3 2 5 2 2 3" xfId="11832"/>
    <cellStyle name="20% - akcent 6 2 3 2 5 2 3" xfId="11833"/>
    <cellStyle name="20% - akcent 6 2 3 2 5 2 4" xfId="11834"/>
    <cellStyle name="20% - akcent 6 2 3 2 5 3" xfId="11835"/>
    <cellStyle name="20% - akcent 6 2 3 2 5 3 2" xfId="11836"/>
    <cellStyle name="20% - akcent 6 2 3 2 5 3 3" xfId="11837"/>
    <cellStyle name="20% - akcent 6 2 3 2 5 4" xfId="11838"/>
    <cellStyle name="20% - akcent 6 2 3 2 5 5" xfId="11839"/>
    <cellStyle name="20% - akcent 6 2 3 2 5 6" xfId="11828"/>
    <cellStyle name="20% - akcent 6 2 3 2 6" xfId="751"/>
    <cellStyle name="20% - akcent 6 2 3 2 6 2" xfId="11841"/>
    <cellStyle name="20% - akcent 6 2 3 2 6 2 2" xfId="11842"/>
    <cellStyle name="20% - akcent 6 2 3 2 6 2 2 2" xfId="11843"/>
    <cellStyle name="20% - akcent 6 2 3 2 6 2 2 3" xfId="11844"/>
    <cellStyle name="20% - akcent 6 2 3 2 6 2 3" xfId="11845"/>
    <cellStyle name="20% - akcent 6 2 3 2 6 2 4" xfId="11846"/>
    <cellStyle name="20% - akcent 6 2 3 2 6 3" xfId="11847"/>
    <cellStyle name="20% - akcent 6 2 3 2 6 3 2" xfId="11848"/>
    <cellStyle name="20% - akcent 6 2 3 2 6 3 3" xfId="11849"/>
    <cellStyle name="20% - akcent 6 2 3 2 6 4" xfId="11850"/>
    <cellStyle name="20% - akcent 6 2 3 2 6 5" xfId="11851"/>
    <cellStyle name="20% - akcent 6 2 3 2 6 6" xfId="11840"/>
    <cellStyle name="20% - akcent 6 2 3 2 7" xfId="752"/>
    <cellStyle name="20% - akcent 6 2 3 2 7 2" xfId="11853"/>
    <cellStyle name="20% - akcent 6 2 3 2 7 2 2" xfId="11854"/>
    <cellStyle name="20% - akcent 6 2 3 2 7 2 2 2" xfId="11855"/>
    <cellStyle name="20% - akcent 6 2 3 2 7 2 2 3" xfId="11856"/>
    <cellStyle name="20% - akcent 6 2 3 2 7 2 3" xfId="11857"/>
    <cellStyle name="20% - akcent 6 2 3 2 7 2 4" xfId="11858"/>
    <cellStyle name="20% - akcent 6 2 3 2 7 3" xfId="11859"/>
    <cellStyle name="20% - akcent 6 2 3 2 7 3 2" xfId="11860"/>
    <cellStyle name="20% - akcent 6 2 3 2 7 3 3" xfId="11861"/>
    <cellStyle name="20% - akcent 6 2 3 2 7 4" xfId="11862"/>
    <cellStyle name="20% - akcent 6 2 3 2 7 5" xfId="11863"/>
    <cellStyle name="20% - akcent 6 2 3 2 7 6" xfId="11852"/>
    <cellStyle name="20% - akcent 6 2 3 2 8" xfId="753"/>
    <cellStyle name="20% - akcent 6 2 3 2 8 2" xfId="11865"/>
    <cellStyle name="20% - akcent 6 2 3 2 8 2 2" xfId="11866"/>
    <cellStyle name="20% - akcent 6 2 3 2 8 2 2 2" xfId="11867"/>
    <cellStyle name="20% - akcent 6 2 3 2 8 2 2 3" xfId="11868"/>
    <cellStyle name="20% - akcent 6 2 3 2 8 2 3" xfId="11869"/>
    <cellStyle name="20% - akcent 6 2 3 2 8 2 4" xfId="11870"/>
    <cellStyle name="20% - akcent 6 2 3 2 8 3" xfId="11871"/>
    <cellStyle name="20% - akcent 6 2 3 2 8 3 2" xfId="11872"/>
    <cellStyle name="20% - akcent 6 2 3 2 8 3 3" xfId="11873"/>
    <cellStyle name="20% - akcent 6 2 3 2 8 4" xfId="11874"/>
    <cellStyle name="20% - akcent 6 2 3 2 8 5" xfId="11875"/>
    <cellStyle name="20% - akcent 6 2 3 2 8 6" xfId="11864"/>
    <cellStyle name="20% - akcent 6 2 3 2 9" xfId="754"/>
    <cellStyle name="20% - akcent 6 2 3 2 9 2" xfId="11877"/>
    <cellStyle name="20% - akcent 6 2 3 2 9 2 2" xfId="11878"/>
    <cellStyle name="20% - akcent 6 2 3 2 9 2 2 2" xfId="11879"/>
    <cellStyle name="20% - akcent 6 2 3 2 9 2 2 3" xfId="11880"/>
    <cellStyle name="20% - akcent 6 2 3 2 9 2 3" xfId="11881"/>
    <cellStyle name="20% - akcent 6 2 3 2 9 2 4" xfId="11882"/>
    <cellStyle name="20% - akcent 6 2 3 2 9 3" xfId="11883"/>
    <cellStyle name="20% - akcent 6 2 3 2 9 3 2" xfId="11884"/>
    <cellStyle name="20% - akcent 6 2 3 2 9 3 3" xfId="11885"/>
    <cellStyle name="20% - akcent 6 2 3 2 9 4" xfId="11886"/>
    <cellStyle name="20% - akcent 6 2 3 2 9 5" xfId="11887"/>
    <cellStyle name="20% - akcent 6 2 3 2 9 6" xfId="11876"/>
    <cellStyle name="20% - akcent 6 2 3 3" xfId="755"/>
    <cellStyle name="20% - akcent 6 2 3 3 10" xfId="11888"/>
    <cellStyle name="20% - akcent 6 2 3 3 2" xfId="756"/>
    <cellStyle name="20% - akcent 6 2 3 3 2 2" xfId="757"/>
    <cellStyle name="20% - akcent 6 2 3 3 2 2 2" xfId="11891"/>
    <cellStyle name="20% - akcent 6 2 3 3 2 2 2 2" xfId="11892"/>
    <cellStyle name="20% - akcent 6 2 3 3 2 2 2 2 2" xfId="11893"/>
    <cellStyle name="20% - akcent 6 2 3 3 2 2 2 2 3" xfId="11894"/>
    <cellStyle name="20% - akcent 6 2 3 3 2 2 2 3" xfId="11895"/>
    <cellStyle name="20% - akcent 6 2 3 3 2 2 2 4" xfId="11896"/>
    <cellStyle name="20% - akcent 6 2 3 3 2 2 3" xfId="11897"/>
    <cellStyle name="20% - akcent 6 2 3 3 2 2 3 2" xfId="11898"/>
    <cellStyle name="20% - akcent 6 2 3 3 2 2 3 3" xfId="11899"/>
    <cellStyle name="20% - akcent 6 2 3 3 2 2 4" xfId="11900"/>
    <cellStyle name="20% - akcent 6 2 3 3 2 2 5" xfId="11901"/>
    <cellStyle name="20% - akcent 6 2 3 3 2 2 6" xfId="11890"/>
    <cellStyle name="20% - akcent 6 2 3 3 2 3" xfId="11902"/>
    <cellStyle name="20% - akcent 6 2 3 3 2 3 2" xfId="11903"/>
    <cellStyle name="20% - akcent 6 2 3 3 2 3 2 2" xfId="11904"/>
    <cellStyle name="20% - akcent 6 2 3 3 2 3 2 3" xfId="11905"/>
    <cellStyle name="20% - akcent 6 2 3 3 2 3 3" xfId="11906"/>
    <cellStyle name="20% - akcent 6 2 3 3 2 3 4" xfId="11907"/>
    <cellStyle name="20% - akcent 6 2 3 3 2 4" xfId="11908"/>
    <cellStyle name="20% - akcent 6 2 3 3 2 4 2" xfId="11909"/>
    <cellStyle name="20% - akcent 6 2 3 3 2 4 3" xfId="11910"/>
    <cellStyle name="20% - akcent 6 2 3 3 2 5" xfId="11911"/>
    <cellStyle name="20% - akcent 6 2 3 3 2 6" xfId="11912"/>
    <cellStyle name="20% - akcent 6 2 3 3 2 7" xfId="11889"/>
    <cellStyle name="20% - akcent 6 2 3 3 3" xfId="758"/>
    <cellStyle name="20% - akcent 6 2 3 3 3 2" xfId="11914"/>
    <cellStyle name="20% - akcent 6 2 3 3 3 2 2" xfId="11915"/>
    <cellStyle name="20% - akcent 6 2 3 3 3 2 2 2" xfId="11916"/>
    <cellStyle name="20% - akcent 6 2 3 3 3 2 2 3" xfId="11917"/>
    <cellStyle name="20% - akcent 6 2 3 3 3 2 3" xfId="11918"/>
    <cellStyle name="20% - akcent 6 2 3 3 3 2 4" xfId="11919"/>
    <cellStyle name="20% - akcent 6 2 3 3 3 3" xfId="11920"/>
    <cellStyle name="20% - akcent 6 2 3 3 3 3 2" xfId="11921"/>
    <cellStyle name="20% - akcent 6 2 3 3 3 3 3" xfId="11922"/>
    <cellStyle name="20% - akcent 6 2 3 3 3 4" xfId="11923"/>
    <cellStyle name="20% - akcent 6 2 3 3 3 5" xfId="11924"/>
    <cellStyle name="20% - akcent 6 2 3 3 3 6" xfId="11913"/>
    <cellStyle name="20% - akcent 6 2 3 3 4" xfId="759"/>
    <cellStyle name="20% - akcent 6 2 3 3 4 2" xfId="11926"/>
    <cellStyle name="20% - akcent 6 2 3 3 4 2 2" xfId="11927"/>
    <cellStyle name="20% - akcent 6 2 3 3 4 2 2 2" xfId="11928"/>
    <cellStyle name="20% - akcent 6 2 3 3 4 2 2 3" xfId="11929"/>
    <cellStyle name="20% - akcent 6 2 3 3 4 2 3" xfId="11930"/>
    <cellStyle name="20% - akcent 6 2 3 3 4 2 4" xfId="11931"/>
    <cellStyle name="20% - akcent 6 2 3 3 4 3" xfId="11932"/>
    <cellStyle name="20% - akcent 6 2 3 3 4 3 2" xfId="11933"/>
    <cellStyle name="20% - akcent 6 2 3 3 4 3 3" xfId="11934"/>
    <cellStyle name="20% - akcent 6 2 3 3 4 4" xfId="11935"/>
    <cellStyle name="20% - akcent 6 2 3 3 4 5" xfId="11936"/>
    <cellStyle name="20% - akcent 6 2 3 3 4 6" xfId="11925"/>
    <cellStyle name="20% - akcent 6 2 3 3 5" xfId="760"/>
    <cellStyle name="20% - akcent 6 2 3 3 5 2" xfId="11938"/>
    <cellStyle name="20% - akcent 6 2 3 3 5 2 2" xfId="11939"/>
    <cellStyle name="20% - akcent 6 2 3 3 5 2 2 2" xfId="11940"/>
    <cellStyle name="20% - akcent 6 2 3 3 5 2 2 3" xfId="11941"/>
    <cellStyle name="20% - akcent 6 2 3 3 5 2 3" xfId="11942"/>
    <cellStyle name="20% - akcent 6 2 3 3 5 2 4" xfId="11943"/>
    <cellStyle name="20% - akcent 6 2 3 3 5 3" xfId="11944"/>
    <cellStyle name="20% - akcent 6 2 3 3 5 3 2" xfId="11945"/>
    <cellStyle name="20% - akcent 6 2 3 3 5 3 3" xfId="11946"/>
    <cellStyle name="20% - akcent 6 2 3 3 5 4" xfId="11947"/>
    <cellStyle name="20% - akcent 6 2 3 3 5 5" xfId="11948"/>
    <cellStyle name="20% - akcent 6 2 3 3 5 6" xfId="11937"/>
    <cellStyle name="20% - akcent 6 2 3 3 6" xfId="11949"/>
    <cellStyle name="20% - akcent 6 2 3 3 6 2" xfId="11950"/>
    <cellStyle name="20% - akcent 6 2 3 3 6 2 2" xfId="11951"/>
    <cellStyle name="20% - akcent 6 2 3 3 6 2 3" xfId="11952"/>
    <cellStyle name="20% - akcent 6 2 3 3 6 3" xfId="11953"/>
    <cellStyle name="20% - akcent 6 2 3 3 6 4" xfId="11954"/>
    <cellStyle name="20% - akcent 6 2 3 3 7" xfId="11955"/>
    <cellStyle name="20% - akcent 6 2 3 3 7 2" xfId="11956"/>
    <cellStyle name="20% - akcent 6 2 3 3 7 3" xfId="11957"/>
    <cellStyle name="20% - akcent 6 2 3 3 8" xfId="11958"/>
    <cellStyle name="20% - akcent 6 2 3 3 9" xfId="11959"/>
    <cellStyle name="20% - akcent 6 2 3 4" xfId="761"/>
    <cellStyle name="20% - akcent 6 2 3 4 2" xfId="762"/>
    <cellStyle name="20% - akcent 6 2 3 4 2 2" xfId="11962"/>
    <cellStyle name="20% - akcent 6 2 3 4 2 2 2" xfId="11963"/>
    <cellStyle name="20% - akcent 6 2 3 4 2 2 2 2" xfId="11964"/>
    <cellStyle name="20% - akcent 6 2 3 4 2 2 2 3" xfId="11965"/>
    <cellStyle name="20% - akcent 6 2 3 4 2 2 3" xfId="11966"/>
    <cellStyle name="20% - akcent 6 2 3 4 2 2 4" xfId="11967"/>
    <cellStyle name="20% - akcent 6 2 3 4 2 3" xfId="11968"/>
    <cellStyle name="20% - akcent 6 2 3 4 2 3 2" xfId="11969"/>
    <cellStyle name="20% - akcent 6 2 3 4 2 3 3" xfId="11970"/>
    <cellStyle name="20% - akcent 6 2 3 4 2 4" xfId="11971"/>
    <cellStyle name="20% - akcent 6 2 3 4 2 5" xfId="11972"/>
    <cellStyle name="20% - akcent 6 2 3 4 2 6" xfId="11961"/>
    <cellStyle name="20% - akcent 6 2 3 4 3" xfId="11973"/>
    <cellStyle name="20% - akcent 6 2 3 4 3 2" xfId="11974"/>
    <cellStyle name="20% - akcent 6 2 3 4 3 2 2" xfId="11975"/>
    <cellStyle name="20% - akcent 6 2 3 4 3 2 3" xfId="11976"/>
    <cellStyle name="20% - akcent 6 2 3 4 3 3" xfId="11977"/>
    <cellStyle name="20% - akcent 6 2 3 4 3 4" xfId="11978"/>
    <cellStyle name="20% - akcent 6 2 3 4 4" xfId="11979"/>
    <cellStyle name="20% - akcent 6 2 3 4 4 2" xfId="11980"/>
    <cellStyle name="20% - akcent 6 2 3 4 4 3" xfId="11981"/>
    <cellStyle name="20% - akcent 6 2 3 4 5" xfId="11982"/>
    <cellStyle name="20% - akcent 6 2 3 4 6" xfId="11983"/>
    <cellStyle name="20% - akcent 6 2 3 4 7" xfId="11960"/>
    <cellStyle name="20% - akcent 6 2 3 5" xfId="763"/>
    <cellStyle name="20% - akcent 6 2 3 5 2" xfId="11985"/>
    <cellStyle name="20% - akcent 6 2 3 5 2 2" xfId="11986"/>
    <cellStyle name="20% - akcent 6 2 3 5 2 2 2" xfId="11987"/>
    <cellStyle name="20% - akcent 6 2 3 5 2 2 3" xfId="11988"/>
    <cellStyle name="20% - akcent 6 2 3 5 2 3" xfId="11989"/>
    <cellStyle name="20% - akcent 6 2 3 5 2 4" xfId="11990"/>
    <cellStyle name="20% - akcent 6 2 3 5 3" xfId="11991"/>
    <cellStyle name="20% - akcent 6 2 3 5 3 2" xfId="11992"/>
    <cellStyle name="20% - akcent 6 2 3 5 3 3" xfId="11993"/>
    <cellStyle name="20% - akcent 6 2 3 5 4" xfId="11994"/>
    <cellStyle name="20% - akcent 6 2 3 5 5" xfId="11995"/>
    <cellStyle name="20% - akcent 6 2 3 5 6" xfId="11984"/>
    <cellStyle name="20% - akcent 6 2 3 6" xfId="764"/>
    <cellStyle name="20% - akcent 6 2 3 6 2" xfId="11997"/>
    <cellStyle name="20% - akcent 6 2 3 6 2 2" xfId="11998"/>
    <cellStyle name="20% - akcent 6 2 3 6 2 2 2" xfId="11999"/>
    <cellStyle name="20% - akcent 6 2 3 6 2 2 3" xfId="12000"/>
    <cellStyle name="20% - akcent 6 2 3 6 2 3" xfId="12001"/>
    <cellStyle name="20% - akcent 6 2 3 6 2 4" xfId="12002"/>
    <cellStyle name="20% - akcent 6 2 3 6 3" xfId="12003"/>
    <cellStyle name="20% - akcent 6 2 3 6 3 2" xfId="12004"/>
    <cellStyle name="20% - akcent 6 2 3 6 3 3" xfId="12005"/>
    <cellStyle name="20% - akcent 6 2 3 6 4" xfId="12006"/>
    <cellStyle name="20% - akcent 6 2 3 6 5" xfId="12007"/>
    <cellStyle name="20% - akcent 6 2 3 6 6" xfId="11996"/>
    <cellStyle name="20% - akcent 6 2 3 7" xfId="765"/>
    <cellStyle name="20% - akcent 6 2 3 7 2" xfId="12009"/>
    <cellStyle name="20% - akcent 6 2 3 7 2 2" xfId="12010"/>
    <cellStyle name="20% - akcent 6 2 3 7 2 2 2" xfId="12011"/>
    <cellStyle name="20% - akcent 6 2 3 7 2 2 3" xfId="12012"/>
    <cellStyle name="20% - akcent 6 2 3 7 2 3" xfId="12013"/>
    <cellStyle name="20% - akcent 6 2 3 7 2 4" xfId="12014"/>
    <cellStyle name="20% - akcent 6 2 3 7 3" xfId="12015"/>
    <cellStyle name="20% - akcent 6 2 3 7 3 2" xfId="12016"/>
    <cellStyle name="20% - akcent 6 2 3 7 3 3" xfId="12017"/>
    <cellStyle name="20% - akcent 6 2 3 7 4" xfId="12018"/>
    <cellStyle name="20% - akcent 6 2 3 7 5" xfId="12019"/>
    <cellStyle name="20% - akcent 6 2 3 7 6" xfId="12008"/>
    <cellStyle name="20% - akcent 6 2 3 8" xfId="766"/>
    <cellStyle name="20% - akcent 6 2 3 8 2" xfId="12021"/>
    <cellStyle name="20% - akcent 6 2 3 8 2 2" xfId="12022"/>
    <cellStyle name="20% - akcent 6 2 3 8 2 2 2" xfId="12023"/>
    <cellStyle name="20% - akcent 6 2 3 8 2 2 3" xfId="12024"/>
    <cellStyle name="20% - akcent 6 2 3 8 2 3" xfId="12025"/>
    <cellStyle name="20% - akcent 6 2 3 8 2 4" xfId="12026"/>
    <cellStyle name="20% - akcent 6 2 3 8 3" xfId="12027"/>
    <cellStyle name="20% - akcent 6 2 3 8 3 2" xfId="12028"/>
    <cellStyle name="20% - akcent 6 2 3 8 3 3" xfId="12029"/>
    <cellStyle name="20% - akcent 6 2 3 8 4" xfId="12030"/>
    <cellStyle name="20% - akcent 6 2 3 8 5" xfId="12031"/>
    <cellStyle name="20% - akcent 6 2 3 8 6" xfId="12020"/>
    <cellStyle name="20% - akcent 6 2 3 9" xfId="767"/>
    <cellStyle name="20% - akcent 6 2 3 9 2" xfId="12033"/>
    <cellStyle name="20% - akcent 6 2 3 9 2 2" xfId="12034"/>
    <cellStyle name="20% - akcent 6 2 3 9 2 2 2" xfId="12035"/>
    <cellStyle name="20% - akcent 6 2 3 9 2 2 3" xfId="12036"/>
    <cellStyle name="20% - akcent 6 2 3 9 2 3" xfId="12037"/>
    <cellStyle name="20% - akcent 6 2 3 9 2 4" xfId="12038"/>
    <cellStyle name="20% - akcent 6 2 3 9 3" xfId="12039"/>
    <cellStyle name="20% - akcent 6 2 3 9 3 2" xfId="12040"/>
    <cellStyle name="20% - akcent 6 2 3 9 3 3" xfId="12041"/>
    <cellStyle name="20% - akcent 6 2 3 9 4" xfId="12042"/>
    <cellStyle name="20% - akcent 6 2 3 9 5" xfId="12043"/>
    <cellStyle name="20% - akcent 6 2 3 9 6" xfId="12032"/>
    <cellStyle name="20% - akcent 6 2 4" xfId="768"/>
    <cellStyle name="20% - akcent 6 2 4 10" xfId="12045"/>
    <cellStyle name="20% - akcent 6 2 4 10 2" xfId="12046"/>
    <cellStyle name="20% - akcent 6 2 4 10 2 2" xfId="12047"/>
    <cellStyle name="20% - akcent 6 2 4 10 2 3" xfId="12048"/>
    <cellStyle name="20% - akcent 6 2 4 10 3" xfId="12049"/>
    <cellStyle name="20% - akcent 6 2 4 10 4" xfId="12050"/>
    <cellStyle name="20% - akcent 6 2 4 11" xfId="12051"/>
    <cellStyle name="20% - akcent 6 2 4 11 2" xfId="12052"/>
    <cellStyle name="20% - akcent 6 2 4 11 3" xfId="12053"/>
    <cellStyle name="20% - akcent 6 2 4 12" xfId="12054"/>
    <cellStyle name="20% - akcent 6 2 4 13" xfId="12055"/>
    <cellStyle name="20% - akcent 6 2 4 14" xfId="12056"/>
    <cellStyle name="20% - akcent 6 2 4 15" xfId="12044"/>
    <cellStyle name="20% - akcent 6 2 4 2" xfId="769"/>
    <cellStyle name="20% - akcent 6 2 4 2 10" xfId="12057"/>
    <cellStyle name="20% - akcent 6 2 4 2 2" xfId="770"/>
    <cellStyle name="20% - akcent 6 2 4 2 2 2" xfId="12059"/>
    <cellStyle name="20% - akcent 6 2 4 2 2 2 2" xfId="12060"/>
    <cellStyle name="20% - akcent 6 2 4 2 2 2 2 2" xfId="12061"/>
    <cellStyle name="20% - akcent 6 2 4 2 2 2 2 3" xfId="12062"/>
    <cellStyle name="20% - akcent 6 2 4 2 2 2 3" xfId="12063"/>
    <cellStyle name="20% - akcent 6 2 4 2 2 2 4" xfId="12064"/>
    <cellStyle name="20% - akcent 6 2 4 2 2 3" xfId="12065"/>
    <cellStyle name="20% - akcent 6 2 4 2 2 3 2" xfId="12066"/>
    <cellStyle name="20% - akcent 6 2 4 2 2 3 3" xfId="12067"/>
    <cellStyle name="20% - akcent 6 2 4 2 2 4" xfId="12068"/>
    <cellStyle name="20% - akcent 6 2 4 2 2 5" xfId="12069"/>
    <cellStyle name="20% - akcent 6 2 4 2 2 6" xfId="12058"/>
    <cellStyle name="20% - akcent 6 2 4 2 3" xfId="771"/>
    <cellStyle name="20% - akcent 6 2 4 2 3 2" xfId="12071"/>
    <cellStyle name="20% - akcent 6 2 4 2 3 2 2" xfId="12072"/>
    <cellStyle name="20% - akcent 6 2 4 2 3 2 2 2" xfId="12073"/>
    <cellStyle name="20% - akcent 6 2 4 2 3 2 2 3" xfId="12074"/>
    <cellStyle name="20% - akcent 6 2 4 2 3 2 3" xfId="12075"/>
    <cellStyle name="20% - akcent 6 2 4 2 3 2 4" xfId="12076"/>
    <cellStyle name="20% - akcent 6 2 4 2 3 3" xfId="12077"/>
    <cellStyle name="20% - akcent 6 2 4 2 3 3 2" xfId="12078"/>
    <cellStyle name="20% - akcent 6 2 4 2 3 3 3" xfId="12079"/>
    <cellStyle name="20% - akcent 6 2 4 2 3 4" xfId="12080"/>
    <cellStyle name="20% - akcent 6 2 4 2 3 5" xfId="12081"/>
    <cellStyle name="20% - akcent 6 2 4 2 3 6" xfId="12070"/>
    <cellStyle name="20% - akcent 6 2 4 2 4" xfId="12082"/>
    <cellStyle name="20% - akcent 6 2 4 2 4 2" xfId="12083"/>
    <cellStyle name="20% - akcent 6 2 4 2 4 2 2" xfId="12084"/>
    <cellStyle name="20% - akcent 6 2 4 2 4 2 3" xfId="12085"/>
    <cellStyle name="20% - akcent 6 2 4 2 4 3" xfId="12086"/>
    <cellStyle name="20% - akcent 6 2 4 2 4 4" xfId="12087"/>
    <cellStyle name="20% - akcent 6 2 4 2 5" xfId="12088"/>
    <cellStyle name="20% - akcent 6 2 4 2 5 2" xfId="12089"/>
    <cellStyle name="20% - akcent 6 2 4 2 5 3" xfId="12090"/>
    <cellStyle name="20% - akcent 6 2 4 2 6" xfId="12091"/>
    <cellStyle name="20% - akcent 6 2 4 2 7" xfId="12092"/>
    <cellStyle name="20% - akcent 6 2 4 2 8" xfId="12093"/>
    <cellStyle name="20% - akcent 6 2 4 2 9" xfId="12094"/>
    <cellStyle name="20% - akcent 6 2 4 3" xfId="772"/>
    <cellStyle name="20% - akcent 6 2 4 3 2" xfId="12096"/>
    <cellStyle name="20% - akcent 6 2 4 3 2 2" xfId="12097"/>
    <cellStyle name="20% - akcent 6 2 4 3 2 2 2" xfId="12098"/>
    <cellStyle name="20% - akcent 6 2 4 3 2 2 3" xfId="12099"/>
    <cellStyle name="20% - akcent 6 2 4 3 2 3" xfId="12100"/>
    <cellStyle name="20% - akcent 6 2 4 3 2 4" xfId="12101"/>
    <cellStyle name="20% - akcent 6 2 4 3 3" xfId="12102"/>
    <cellStyle name="20% - akcent 6 2 4 3 3 2" xfId="12103"/>
    <cellStyle name="20% - akcent 6 2 4 3 3 3" xfId="12104"/>
    <cellStyle name="20% - akcent 6 2 4 3 4" xfId="12105"/>
    <cellStyle name="20% - akcent 6 2 4 3 5" xfId="12106"/>
    <cellStyle name="20% - akcent 6 2 4 3 6" xfId="12107"/>
    <cellStyle name="20% - akcent 6 2 4 3 7" xfId="12108"/>
    <cellStyle name="20% - akcent 6 2 4 3 8" xfId="12095"/>
    <cellStyle name="20% - akcent 6 2 4 4" xfId="773"/>
    <cellStyle name="20% - akcent 6 2 4 4 2" xfId="12110"/>
    <cellStyle name="20% - akcent 6 2 4 4 2 2" xfId="12111"/>
    <cellStyle name="20% - akcent 6 2 4 4 2 2 2" xfId="12112"/>
    <cellStyle name="20% - akcent 6 2 4 4 2 2 3" xfId="12113"/>
    <cellStyle name="20% - akcent 6 2 4 4 2 3" xfId="12114"/>
    <cellStyle name="20% - akcent 6 2 4 4 2 4" xfId="12115"/>
    <cellStyle name="20% - akcent 6 2 4 4 3" xfId="12116"/>
    <cellStyle name="20% - akcent 6 2 4 4 3 2" xfId="12117"/>
    <cellStyle name="20% - akcent 6 2 4 4 3 3" xfId="12118"/>
    <cellStyle name="20% - akcent 6 2 4 4 4" xfId="12119"/>
    <cellStyle name="20% - akcent 6 2 4 4 5" xfId="12120"/>
    <cellStyle name="20% - akcent 6 2 4 4 6" xfId="12109"/>
    <cellStyle name="20% - akcent 6 2 4 5" xfId="774"/>
    <cellStyle name="20% - akcent 6 2 4 5 2" xfId="12122"/>
    <cellStyle name="20% - akcent 6 2 4 5 2 2" xfId="12123"/>
    <cellStyle name="20% - akcent 6 2 4 5 2 2 2" xfId="12124"/>
    <cellStyle name="20% - akcent 6 2 4 5 2 2 3" xfId="12125"/>
    <cellStyle name="20% - akcent 6 2 4 5 2 3" xfId="12126"/>
    <cellStyle name="20% - akcent 6 2 4 5 2 4" xfId="12127"/>
    <cellStyle name="20% - akcent 6 2 4 5 3" xfId="12128"/>
    <cellStyle name="20% - akcent 6 2 4 5 3 2" xfId="12129"/>
    <cellStyle name="20% - akcent 6 2 4 5 3 3" xfId="12130"/>
    <cellStyle name="20% - akcent 6 2 4 5 4" xfId="12131"/>
    <cellStyle name="20% - akcent 6 2 4 5 5" xfId="12132"/>
    <cellStyle name="20% - akcent 6 2 4 5 6" xfId="12121"/>
    <cellStyle name="20% - akcent 6 2 4 6" xfId="775"/>
    <cellStyle name="20% - akcent 6 2 4 6 2" xfId="12134"/>
    <cellStyle name="20% - akcent 6 2 4 6 2 2" xfId="12135"/>
    <cellStyle name="20% - akcent 6 2 4 6 2 2 2" xfId="12136"/>
    <cellStyle name="20% - akcent 6 2 4 6 2 2 3" xfId="12137"/>
    <cellStyle name="20% - akcent 6 2 4 6 2 3" xfId="12138"/>
    <cellStyle name="20% - akcent 6 2 4 6 2 4" xfId="12139"/>
    <cellStyle name="20% - akcent 6 2 4 6 3" xfId="12140"/>
    <cellStyle name="20% - akcent 6 2 4 6 3 2" xfId="12141"/>
    <cellStyle name="20% - akcent 6 2 4 6 3 3" xfId="12142"/>
    <cellStyle name="20% - akcent 6 2 4 6 4" xfId="12143"/>
    <cellStyle name="20% - akcent 6 2 4 6 5" xfId="12144"/>
    <cellStyle name="20% - akcent 6 2 4 6 6" xfId="12133"/>
    <cellStyle name="20% - akcent 6 2 4 7" xfId="776"/>
    <cellStyle name="20% - akcent 6 2 4 7 2" xfId="12146"/>
    <cellStyle name="20% - akcent 6 2 4 7 2 2" xfId="12147"/>
    <cellStyle name="20% - akcent 6 2 4 7 2 2 2" xfId="12148"/>
    <cellStyle name="20% - akcent 6 2 4 7 2 2 3" xfId="12149"/>
    <cellStyle name="20% - akcent 6 2 4 7 2 3" xfId="12150"/>
    <cellStyle name="20% - akcent 6 2 4 7 2 4" xfId="12151"/>
    <cellStyle name="20% - akcent 6 2 4 7 3" xfId="12152"/>
    <cellStyle name="20% - akcent 6 2 4 7 3 2" xfId="12153"/>
    <cellStyle name="20% - akcent 6 2 4 7 3 3" xfId="12154"/>
    <cellStyle name="20% - akcent 6 2 4 7 4" xfId="12155"/>
    <cellStyle name="20% - akcent 6 2 4 7 5" xfId="12156"/>
    <cellStyle name="20% - akcent 6 2 4 7 6" xfId="12145"/>
    <cellStyle name="20% - akcent 6 2 4 8" xfId="777"/>
    <cellStyle name="20% - akcent 6 2 4 8 2" xfId="12158"/>
    <cellStyle name="20% - akcent 6 2 4 8 2 2" xfId="12159"/>
    <cellStyle name="20% - akcent 6 2 4 8 2 2 2" xfId="12160"/>
    <cellStyle name="20% - akcent 6 2 4 8 2 2 3" xfId="12161"/>
    <cellStyle name="20% - akcent 6 2 4 8 2 3" xfId="12162"/>
    <cellStyle name="20% - akcent 6 2 4 8 2 4" xfId="12163"/>
    <cellStyle name="20% - akcent 6 2 4 8 3" xfId="12164"/>
    <cellStyle name="20% - akcent 6 2 4 8 3 2" xfId="12165"/>
    <cellStyle name="20% - akcent 6 2 4 8 3 3" xfId="12166"/>
    <cellStyle name="20% - akcent 6 2 4 8 4" xfId="12167"/>
    <cellStyle name="20% - akcent 6 2 4 8 5" xfId="12168"/>
    <cellStyle name="20% - akcent 6 2 4 8 6" xfId="12157"/>
    <cellStyle name="20% - akcent 6 2 4 9" xfId="778"/>
    <cellStyle name="20% - akcent 6 2 4 9 2" xfId="12170"/>
    <cellStyle name="20% - akcent 6 2 4 9 2 2" xfId="12171"/>
    <cellStyle name="20% - akcent 6 2 4 9 2 2 2" xfId="12172"/>
    <cellStyle name="20% - akcent 6 2 4 9 2 2 3" xfId="12173"/>
    <cellStyle name="20% - akcent 6 2 4 9 2 3" xfId="12174"/>
    <cellStyle name="20% - akcent 6 2 4 9 2 4" xfId="12175"/>
    <cellStyle name="20% - akcent 6 2 4 9 3" xfId="12176"/>
    <cellStyle name="20% - akcent 6 2 4 9 3 2" xfId="12177"/>
    <cellStyle name="20% - akcent 6 2 4 9 3 3" xfId="12178"/>
    <cellStyle name="20% - akcent 6 2 4 9 4" xfId="12179"/>
    <cellStyle name="20% - akcent 6 2 4 9 5" xfId="12180"/>
    <cellStyle name="20% - akcent 6 2 4 9 6" xfId="12169"/>
    <cellStyle name="20% - akcent 6 2 5" xfId="779"/>
    <cellStyle name="20% - akcent 6 2 5 10" xfId="12182"/>
    <cellStyle name="20% - akcent 6 2 5 11" xfId="12183"/>
    <cellStyle name="20% - akcent 6 2 5 12" xfId="12184"/>
    <cellStyle name="20% - akcent 6 2 5 13" xfId="12181"/>
    <cellStyle name="20% - akcent 6 2 5 2" xfId="780"/>
    <cellStyle name="20% - akcent 6 2 5 2 2" xfId="781"/>
    <cellStyle name="20% - akcent 6 2 5 2 2 2" xfId="12187"/>
    <cellStyle name="20% - akcent 6 2 5 2 2 2 2" xfId="12188"/>
    <cellStyle name="20% - akcent 6 2 5 2 2 2 2 2" xfId="12189"/>
    <cellStyle name="20% - akcent 6 2 5 2 2 2 2 3" xfId="12190"/>
    <cellStyle name="20% - akcent 6 2 5 2 2 2 3" xfId="12191"/>
    <cellStyle name="20% - akcent 6 2 5 2 2 2 4" xfId="12192"/>
    <cellStyle name="20% - akcent 6 2 5 2 2 3" xfId="12193"/>
    <cellStyle name="20% - akcent 6 2 5 2 2 3 2" xfId="12194"/>
    <cellStyle name="20% - akcent 6 2 5 2 2 3 3" xfId="12195"/>
    <cellStyle name="20% - akcent 6 2 5 2 2 4" xfId="12196"/>
    <cellStyle name="20% - akcent 6 2 5 2 2 5" xfId="12197"/>
    <cellStyle name="20% - akcent 6 2 5 2 2 6" xfId="12186"/>
    <cellStyle name="20% - akcent 6 2 5 2 3" xfId="12198"/>
    <cellStyle name="20% - akcent 6 2 5 2 3 2" xfId="12199"/>
    <cellStyle name="20% - akcent 6 2 5 2 3 2 2" xfId="12200"/>
    <cellStyle name="20% - akcent 6 2 5 2 3 2 3" xfId="12201"/>
    <cellStyle name="20% - akcent 6 2 5 2 3 3" xfId="12202"/>
    <cellStyle name="20% - akcent 6 2 5 2 3 4" xfId="12203"/>
    <cellStyle name="20% - akcent 6 2 5 2 4" xfId="12204"/>
    <cellStyle name="20% - akcent 6 2 5 2 4 2" xfId="12205"/>
    <cellStyle name="20% - akcent 6 2 5 2 4 3" xfId="12206"/>
    <cellStyle name="20% - akcent 6 2 5 2 5" xfId="12207"/>
    <cellStyle name="20% - akcent 6 2 5 2 6" xfId="12208"/>
    <cellStyle name="20% - akcent 6 2 5 2 7" xfId="12185"/>
    <cellStyle name="20% - akcent 6 2 5 3" xfId="782"/>
    <cellStyle name="20% - akcent 6 2 5 3 2" xfId="12210"/>
    <cellStyle name="20% - akcent 6 2 5 3 2 2" xfId="12211"/>
    <cellStyle name="20% - akcent 6 2 5 3 2 2 2" xfId="12212"/>
    <cellStyle name="20% - akcent 6 2 5 3 2 2 3" xfId="12213"/>
    <cellStyle name="20% - akcent 6 2 5 3 2 3" xfId="12214"/>
    <cellStyle name="20% - akcent 6 2 5 3 2 4" xfId="12215"/>
    <cellStyle name="20% - akcent 6 2 5 3 3" xfId="12216"/>
    <cellStyle name="20% - akcent 6 2 5 3 3 2" xfId="12217"/>
    <cellStyle name="20% - akcent 6 2 5 3 3 3" xfId="12218"/>
    <cellStyle name="20% - akcent 6 2 5 3 4" xfId="12219"/>
    <cellStyle name="20% - akcent 6 2 5 3 5" xfId="12220"/>
    <cellStyle name="20% - akcent 6 2 5 3 6" xfId="12209"/>
    <cellStyle name="20% - akcent 6 2 5 4" xfId="783"/>
    <cellStyle name="20% - akcent 6 2 5 4 2" xfId="12222"/>
    <cellStyle name="20% - akcent 6 2 5 4 2 2" xfId="12223"/>
    <cellStyle name="20% - akcent 6 2 5 4 2 2 2" xfId="12224"/>
    <cellStyle name="20% - akcent 6 2 5 4 2 2 3" xfId="12225"/>
    <cellStyle name="20% - akcent 6 2 5 4 2 3" xfId="12226"/>
    <cellStyle name="20% - akcent 6 2 5 4 2 4" xfId="12227"/>
    <cellStyle name="20% - akcent 6 2 5 4 3" xfId="12228"/>
    <cellStyle name="20% - akcent 6 2 5 4 3 2" xfId="12229"/>
    <cellStyle name="20% - akcent 6 2 5 4 3 3" xfId="12230"/>
    <cellStyle name="20% - akcent 6 2 5 4 4" xfId="12231"/>
    <cellStyle name="20% - akcent 6 2 5 4 5" xfId="12232"/>
    <cellStyle name="20% - akcent 6 2 5 4 6" xfId="12221"/>
    <cellStyle name="20% - akcent 6 2 5 5" xfId="784"/>
    <cellStyle name="20% - akcent 6 2 5 5 2" xfId="12234"/>
    <cellStyle name="20% - akcent 6 2 5 5 2 2" xfId="12235"/>
    <cellStyle name="20% - akcent 6 2 5 5 2 2 2" xfId="12236"/>
    <cellStyle name="20% - akcent 6 2 5 5 2 2 3" xfId="12237"/>
    <cellStyle name="20% - akcent 6 2 5 5 2 3" xfId="12238"/>
    <cellStyle name="20% - akcent 6 2 5 5 2 4" xfId="12239"/>
    <cellStyle name="20% - akcent 6 2 5 5 3" xfId="12240"/>
    <cellStyle name="20% - akcent 6 2 5 5 3 2" xfId="12241"/>
    <cellStyle name="20% - akcent 6 2 5 5 3 3" xfId="12242"/>
    <cellStyle name="20% - akcent 6 2 5 5 4" xfId="12243"/>
    <cellStyle name="20% - akcent 6 2 5 5 5" xfId="12244"/>
    <cellStyle name="20% - akcent 6 2 5 5 6" xfId="12233"/>
    <cellStyle name="20% - akcent 6 2 5 6" xfId="12245"/>
    <cellStyle name="20% - akcent 6 2 5 6 2" xfId="12246"/>
    <cellStyle name="20% - akcent 6 2 5 6 2 2" xfId="12247"/>
    <cellStyle name="20% - akcent 6 2 5 6 2 3" xfId="12248"/>
    <cellStyle name="20% - akcent 6 2 5 6 3" xfId="12249"/>
    <cellStyle name="20% - akcent 6 2 5 6 4" xfId="12250"/>
    <cellStyle name="20% - akcent 6 2 5 7" xfId="12251"/>
    <cellStyle name="20% - akcent 6 2 5 7 2" xfId="12252"/>
    <cellStyle name="20% - akcent 6 2 5 7 3" xfId="12253"/>
    <cellStyle name="20% - akcent 6 2 5 8" xfId="12254"/>
    <cellStyle name="20% - akcent 6 2 5 9" xfId="12255"/>
    <cellStyle name="20% - akcent 6 2 6" xfId="785"/>
    <cellStyle name="20% - akcent 6 2 6 2" xfId="786"/>
    <cellStyle name="20% - akcent 6 2 6 2 2" xfId="12258"/>
    <cellStyle name="20% - akcent 6 2 6 2 2 2" xfId="12259"/>
    <cellStyle name="20% - akcent 6 2 6 2 2 2 2" xfId="12260"/>
    <cellStyle name="20% - akcent 6 2 6 2 2 2 3" xfId="12261"/>
    <cellStyle name="20% - akcent 6 2 6 2 2 3" xfId="12262"/>
    <cellStyle name="20% - akcent 6 2 6 2 2 4" xfId="12263"/>
    <cellStyle name="20% - akcent 6 2 6 2 3" xfId="12264"/>
    <cellStyle name="20% - akcent 6 2 6 2 3 2" xfId="12265"/>
    <cellStyle name="20% - akcent 6 2 6 2 3 3" xfId="12266"/>
    <cellStyle name="20% - akcent 6 2 6 2 4" xfId="12267"/>
    <cellStyle name="20% - akcent 6 2 6 2 5" xfId="12268"/>
    <cellStyle name="20% - akcent 6 2 6 2 6" xfId="12257"/>
    <cellStyle name="20% - akcent 6 2 6 3" xfId="12269"/>
    <cellStyle name="20% - akcent 6 2 6 3 2" xfId="12270"/>
    <cellStyle name="20% - akcent 6 2 6 3 2 2" xfId="12271"/>
    <cellStyle name="20% - akcent 6 2 6 3 2 3" xfId="12272"/>
    <cellStyle name="20% - akcent 6 2 6 3 3" xfId="12273"/>
    <cellStyle name="20% - akcent 6 2 6 3 4" xfId="12274"/>
    <cellStyle name="20% - akcent 6 2 6 4" xfId="12275"/>
    <cellStyle name="20% - akcent 6 2 6 4 2" xfId="12276"/>
    <cellStyle name="20% - akcent 6 2 6 4 3" xfId="12277"/>
    <cellStyle name="20% - akcent 6 2 6 5" xfId="12278"/>
    <cellStyle name="20% - akcent 6 2 6 6" xfId="12279"/>
    <cellStyle name="20% - akcent 6 2 6 7" xfId="12280"/>
    <cellStyle name="20% - akcent 6 2 6 8" xfId="12281"/>
    <cellStyle name="20% - akcent 6 2 6 9" xfId="12256"/>
    <cellStyle name="20% - akcent 6 2 7" xfId="787"/>
    <cellStyle name="20% - akcent 6 2 7 2" xfId="12283"/>
    <cellStyle name="20% - akcent 6 2 7 2 2" xfId="12284"/>
    <cellStyle name="20% - akcent 6 2 7 2 2 2" xfId="12285"/>
    <cellStyle name="20% - akcent 6 2 7 2 2 3" xfId="12286"/>
    <cellStyle name="20% - akcent 6 2 7 2 3" xfId="12287"/>
    <cellStyle name="20% - akcent 6 2 7 2 4" xfId="12288"/>
    <cellStyle name="20% - akcent 6 2 7 3" xfId="12289"/>
    <cellStyle name="20% - akcent 6 2 7 3 2" xfId="12290"/>
    <cellStyle name="20% - akcent 6 2 7 3 3" xfId="12291"/>
    <cellStyle name="20% - akcent 6 2 7 4" xfId="12292"/>
    <cellStyle name="20% - akcent 6 2 7 5" xfId="12293"/>
    <cellStyle name="20% - akcent 6 2 7 6" xfId="12282"/>
    <cellStyle name="20% - akcent 6 2 8" xfId="788"/>
    <cellStyle name="20% - akcent 6 2 8 2" xfId="12295"/>
    <cellStyle name="20% - akcent 6 2 8 2 2" xfId="12296"/>
    <cellStyle name="20% - akcent 6 2 8 2 2 2" xfId="12297"/>
    <cellStyle name="20% - akcent 6 2 8 2 2 3" xfId="12298"/>
    <cellStyle name="20% - akcent 6 2 8 2 3" xfId="12299"/>
    <cellStyle name="20% - akcent 6 2 8 2 4" xfId="12300"/>
    <cellStyle name="20% - akcent 6 2 8 3" xfId="12301"/>
    <cellStyle name="20% - akcent 6 2 8 3 2" xfId="12302"/>
    <cellStyle name="20% - akcent 6 2 8 3 3" xfId="12303"/>
    <cellStyle name="20% - akcent 6 2 8 4" xfId="12304"/>
    <cellStyle name="20% - akcent 6 2 8 5" xfId="12305"/>
    <cellStyle name="20% - akcent 6 2 8 6" xfId="12294"/>
    <cellStyle name="20% - akcent 6 2 9" xfId="789"/>
    <cellStyle name="20% - akcent 6 2 9 2" xfId="12307"/>
    <cellStyle name="20% - akcent 6 2 9 2 2" xfId="12308"/>
    <cellStyle name="20% - akcent 6 2 9 2 2 2" xfId="12309"/>
    <cellStyle name="20% - akcent 6 2 9 2 2 3" xfId="12310"/>
    <cellStyle name="20% - akcent 6 2 9 2 3" xfId="12311"/>
    <cellStyle name="20% - akcent 6 2 9 2 4" xfId="12312"/>
    <cellStyle name="20% - akcent 6 2 9 3" xfId="12313"/>
    <cellStyle name="20% - akcent 6 2 9 3 2" xfId="12314"/>
    <cellStyle name="20% - akcent 6 2 9 3 3" xfId="12315"/>
    <cellStyle name="20% - akcent 6 2 9 4" xfId="12316"/>
    <cellStyle name="20% - akcent 6 2 9 5" xfId="12317"/>
    <cellStyle name="20% - akcent 6 2 9 6" xfId="12306"/>
    <cellStyle name="20% - akcent 6 3" xfId="790"/>
    <cellStyle name="20% - akcent 6 3 2" xfId="791"/>
    <cellStyle name="20% - akcent 6 3 2 2" xfId="12318"/>
    <cellStyle name="20% - akcent 6 3 2 3" xfId="12319"/>
    <cellStyle name="20% - akcent 6 3 2 4" xfId="12320"/>
    <cellStyle name="20% - akcent 6 3 2 5" xfId="12321"/>
    <cellStyle name="20% - akcent 6 3 3" xfId="792"/>
    <cellStyle name="20% - akcent 6 3 3 2" xfId="12322"/>
    <cellStyle name="20% - akcent 6 3 3 3" xfId="12323"/>
    <cellStyle name="20% - akcent 6 3 3 4" xfId="12324"/>
    <cellStyle name="20% - akcent 6 3 4" xfId="12325"/>
    <cellStyle name="20% - akcent 6 3 4 2" xfId="12326"/>
    <cellStyle name="20% - akcent 6 3 4 3" xfId="12327"/>
    <cellStyle name="20% - akcent 6 3 4 4" xfId="12328"/>
    <cellStyle name="20% - akcent 6 3 5" xfId="12329"/>
    <cellStyle name="20% - akcent 6 3 5 2" xfId="12330"/>
    <cellStyle name="20% - akcent 6 3 5 3" xfId="12331"/>
    <cellStyle name="20% - akcent 6 3 5 4" xfId="12332"/>
    <cellStyle name="20% - akcent 6 3 6" xfId="12333"/>
    <cellStyle name="20% - akcent 6 4" xfId="793"/>
    <cellStyle name="20% - akcent 6 4 2" xfId="794"/>
    <cellStyle name="20% - akcent 6 4 2 2" xfId="12334"/>
    <cellStyle name="20% - akcent 6 4 2 3" xfId="12335"/>
    <cellStyle name="20% - akcent 6 4 2 4" xfId="12336"/>
    <cellStyle name="20% - akcent 6 4 3" xfId="795"/>
    <cellStyle name="20% - akcent 6 4 4" xfId="12337"/>
    <cellStyle name="20% - akcent 6 4 4 2" xfId="12338"/>
    <cellStyle name="20% - akcent 6 5" xfId="796"/>
    <cellStyle name="20% - akcent 6 5 2" xfId="797"/>
    <cellStyle name="20% - akcent 6 5 2 2" xfId="12339"/>
    <cellStyle name="20% - akcent 6 5 2 2 2" xfId="12340"/>
    <cellStyle name="20% - akcent 6 5 2 2 3" xfId="12341"/>
    <cellStyle name="20% - akcent 6 5 2 3" xfId="12342"/>
    <cellStyle name="20% - akcent 6 5 2 4" xfId="12343"/>
    <cellStyle name="20% - akcent 6 5 2 5" xfId="12344"/>
    <cellStyle name="20% - akcent 6 5 2 6" xfId="12345"/>
    <cellStyle name="20% - akcent 6 5 2 7" xfId="12346"/>
    <cellStyle name="20% - akcent 6 5 2 8" xfId="12347"/>
    <cellStyle name="20% - akcent 6 5 3" xfId="798"/>
    <cellStyle name="20% - akcent 6 5 3 2" xfId="12348"/>
    <cellStyle name="20% - akcent 6 5 3 3" xfId="12349"/>
    <cellStyle name="20% - akcent 6 5 3 4" xfId="12350"/>
    <cellStyle name="20% - akcent 6 5 3 5" xfId="12351"/>
    <cellStyle name="20% - akcent 6 5 3 6" xfId="12352"/>
    <cellStyle name="20% - akcent 6 5 3 7" xfId="12353"/>
    <cellStyle name="20% - akcent 6 5 4" xfId="12354"/>
    <cellStyle name="20% - akcent 6 5 5" xfId="12355"/>
    <cellStyle name="20% - akcent 6 5 6" xfId="12356"/>
    <cellStyle name="20% - akcent 6 6" xfId="799"/>
    <cellStyle name="20% - akcent 6 6 2" xfId="800"/>
    <cellStyle name="20% - akcent 6 6 2 2" xfId="12357"/>
    <cellStyle name="20% - akcent 6 6 2 3" xfId="12358"/>
    <cellStyle name="20% - akcent 6 6 2 4" xfId="12359"/>
    <cellStyle name="20% - akcent 6 6 3" xfId="12360"/>
    <cellStyle name="20% - akcent 6 7" xfId="801"/>
    <cellStyle name="20% - akcent 6 7 10" xfId="12362"/>
    <cellStyle name="20% - akcent 6 7 11" xfId="12363"/>
    <cellStyle name="20% - akcent 6 7 12" xfId="12364"/>
    <cellStyle name="20% - akcent 6 7 13" xfId="12361"/>
    <cellStyle name="20% - akcent 6 7 2" xfId="802"/>
    <cellStyle name="20% - akcent 6 7 2 2" xfId="803"/>
    <cellStyle name="20% - akcent 6 7 2 2 2" xfId="12367"/>
    <cellStyle name="20% - akcent 6 7 2 2 2 2" xfId="12368"/>
    <cellStyle name="20% - akcent 6 7 2 2 2 2 2" xfId="12369"/>
    <cellStyle name="20% - akcent 6 7 2 2 2 2 3" xfId="12370"/>
    <cellStyle name="20% - akcent 6 7 2 2 2 3" xfId="12371"/>
    <cellStyle name="20% - akcent 6 7 2 2 2 4" xfId="12372"/>
    <cellStyle name="20% - akcent 6 7 2 2 3" xfId="12373"/>
    <cellStyle name="20% - akcent 6 7 2 2 3 2" xfId="12374"/>
    <cellStyle name="20% - akcent 6 7 2 2 3 3" xfId="12375"/>
    <cellStyle name="20% - akcent 6 7 2 2 4" xfId="12376"/>
    <cellStyle name="20% - akcent 6 7 2 2 5" xfId="12377"/>
    <cellStyle name="20% - akcent 6 7 2 2 6" xfId="12366"/>
    <cellStyle name="20% - akcent 6 7 2 3" xfId="12378"/>
    <cellStyle name="20% - akcent 6 7 2 3 2" xfId="12379"/>
    <cellStyle name="20% - akcent 6 7 2 3 2 2" xfId="12380"/>
    <cellStyle name="20% - akcent 6 7 2 3 2 3" xfId="12381"/>
    <cellStyle name="20% - akcent 6 7 2 3 3" xfId="12382"/>
    <cellStyle name="20% - akcent 6 7 2 3 4" xfId="12383"/>
    <cellStyle name="20% - akcent 6 7 2 4" xfId="12384"/>
    <cellStyle name="20% - akcent 6 7 2 4 2" xfId="12385"/>
    <cellStyle name="20% - akcent 6 7 2 4 3" xfId="12386"/>
    <cellStyle name="20% - akcent 6 7 2 5" xfId="12387"/>
    <cellStyle name="20% - akcent 6 7 2 6" xfId="12388"/>
    <cellStyle name="20% - akcent 6 7 2 7" xfId="12365"/>
    <cellStyle name="20% - akcent 6 7 3" xfId="804"/>
    <cellStyle name="20% - akcent 6 7 3 2" xfId="12390"/>
    <cellStyle name="20% - akcent 6 7 3 2 2" xfId="12391"/>
    <cellStyle name="20% - akcent 6 7 3 2 2 2" xfId="12392"/>
    <cellStyle name="20% - akcent 6 7 3 2 2 3" xfId="12393"/>
    <cellStyle name="20% - akcent 6 7 3 2 3" xfId="12394"/>
    <cellStyle name="20% - akcent 6 7 3 2 4" xfId="12395"/>
    <cellStyle name="20% - akcent 6 7 3 3" xfId="12396"/>
    <cellStyle name="20% - akcent 6 7 3 3 2" xfId="12397"/>
    <cellStyle name="20% - akcent 6 7 3 3 3" xfId="12398"/>
    <cellStyle name="20% - akcent 6 7 3 4" xfId="12399"/>
    <cellStyle name="20% - akcent 6 7 3 5" xfId="12400"/>
    <cellStyle name="20% - akcent 6 7 3 6" xfId="12389"/>
    <cellStyle name="20% - akcent 6 7 4" xfId="805"/>
    <cellStyle name="20% - akcent 6 7 4 2" xfId="12402"/>
    <cellStyle name="20% - akcent 6 7 4 2 2" xfId="12403"/>
    <cellStyle name="20% - akcent 6 7 4 2 2 2" xfId="12404"/>
    <cellStyle name="20% - akcent 6 7 4 2 2 3" xfId="12405"/>
    <cellStyle name="20% - akcent 6 7 4 2 3" xfId="12406"/>
    <cellStyle name="20% - akcent 6 7 4 2 4" xfId="12407"/>
    <cellStyle name="20% - akcent 6 7 4 3" xfId="12408"/>
    <cellStyle name="20% - akcent 6 7 4 3 2" xfId="12409"/>
    <cellStyle name="20% - akcent 6 7 4 3 3" xfId="12410"/>
    <cellStyle name="20% - akcent 6 7 4 4" xfId="12411"/>
    <cellStyle name="20% - akcent 6 7 4 5" xfId="12412"/>
    <cellStyle name="20% - akcent 6 7 4 6" xfId="12401"/>
    <cellStyle name="20% - akcent 6 7 5" xfId="806"/>
    <cellStyle name="20% - akcent 6 7 5 2" xfId="12414"/>
    <cellStyle name="20% - akcent 6 7 5 2 2" xfId="12415"/>
    <cellStyle name="20% - akcent 6 7 5 2 2 2" xfId="12416"/>
    <cellStyle name="20% - akcent 6 7 5 2 2 3" xfId="12417"/>
    <cellStyle name="20% - akcent 6 7 5 2 3" xfId="12418"/>
    <cellStyle name="20% - akcent 6 7 5 2 4" xfId="12419"/>
    <cellStyle name="20% - akcent 6 7 5 3" xfId="12420"/>
    <cellStyle name="20% - akcent 6 7 5 3 2" xfId="12421"/>
    <cellStyle name="20% - akcent 6 7 5 3 3" xfId="12422"/>
    <cellStyle name="20% - akcent 6 7 5 4" xfId="12423"/>
    <cellStyle name="20% - akcent 6 7 5 5" xfId="12424"/>
    <cellStyle name="20% - akcent 6 7 5 6" xfId="12413"/>
    <cellStyle name="20% - akcent 6 7 6" xfId="807"/>
    <cellStyle name="20% - akcent 6 7 6 2" xfId="12426"/>
    <cellStyle name="20% - akcent 6 7 6 2 2" xfId="12427"/>
    <cellStyle name="20% - akcent 6 7 6 2 2 2" xfId="12428"/>
    <cellStyle name="20% - akcent 6 7 6 2 2 3" xfId="12429"/>
    <cellStyle name="20% - akcent 6 7 6 2 3" xfId="12430"/>
    <cellStyle name="20% - akcent 6 7 6 2 4" xfId="12431"/>
    <cellStyle name="20% - akcent 6 7 6 3" xfId="12432"/>
    <cellStyle name="20% - akcent 6 7 6 3 2" xfId="12433"/>
    <cellStyle name="20% - akcent 6 7 6 3 3" xfId="12434"/>
    <cellStyle name="20% - akcent 6 7 6 4" xfId="12435"/>
    <cellStyle name="20% - akcent 6 7 6 5" xfId="12436"/>
    <cellStyle name="20% - akcent 6 7 6 6" xfId="12425"/>
    <cellStyle name="20% - akcent 6 7 7" xfId="12437"/>
    <cellStyle name="20% - akcent 6 7 7 2" xfId="12438"/>
    <cellStyle name="20% - akcent 6 7 7 2 2" xfId="12439"/>
    <cellStyle name="20% - akcent 6 7 7 2 3" xfId="12440"/>
    <cellStyle name="20% - akcent 6 7 7 3" xfId="12441"/>
    <cellStyle name="20% - akcent 6 7 7 4" xfId="12442"/>
    <cellStyle name="20% - akcent 6 7 8" xfId="12443"/>
    <cellStyle name="20% - akcent 6 7 8 2" xfId="12444"/>
    <cellStyle name="20% - akcent 6 7 8 3" xfId="12445"/>
    <cellStyle name="20% - akcent 6 7 9" xfId="12446"/>
    <cellStyle name="20% - akcent 6 8" xfId="808"/>
    <cellStyle name="20% - akcent 6 8 2" xfId="12448"/>
    <cellStyle name="20% - akcent 6 8 2 2" xfId="12449"/>
    <cellStyle name="20% - akcent 6 8 2 2 2" xfId="12450"/>
    <cellStyle name="20% - akcent 6 8 2 2 3" xfId="12451"/>
    <cellStyle name="20% - akcent 6 8 2 3" xfId="12452"/>
    <cellStyle name="20% - akcent 6 8 2 4" xfId="12453"/>
    <cellStyle name="20% - akcent 6 8 3" xfId="12454"/>
    <cellStyle name="20% - akcent 6 8 3 2" xfId="12455"/>
    <cellStyle name="20% - akcent 6 8 3 3" xfId="12456"/>
    <cellStyle name="20% - akcent 6 8 4" xfId="12457"/>
    <cellStyle name="20% - akcent 6 8 5" xfId="12458"/>
    <cellStyle name="20% - akcent 6 8 6" xfId="12459"/>
    <cellStyle name="20% - akcent 6 8 7" xfId="12460"/>
    <cellStyle name="20% - akcent 6 8 8" xfId="12447"/>
    <cellStyle name="20% - akcent 6 9" xfId="809"/>
    <cellStyle name="20% - akcent 6 9 2" xfId="12462"/>
    <cellStyle name="20% - akcent 6 9 2 2" xfId="12463"/>
    <cellStyle name="20% - akcent 6 9 2 2 2" xfId="12464"/>
    <cellStyle name="20% - akcent 6 9 2 2 3" xfId="12465"/>
    <cellStyle name="20% - akcent 6 9 2 3" xfId="12466"/>
    <cellStyle name="20% - akcent 6 9 2 4" xfId="12467"/>
    <cellStyle name="20% - akcent 6 9 3" xfId="12468"/>
    <cellStyle name="20% - akcent 6 9 3 2" xfId="12469"/>
    <cellStyle name="20% - akcent 6 9 3 3" xfId="12470"/>
    <cellStyle name="20% - akcent 6 9 4" xfId="12471"/>
    <cellStyle name="20% - akcent 6 9 5" xfId="12472"/>
    <cellStyle name="20% - akcent 6 9 6" xfId="12461"/>
    <cellStyle name="40% - Accent1" xfId="12473"/>
    <cellStyle name="40% - Accent1 2" xfId="12474"/>
    <cellStyle name="40% - Accent2" xfId="12475"/>
    <cellStyle name="40% - Accent2 2" xfId="12476"/>
    <cellStyle name="40% - Accent3" xfId="12477"/>
    <cellStyle name="40% - Accent3 2" xfId="12478"/>
    <cellStyle name="40% - Accent4" xfId="12479"/>
    <cellStyle name="40% - Accent4 2" xfId="12480"/>
    <cellStyle name="40% - Accent5" xfId="12481"/>
    <cellStyle name="40% - Accent5 2" xfId="12482"/>
    <cellStyle name="40% - Accent6" xfId="12483"/>
    <cellStyle name="40% - Accent6 2" xfId="12484"/>
    <cellStyle name="40% - akcent 1 10" xfId="810"/>
    <cellStyle name="40% - akcent 1 10 2" xfId="12486"/>
    <cellStyle name="40% - akcent 1 10 2 2" xfId="12487"/>
    <cellStyle name="40% - akcent 1 10 2 2 2" xfId="12488"/>
    <cellStyle name="40% - akcent 1 10 2 2 3" xfId="12489"/>
    <cellStyle name="40% - akcent 1 10 2 3" xfId="12490"/>
    <cellStyle name="40% - akcent 1 10 2 4" xfId="12491"/>
    <cellStyle name="40% - akcent 1 10 3" xfId="12492"/>
    <cellStyle name="40% - akcent 1 10 3 2" xfId="12493"/>
    <cellStyle name="40% - akcent 1 10 3 3" xfId="12494"/>
    <cellStyle name="40% - akcent 1 10 4" xfId="12495"/>
    <cellStyle name="40% - akcent 1 10 5" xfId="12496"/>
    <cellStyle name="40% - akcent 1 10 6" xfId="12485"/>
    <cellStyle name="40% - akcent 1 11" xfId="811"/>
    <cellStyle name="40% - akcent 1 11 2" xfId="12498"/>
    <cellStyle name="40% - akcent 1 11 2 2" xfId="12499"/>
    <cellStyle name="40% - akcent 1 11 2 2 2" xfId="12500"/>
    <cellStyle name="40% - akcent 1 11 2 2 3" xfId="12501"/>
    <cellStyle name="40% - akcent 1 11 2 3" xfId="12502"/>
    <cellStyle name="40% - akcent 1 11 2 4" xfId="12503"/>
    <cellStyle name="40% - akcent 1 11 3" xfId="12504"/>
    <cellStyle name="40% - akcent 1 11 3 2" xfId="12505"/>
    <cellStyle name="40% - akcent 1 11 3 3" xfId="12506"/>
    <cellStyle name="40% - akcent 1 11 4" xfId="12507"/>
    <cellStyle name="40% - akcent 1 11 5" xfId="12508"/>
    <cellStyle name="40% - akcent 1 11 6" xfId="12497"/>
    <cellStyle name="40% - akcent 1 12" xfId="812"/>
    <cellStyle name="40% - akcent 1 12 2" xfId="12510"/>
    <cellStyle name="40% - akcent 1 12 2 2" xfId="12511"/>
    <cellStyle name="40% - akcent 1 12 2 2 2" xfId="12512"/>
    <cellStyle name="40% - akcent 1 12 2 2 3" xfId="12513"/>
    <cellStyle name="40% - akcent 1 12 2 3" xfId="12514"/>
    <cellStyle name="40% - akcent 1 12 2 4" xfId="12515"/>
    <cellStyle name="40% - akcent 1 12 3" xfId="12516"/>
    <cellStyle name="40% - akcent 1 12 3 2" xfId="12517"/>
    <cellStyle name="40% - akcent 1 12 3 3" xfId="12518"/>
    <cellStyle name="40% - akcent 1 12 4" xfId="12519"/>
    <cellStyle name="40% - akcent 1 12 5" xfId="12520"/>
    <cellStyle name="40% - akcent 1 12 6" xfId="12509"/>
    <cellStyle name="40% - akcent 1 13" xfId="813"/>
    <cellStyle name="40% - akcent 1 13 2" xfId="12522"/>
    <cellStyle name="40% - akcent 1 13 2 2" xfId="12523"/>
    <cellStyle name="40% - akcent 1 13 2 2 2" xfId="12524"/>
    <cellStyle name="40% - akcent 1 13 2 2 3" xfId="12525"/>
    <cellStyle name="40% - akcent 1 13 2 3" xfId="12526"/>
    <cellStyle name="40% - akcent 1 13 2 4" xfId="12527"/>
    <cellStyle name="40% - akcent 1 13 3" xfId="12528"/>
    <cellStyle name="40% - akcent 1 13 3 2" xfId="12529"/>
    <cellStyle name="40% - akcent 1 13 3 3" xfId="12530"/>
    <cellStyle name="40% - akcent 1 13 4" xfId="12531"/>
    <cellStyle name="40% - akcent 1 13 5" xfId="12532"/>
    <cellStyle name="40% - akcent 1 13 6" xfId="12521"/>
    <cellStyle name="40% - akcent 1 14" xfId="814"/>
    <cellStyle name="40% - akcent 1 14 2" xfId="12534"/>
    <cellStyle name="40% - akcent 1 14 2 2" xfId="12535"/>
    <cellStyle name="40% - akcent 1 14 2 2 2" xfId="12536"/>
    <cellStyle name="40% - akcent 1 14 2 2 3" xfId="12537"/>
    <cellStyle name="40% - akcent 1 14 2 3" xfId="12538"/>
    <cellStyle name="40% - akcent 1 14 2 4" xfId="12539"/>
    <cellStyle name="40% - akcent 1 14 3" xfId="12540"/>
    <cellStyle name="40% - akcent 1 14 3 2" xfId="12541"/>
    <cellStyle name="40% - akcent 1 14 3 3" xfId="12542"/>
    <cellStyle name="40% - akcent 1 14 4" xfId="12543"/>
    <cellStyle name="40% - akcent 1 14 5" xfId="12544"/>
    <cellStyle name="40% - akcent 1 14 6" xfId="12533"/>
    <cellStyle name="40% - akcent 1 15" xfId="12545"/>
    <cellStyle name="40% - akcent 1 15 2" xfId="12546"/>
    <cellStyle name="40% - akcent 1 15 3" xfId="12547"/>
    <cellStyle name="40% - akcent 1 16" xfId="12548"/>
    <cellStyle name="40% - akcent 1 16 2" xfId="12549"/>
    <cellStyle name="40% - akcent 1 16 3" xfId="12550"/>
    <cellStyle name="40% - akcent 1 17" xfId="12551"/>
    <cellStyle name="40% - akcent 1 18" xfId="12552"/>
    <cellStyle name="40% - akcent 1 2" xfId="815"/>
    <cellStyle name="40% - akcent 1 2 10" xfId="816"/>
    <cellStyle name="40% - akcent 1 2 10 2" xfId="12554"/>
    <cellStyle name="40% - akcent 1 2 10 2 2" xfId="12555"/>
    <cellStyle name="40% - akcent 1 2 10 2 2 2" xfId="12556"/>
    <cellStyle name="40% - akcent 1 2 10 2 2 3" xfId="12557"/>
    <cellStyle name="40% - akcent 1 2 10 2 3" xfId="12558"/>
    <cellStyle name="40% - akcent 1 2 10 2 4" xfId="12559"/>
    <cellStyle name="40% - akcent 1 2 10 3" xfId="12560"/>
    <cellStyle name="40% - akcent 1 2 10 3 2" xfId="12561"/>
    <cellStyle name="40% - akcent 1 2 10 3 3" xfId="12562"/>
    <cellStyle name="40% - akcent 1 2 10 4" xfId="12563"/>
    <cellStyle name="40% - akcent 1 2 10 5" xfId="12564"/>
    <cellStyle name="40% - akcent 1 2 10 6" xfId="12553"/>
    <cellStyle name="40% - akcent 1 2 11" xfId="817"/>
    <cellStyle name="40% - akcent 1 2 11 2" xfId="12566"/>
    <cellStyle name="40% - akcent 1 2 11 2 2" xfId="12567"/>
    <cellStyle name="40% - akcent 1 2 11 2 2 2" xfId="12568"/>
    <cellStyle name="40% - akcent 1 2 11 2 2 3" xfId="12569"/>
    <cellStyle name="40% - akcent 1 2 11 2 3" xfId="12570"/>
    <cellStyle name="40% - akcent 1 2 11 2 4" xfId="12571"/>
    <cellStyle name="40% - akcent 1 2 11 3" xfId="12572"/>
    <cellStyle name="40% - akcent 1 2 11 3 2" xfId="12573"/>
    <cellStyle name="40% - akcent 1 2 11 3 3" xfId="12574"/>
    <cellStyle name="40% - akcent 1 2 11 4" xfId="12575"/>
    <cellStyle name="40% - akcent 1 2 11 5" xfId="12576"/>
    <cellStyle name="40% - akcent 1 2 11 6" xfId="12565"/>
    <cellStyle name="40% - akcent 1 2 12" xfId="818"/>
    <cellStyle name="40% - akcent 1 2 12 2" xfId="12578"/>
    <cellStyle name="40% - akcent 1 2 12 2 2" xfId="12579"/>
    <cellStyle name="40% - akcent 1 2 12 2 2 2" xfId="12580"/>
    <cellStyle name="40% - akcent 1 2 12 2 2 3" xfId="12581"/>
    <cellStyle name="40% - akcent 1 2 12 2 3" xfId="12582"/>
    <cellStyle name="40% - akcent 1 2 12 2 4" xfId="12583"/>
    <cellStyle name="40% - akcent 1 2 12 3" xfId="12584"/>
    <cellStyle name="40% - akcent 1 2 12 3 2" xfId="12585"/>
    <cellStyle name="40% - akcent 1 2 12 3 3" xfId="12586"/>
    <cellStyle name="40% - akcent 1 2 12 4" xfId="12587"/>
    <cellStyle name="40% - akcent 1 2 12 5" xfId="12588"/>
    <cellStyle name="40% - akcent 1 2 12 6" xfId="12577"/>
    <cellStyle name="40% - akcent 1 2 13" xfId="819"/>
    <cellStyle name="40% - akcent 1 2 13 2" xfId="12590"/>
    <cellStyle name="40% - akcent 1 2 13 2 2" xfId="12591"/>
    <cellStyle name="40% - akcent 1 2 13 2 2 2" xfId="12592"/>
    <cellStyle name="40% - akcent 1 2 13 2 2 3" xfId="12593"/>
    <cellStyle name="40% - akcent 1 2 13 2 3" xfId="12594"/>
    <cellStyle name="40% - akcent 1 2 13 2 4" xfId="12595"/>
    <cellStyle name="40% - akcent 1 2 13 3" xfId="12596"/>
    <cellStyle name="40% - akcent 1 2 13 3 2" xfId="12597"/>
    <cellStyle name="40% - akcent 1 2 13 3 3" xfId="12598"/>
    <cellStyle name="40% - akcent 1 2 13 4" xfId="12599"/>
    <cellStyle name="40% - akcent 1 2 13 5" xfId="12600"/>
    <cellStyle name="40% - akcent 1 2 13 6" xfId="12589"/>
    <cellStyle name="40% - akcent 1 2 14" xfId="12601"/>
    <cellStyle name="40% - akcent 1 2 14 2" xfId="12602"/>
    <cellStyle name="40% - akcent 1 2 14 3" xfId="12603"/>
    <cellStyle name="40% - akcent 1 2 14 4" xfId="12604"/>
    <cellStyle name="40% - akcent 1 2 15" xfId="12605"/>
    <cellStyle name="40% - akcent 1 2 15 2" xfId="12606"/>
    <cellStyle name="40% - akcent 1 2 15 3" xfId="12607"/>
    <cellStyle name="40% - akcent 1 2 2" xfId="820"/>
    <cellStyle name="40% - akcent 1 2 2 10" xfId="12608"/>
    <cellStyle name="40% - akcent 1 2 2 2" xfId="821"/>
    <cellStyle name="40% - akcent 1 2 2 2 10" xfId="12609"/>
    <cellStyle name="40% - akcent 1 2 2 2 2" xfId="822"/>
    <cellStyle name="40% - akcent 1 2 2 2 2 2" xfId="12611"/>
    <cellStyle name="40% - akcent 1 2 2 2 2 2 2" xfId="12612"/>
    <cellStyle name="40% - akcent 1 2 2 2 2 2 2 2" xfId="12613"/>
    <cellStyle name="40% - akcent 1 2 2 2 2 2 2 3" xfId="12614"/>
    <cellStyle name="40% - akcent 1 2 2 2 2 2 3" xfId="12615"/>
    <cellStyle name="40% - akcent 1 2 2 2 2 2 4" xfId="12616"/>
    <cellStyle name="40% - akcent 1 2 2 2 2 3" xfId="12617"/>
    <cellStyle name="40% - akcent 1 2 2 2 2 3 2" xfId="12618"/>
    <cellStyle name="40% - akcent 1 2 2 2 2 3 3" xfId="12619"/>
    <cellStyle name="40% - akcent 1 2 2 2 2 4" xfId="12620"/>
    <cellStyle name="40% - akcent 1 2 2 2 2 5" xfId="12621"/>
    <cellStyle name="40% - akcent 1 2 2 2 2 6" xfId="12622"/>
    <cellStyle name="40% - akcent 1 2 2 2 2 7" xfId="12623"/>
    <cellStyle name="40% - akcent 1 2 2 2 2 8" xfId="12610"/>
    <cellStyle name="40% - akcent 1 2 2 2 3" xfId="823"/>
    <cellStyle name="40% - akcent 1 2 2 2 3 2" xfId="12624"/>
    <cellStyle name="40% - akcent 1 2 2 2 3 3" xfId="12625"/>
    <cellStyle name="40% - akcent 1 2 2 2 3 4" xfId="12626"/>
    <cellStyle name="40% - akcent 1 2 2 2 4" xfId="824"/>
    <cellStyle name="40% - akcent 1 2 2 2 4 2" xfId="12628"/>
    <cellStyle name="40% - akcent 1 2 2 2 4 2 2" xfId="12629"/>
    <cellStyle name="40% - akcent 1 2 2 2 4 2 3" xfId="12630"/>
    <cellStyle name="40% - akcent 1 2 2 2 4 2 4" xfId="12631"/>
    <cellStyle name="40% - akcent 1 2 2 2 4 3" xfId="12632"/>
    <cellStyle name="40% - akcent 1 2 2 2 4 4" xfId="12633"/>
    <cellStyle name="40% - akcent 1 2 2 2 4 5" xfId="12634"/>
    <cellStyle name="40% - akcent 1 2 2 2 4 6" xfId="12627"/>
    <cellStyle name="40% - akcent 1 2 2 2 5" xfId="12635"/>
    <cellStyle name="40% - akcent 1 2 2 2 5 2" xfId="12636"/>
    <cellStyle name="40% - akcent 1 2 2 2 5 3" xfId="12637"/>
    <cellStyle name="40% - akcent 1 2 2 2 6" xfId="12638"/>
    <cellStyle name="40% - akcent 1 2 2 2 7" xfId="12639"/>
    <cellStyle name="40% - akcent 1 2 2 2 8" xfId="12640"/>
    <cellStyle name="40% - akcent 1 2 2 2 9" xfId="12641"/>
    <cellStyle name="40% - akcent 1 2 2 3" xfId="825"/>
    <cellStyle name="40% - akcent 1 2 2 3 2" xfId="12643"/>
    <cellStyle name="40% - akcent 1 2 2 3 2 2" xfId="12644"/>
    <cellStyle name="40% - akcent 1 2 2 3 2 2 2" xfId="12645"/>
    <cellStyle name="40% - akcent 1 2 2 3 2 2 3" xfId="12646"/>
    <cellStyle name="40% - akcent 1 2 2 3 2 3" xfId="12647"/>
    <cellStyle name="40% - akcent 1 2 2 3 2 4" xfId="12648"/>
    <cellStyle name="40% - akcent 1 2 2 3 3" xfId="12649"/>
    <cellStyle name="40% - akcent 1 2 2 3 3 2" xfId="12650"/>
    <cellStyle name="40% - akcent 1 2 2 3 3 3" xfId="12651"/>
    <cellStyle name="40% - akcent 1 2 2 3 4" xfId="12652"/>
    <cellStyle name="40% - akcent 1 2 2 3 4 2" xfId="12653"/>
    <cellStyle name="40% - akcent 1 2 2 3 5" xfId="12654"/>
    <cellStyle name="40% - akcent 1 2 2 3 6" xfId="12655"/>
    <cellStyle name="40% - akcent 1 2 2 3 7" xfId="12642"/>
    <cellStyle name="40% - akcent 1 2 2 4" xfId="826"/>
    <cellStyle name="40% - akcent 1 2 2 4 2" xfId="12656"/>
    <cellStyle name="40% - akcent 1 2 2 4 3" xfId="12657"/>
    <cellStyle name="40% - akcent 1 2 2 4 4" xfId="12658"/>
    <cellStyle name="40% - akcent 1 2 2 5" xfId="827"/>
    <cellStyle name="40% - akcent 1 2 2 5 2" xfId="12660"/>
    <cellStyle name="40% - akcent 1 2 2 5 2 2" xfId="12661"/>
    <cellStyle name="40% - akcent 1 2 2 5 2 3" xfId="12662"/>
    <cellStyle name="40% - akcent 1 2 2 5 2 4" xfId="12663"/>
    <cellStyle name="40% - akcent 1 2 2 5 3" xfId="12664"/>
    <cellStyle name="40% - akcent 1 2 2 5 4" xfId="12665"/>
    <cellStyle name="40% - akcent 1 2 2 5 5" xfId="12666"/>
    <cellStyle name="40% - akcent 1 2 2 5 6" xfId="12667"/>
    <cellStyle name="40% - akcent 1 2 2 5 7" xfId="12668"/>
    <cellStyle name="40% - akcent 1 2 2 5 8" xfId="12659"/>
    <cellStyle name="40% - akcent 1 2 2 6" xfId="12669"/>
    <cellStyle name="40% - akcent 1 2 2 6 2" xfId="12670"/>
    <cellStyle name="40% - akcent 1 2 2 6 3" xfId="12671"/>
    <cellStyle name="40% - akcent 1 2 2 7" xfId="12672"/>
    <cellStyle name="40% - akcent 1 2 2 8" xfId="12673"/>
    <cellStyle name="40% - akcent 1 2 2 9" xfId="12674"/>
    <cellStyle name="40% - akcent 1 2 3" xfId="828"/>
    <cellStyle name="40% - akcent 1 2 3 10" xfId="829"/>
    <cellStyle name="40% - akcent 1 2 3 10 2" xfId="12676"/>
    <cellStyle name="40% - akcent 1 2 3 10 2 2" xfId="12677"/>
    <cellStyle name="40% - akcent 1 2 3 10 2 2 2" xfId="12678"/>
    <cellStyle name="40% - akcent 1 2 3 10 2 2 3" xfId="12679"/>
    <cellStyle name="40% - akcent 1 2 3 10 2 3" xfId="12680"/>
    <cellStyle name="40% - akcent 1 2 3 10 2 4" xfId="12681"/>
    <cellStyle name="40% - akcent 1 2 3 10 3" xfId="12682"/>
    <cellStyle name="40% - akcent 1 2 3 10 3 2" xfId="12683"/>
    <cellStyle name="40% - akcent 1 2 3 10 3 3" xfId="12684"/>
    <cellStyle name="40% - akcent 1 2 3 10 4" xfId="12685"/>
    <cellStyle name="40% - akcent 1 2 3 10 5" xfId="12686"/>
    <cellStyle name="40% - akcent 1 2 3 10 6" xfId="12675"/>
    <cellStyle name="40% - akcent 1 2 3 11" xfId="830"/>
    <cellStyle name="40% - akcent 1 2 3 11 2" xfId="12688"/>
    <cellStyle name="40% - akcent 1 2 3 11 2 2" xfId="12689"/>
    <cellStyle name="40% - akcent 1 2 3 11 2 2 2" xfId="12690"/>
    <cellStyle name="40% - akcent 1 2 3 11 2 2 3" xfId="12691"/>
    <cellStyle name="40% - akcent 1 2 3 11 2 3" xfId="12692"/>
    <cellStyle name="40% - akcent 1 2 3 11 2 4" xfId="12693"/>
    <cellStyle name="40% - akcent 1 2 3 11 3" xfId="12694"/>
    <cellStyle name="40% - akcent 1 2 3 11 3 2" xfId="12695"/>
    <cellStyle name="40% - akcent 1 2 3 11 3 3" xfId="12696"/>
    <cellStyle name="40% - akcent 1 2 3 11 4" xfId="12697"/>
    <cellStyle name="40% - akcent 1 2 3 11 5" xfId="12698"/>
    <cellStyle name="40% - akcent 1 2 3 11 6" xfId="12687"/>
    <cellStyle name="40% - akcent 1 2 3 12" xfId="12699"/>
    <cellStyle name="40% - akcent 1 2 3 12 2" xfId="12700"/>
    <cellStyle name="40% - akcent 1 2 3 12 3" xfId="12701"/>
    <cellStyle name="40% - akcent 1 2 3 13" xfId="12702"/>
    <cellStyle name="40% - akcent 1 2 3 2" xfId="831"/>
    <cellStyle name="40% - akcent 1 2 3 2 10" xfId="12704"/>
    <cellStyle name="40% - akcent 1 2 3 2 10 2" xfId="12705"/>
    <cellStyle name="40% - akcent 1 2 3 2 10 2 2" xfId="12706"/>
    <cellStyle name="40% - akcent 1 2 3 2 10 2 3" xfId="12707"/>
    <cellStyle name="40% - akcent 1 2 3 2 10 3" xfId="12708"/>
    <cellStyle name="40% - akcent 1 2 3 2 10 4" xfId="12709"/>
    <cellStyle name="40% - akcent 1 2 3 2 11" xfId="12710"/>
    <cellStyle name="40% - akcent 1 2 3 2 11 2" xfId="12711"/>
    <cellStyle name="40% - akcent 1 2 3 2 11 3" xfId="12712"/>
    <cellStyle name="40% - akcent 1 2 3 2 12" xfId="12713"/>
    <cellStyle name="40% - akcent 1 2 3 2 13" xfId="12714"/>
    <cellStyle name="40% - akcent 1 2 3 2 14" xfId="12703"/>
    <cellStyle name="40% - akcent 1 2 3 2 2" xfId="832"/>
    <cellStyle name="40% - akcent 1 2 3 2 2 2" xfId="833"/>
    <cellStyle name="40% - akcent 1 2 3 2 2 2 2" xfId="12717"/>
    <cellStyle name="40% - akcent 1 2 3 2 2 2 2 2" xfId="12718"/>
    <cellStyle name="40% - akcent 1 2 3 2 2 2 2 2 2" xfId="12719"/>
    <cellStyle name="40% - akcent 1 2 3 2 2 2 2 2 3" xfId="12720"/>
    <cellStyle name="40% - akcent 1 2 3 2 2 2 2 3" xfId="12721"/>
    <cellStyle name="40% - akcent 1 2 3 2 2 2 2 4" xfId="12722"/>
    <cellStyle name="40% - akcent 1 2 3 2 2 2 3" xfId="12723"/>
    <cellStyle name="40% - akcent 1 2 3 2 2 2 3 2" xfId="12724"/>
    <cellStyle name="40% - akcent 1 2 3 2 2 2 3 3" xfId="12725"/>
    <cellStyle name="40% - akcent 1 2 3 2 2 2 4" xfId="12726"/>
    <cellStyle name="40% - akcent 1 2 3 2 2 2 5" xfId="12727"/>
    <cellStyle name="40% - akcent 1 2 3 2 2 2 6" xfId="12716"/>
    <cellStyle name="40% - akcent 1 2 3 2 2 3" xfId="834"/>
    <cellStyle name="40% - akcent 1 2 3 2 2 3 2" xfId="12729"/>
    <cellStyle name="40% - akcent 1 2 3 2 2 3 2 2" xfId="12730"/>
    <cellStyle name="40% - akcent 1 2 3 2 2 3 2 2 2" xfId="12731"/>
    <cellStyle name="40% - akcent 1 2 3 2 2 3 2 2 3" xfId="12732"/>
    <cellStyle name="40% - akcent 1 2 3 2 2 3 2 3" xfId="12733"/>
    <cellStyle name="40% - akcent 1 2 3 2 2 3 2 4" xfId="12734"/>
    <cellStyle name="40% - akcent 1 2 3 2 2 3 3" xfId="12735"/>
    <cellStyle name="40% - akcent 1 2 3 2 2 3 3 2" xfId="12736"/>
    <cellStyle name="40% - akcent 1 2 3 2 2 3 3 3" xfId="12737"/>
    <cellStyle name="40% - akcent 1 2 3 2 2 3 4" xfId="12738"/>
    <cellStyle name="40% - akcent 1 2 3 2 2 3 5" xfId="12739"/>
    <cellStyle name="40% - akcent 1 2 3 2 2 3 6" xfId="12728"/>
    <cellStyle name="40% - akcent 1 2 3 2 2 4" xfId="12740"/>
    <cellStyle name="40% - akcent 1 2 3 2 2 4 2" xfId="12741"/>
    <cellStyle name="40% - akcent 1 2 3 2 2 4 2 2" xfId="12742"/>
    <cellStyle name="40% - akcent 1 2 3 2 2 4 2 3" xfId="12743"/>
    <cellStyle name="40% - akcent 1 2 3 2 2 4 3" xfId="12744"/>
    <cellStyle name="40% - akcent 1 2 3 2 2 4 4" xfId="12745"/>
    <cellStyle name="40% - akcent 1 2 3 2 2 5" xfId="12746"/>
    <cellStyle name="40% - akcent 1 2 3 2 2 5 2" xfId="12747"/>
    <cellStyle name="40% - akcent 1 2 3 2 2 5 3" xfId="12748"/>
    <cellStyle name="40% - akcent 1 2 3 2 2 6" xfId="12749"/>
    <cellStyle name="40% - akcent 1 2 3 2 2 7" xfId="12750"/>
    <cellStyle name="40% - akcent 1 2 3 2 2 8" xfId="12715"/>
    <cellStyle name="40% - akcent 1 2 3 2 3" xfId="835"/>
    <cellStyle name="40% - akcent 1 2 3 2 3 2" xfId="12752"/>
    <cellStyle name="40% - akcent 1 2 3 2 3 2 2" xfId="12753"/>
    <cellStyle name="40% - akcent 1 2 3 2 3 2 2 2" xfId="12754"/>
    <cellStyle name="40% - akcent 1 2 3 2 3 2 2 3" xfId="12755"/>
    <cellStyle name="40% - akcent 1 2 3 2 3 2 3" xfId="12756"/>
    <cellStyle name="40% - akcent 1 2 3 2 3 2 4" xfId="12757"/>
    <cellStyle name="40% - akcent 1 2 3 2 3 3" xfId="12758"/>
    <cellStyle name="40% - akcent 1 2 3 2 3 3 2" xfId="12759"/>
    <cellStyle name="40% - akcent 1 2 3 2 3 3 3" xfId="12760"/>
    <cellStyle name="40% - akcent 1 2 3 2 3 4" xfId="12761"/>
    <cellStyle name="40% - akcent 1 2 3 2 3 5" xfId="12762"/>
    <cellStyle name="40% - akcent 1 2 3 2 3 6" xfId="12751"/>
    <cellStyle name="40% - akcent 1 2 3 2 4" xfId="836"/>
    <cellStyle name="40% - akcent 1 2 3 2 4 2" xfId="12764"/>
    <cellStyle name="40% - akcent 1 2 3 2 4 2 2" xfId="12765"/>
    <cellStyle name="40% - akcent 1 2 3 2 4 2 2 2" xfId="12766"/>
    <cellStyle name="40% - akcent 1 2 3 2 4 2 2 3" xfId="12767"/>
    <cellStyle name="40% - akcent 1 2 3 2 4 2 3" xfId="12768"/>
    <cellStyle name="40% - akcent 1 2 3 2 4 2 4" xfId="12769"/>
    <cellStyle name="40% - akcent 1 2 3 2 4 3" xfId="12770"/>
    <cellStyle name="40% - akcent 1 2 3 2 4 3 2" xfId="12771"/>
    <cellStyle name="40% - akcent 1 2 3 2 4 3 3" xfId="12772"/>
    <cellStyle name="40% - akcent 1 2 3 2 4 4" xfId="12773"/>
    <cellStyle name="40% - akcent 1 2 3 2 4 5" xfId="12774"/>
    <cellStyle name="40% - akcent 1 2 3 2 4 6" xfId="12763"/>
    <cellStyle name="40% - akcent 1 2 3 2 5" xfId="837"/>
    <cellStyle name="40% - akcent 1 2 3 2 5 2" xfId="12776"/>
    <cellStyle name="40% - akcent 1 2 3 2 5 2 2" xfId="12777"/>
    <cellStyle name="40% - akcent 1 2 3 2 5 2 2 2" xfId="12778"/>
    <cellStyle name="40% - akcent 1 2 3 2 5 2 2 3" xfId="12779"/>
    <cellStyle name="40% - akcent 1 2 3 2 5 2 3" xfId="12780"/>
    <cellStyle name="40% - akcent 1 2 3 2 5 2 4" xfId="12781"/>
    <cellStyle name="40% - akcent 1 2 3 2 5 3" xfId="12782"/>
    <cellStyle name="40% - akcent 1 2 3 2 5 3 2" xfId="12783"/>
    <cellStyle name="40% - akcent 1 2 3 2 5 3 3" xfId="12784"/>
    <cellStyle name="40% - akcent 1 2 3 2 5 4" xfId="12785"/>
    <cellStyle name="40% - akcent 1 2 3 2 5 5" xfId="12786"/>
    <cellStyle name="40% - akcent 1 2 3 2 5 6" xfId="12775"/>
    <cellStyle name="40% - akcent 1 2 3 2 6" xfId="838"/>
    <cellStyle name="40% - akcent 1 2 3 2 6 2" xfId="12788"/>
    <cellStyle name="40% - akcent 1 2 3 2 6 2 2" xfId="12789"/>
    <cellStyle name="40% - akcent 1 2 3 2 6 2 2 2" xfId="12790"/>
    <cellStyle name="40% - akcent 1 2 3 2 6 2 2 3" xfId="12791"/>
    <cellStyle name="40% - akcent 1 2 3 2 6 2 3" xfId="12792"/>
    <cellStyle name="40% - akcent 1 2 3 2 6 2 4" xfId="12793"/>
    <cellStyle name="40% - akcent 1 2 3 2 6 3" xfId="12794"/>
    <cellStyle name="40% - akcent 1 2 3 2 6 3 2" xfId="12795"/>
    <cellStyle name="40% - akcent 1 2 3 2 6 3 3" xfId="12796"/>
    <cellStyle name="40% - akcent 1 2 3 2 6 4" xfId="12797"/>
    <cellStyle name="40% - akcent 1 2 3 2 6 5" xfId="12798"/>
    <cellStyle name="40% - akcent 1 2 3 2 6 6" xfId="12787"/>
    <cellStyle name="40% - akcent 1 2 3 2 7" xfId="839"/>
    <cellStyle name="40% - akcent 1 2 3 2 7 2" xfId="12800"/>
    <cellStyle name="40% - akcent 1 2 3 2 7 2 2" xfId="12801"/>
    <cellStyle name="40% - akcent 1 2 3 2 7 2 2 2" xfId="12802"/>
    <cellStyle name="40% - akcent 1 2 3 2 7 2 2 3" xfId="12803"/>
    <cellStyle name="40% - akcent 1 2 3 2 7 2 3" xfId="12804"/>
    <cellStyle name="40% - akcent 1 2 3 2 7 2 4" xfId="12805"/>
    <cellStyle name="40% - akcent 1 2 3 2 7 3" xfId="12806"/>
    <cellStyle name="40% - akcent 1 2 3 2 7 3 2" xfId="12807"/>
    <cellStyle name="40% - akcent 1 2 3 2 7 3 3" xfId="12808"/>
    <cellStyle name="40% - akcent 1 2 3 2 7 4" xfId="12809"/>
    <cellStyle name="40% - akcent 1 2 3 2 7 5" xfId="12810"/>
    <cellStyle name="40% - akcent 1 2 3 2 7 6" xfId="12799"/>
    <cellStyle name="40% - akcent 1 2 3 2 8" xfId="840"/>
    <cellStyle name="40% - akcent 1 2 3 2 8 2" xfId="12812"/>
    <cellStyle name="40% - akcent 1 2 3 2 8 2 2" xfId="12813"/>
    <cellStyle name="40% - akcent 1 2 3 2 8 2 2 2" xfId="12814"/>
    <cellStyle name="40% - akcent 1 2 3 2 8 2 2 3" xfId="12815"/>
    <cellStyle name="40% - akcent 1 2 3 2 8 2 3" xfId="12816"/>
    <cellStyle name="40% - akcent 1 2 3 2 8 2 4" xfId="12817"/>
    <cellStyle name="40% - akcent 1 2 3 2 8 3" xfId="12818"/>
    <cellStyle name="40% - akcent 1 2 3 2 8 3 2" xfId="12819"/>
    <cellStyle name="40% - akcent 1 2 3 2 8 3 3" xfId="12820"/>
    <cellStyle name="40% - akcent 1 2 3 2 8 4" xfId="12821"/>
    <cellStyle name="40% - akcent 1 2 3 2 8 5" xfId="12822"/>
    <cellStyle name="40% - akcent 1 2 3 2 8 6" xfId="12811"/>
    <cellStyle name="40% - akcent 1 2 3 2 9" xfId="841"/>
    <cellStyle name="40% - akcent 1 2 3 2 9 2" xfId="12824"/>
    <cellStyle name="40% - akcent 1 2 3 2 9 2 2" xfId="12825"/>
    <cellStyle name="40% - akcent 1 2 3 2 9 2 2 2" xfId="12826"/>
    <cellStyle name="40% - akcent 1 2 3 2 9 2 2 3" xfId="12827"/>
    <cellStyle name="40% - akcent 1 2 3 2 9 2 3" xfId="12828"/>
    <cellStyle name="40% - akcent 1 2 3 2 9 2 4" xfId="12829"/>
    <cellStyle name="40% - akcent 1 2 3 2 9 3" xfId="12830"/>
    <cellStyle name="40% - akcent 1 2 3 2 9 3 2" xfId="12831"/>
    <cellStyle name="40% - akcent 1 2 3 2 9 3 3" xfId="12832"/>
    <cellStyle name="40% - akcent 1 2 3 2 9 4" xfId="12833"/>
    <cellStyle name="40% - akcent 1 2 3 2 9 5" xfId="12834"/>
    <cellStyle name="40% - akcent 1 2 3 2 9 6" xfId="12823"/>
    <cellStyle name="40% - akcent 1 2 3 3" xfId="842"/>
    <cellStyle name="40% - akcent 1 2 3 3 10" xfId="12835"/>
    <cellStyle name="40% - akcent 1 2 3 3 2" xfId="843"/>
    <cellStyle name="40% - akcent 1 2 3 3 2 2" xfId="844"/>
    <cellStyle name="40% - akcent 1 2 3 3 2 2 2" xfId="12838"/>
    <cellStyle name="40% - akcent 1 2 3 3 2 2 2 2" xfId="12839"/>
    <cellStyle name="40% - akcent 1 2 3 3 2 2 2 2 2" xfId="12840"/>
    <cellStyle name="40% - akcent 1 2 3 3 2 2 2 2 3" xfId="12841"/>
    <cellStyle name="40% - akcent 1 2 3 3 2 2 2 3" xfId="12842"/>
    <cellStyle name="40% - akcent 1 2 3 3 2 2 2 4" xfId="12843"/>
    <cellStyle name="40% - akcent 1 2 3 3 2 2 3" xfId="12844"/>
    <cellStyle name="40% - akcent 1 2 3 3 2 2 3 2" xfId="12845"/>
    <cellStyle name="40% - akcent 1 2 3 3 2 2 3 3" xfId="12846"/>
    <cellStyle name="40% - akcent 1 2 3 3 2 2 4" xfId="12847"/>
    <cellStyle name="40% - akcent 1 2 3 3 2 2 5" xfId="12848"/>
    <cellStyle name="40% - akcent 1 2 3 3 2 2 6" xfId="12837"/>
    <cellStyle name="40% - akcent 1 2 3 3 2 3" xfId="12849"/>
    <cellStyle name="40% - akcent 1 2 3 3 2 3 2" xfId="12850"/>
    <cellStyle name="40% - akcent 1 2 3 3 2 3 2 2" xfId="12851"/>
    <cellStyle name="40% - akcent 1 2 3 3 2 3 2 3" xfId="12852"/>
    <cellStyle name="40% - akcent 1 2 3 3 2 3 3" xfId="12853"/>
    <cellStyle name="40% - akcent 1 2 3 3 2 3 4" xfId="12854"/>
    <cellStyle name="40% - akcent 1 2 3 3 2 4" xfId="12855"/>
    <cellStyle name="40% - akcent 1 2 3 3 2 4 2" xfId="12856"/>
    <cellStyle name="40% - akcent 1 2 3 3 2 4 3" xfId="12857"/>
    <cellStyle name="40% - akcent 1 2 3 3 2 5" xfId="12858"/>
    <cellStyle name="40% - akcent 1 2 3 3 2 6" xfId="12859"/>
    <cellStyle name="40% - akcent 1 2 3 3 2 7" xfId="12836"/>
    <cellStyle name="40% - akcent 1 2 3 3 3" xfId="845"/>
    <cellStyle name="40% - akcent 1 2 3 3 3 2" xfId="12861"/>
    <cellStyle name="40% - akcent 1 2 3 3 3 2 2" xfId="12862"/>
    <cellStyle name="40% - akcent 1 2 3 3 3 2 2 2" xfId="12863"/>
    <cellStyle name="40% - akcent 1 2 3 3 3 2 2 3" xfId="12864"/>
    <cellStyle name="40% - akcent 1 2 3 3 3 2 3" xfId="12865"/>
    <cellStyle name="40% - akcent 1 2 3 3 3 2 4" xfId="12866"/>
    <cellStyle name="40% - akcent 1 2 3 3 3 3" xfId="12867"/>
    <cellStyle name="40% - akcent 1 2 3 3 3 3 2" xfId="12868"/>
    <cellStyle name="40% - akcent 1 2 3 3 3 3 3" xfId="12869"/>
    <cellStyle name="40% - akcent 1 2 3 3 3 4" xfId="12870"/>
    <cellStyle name="40% - akcent 1 2 3 3 3 5" xfId="12871"/>
    <cellStyle name="40% - akcent 1 2 3 3 3 6" xfId="12860"/>
    <cellStyle name="40% - akcent 1 2 3 3 4" xfId="846"/>
    <cellStyle name="40% - akcent 1 2 3 3 4 2" xfId="12873"/>
    <cellStyle name="40% - akcent 1 2 3 3 4 2 2" xfId="12874"/>
    <cellStyle name="40% - akcent 1 2 3 3 4 2 2 2" xfId="12875"/>
    <cellStyle name="40% - akcent 1 2 3 3 4 2 2 3" xfId="12876"/>
    <cellStyle name="40% - akcent 1 2 3 3 4 2 3" xfId="12877"/>
    <cellStyle name="40% - akcent 1 2 3 3 4 2 4" xfId="12878"/>
    <cellStyle name="40% - akcent 1 2 3 3 4 3" xfId="12879"/>
    <cellStyle name="40% - akcent 1 2 3 3 4 3 2" xfId="12880"/>
    <cellStyle name="40% - akcent 1 2 3 3 4 3 3" xfId="12881"/>
    <cellStyle name="40% - akcent 1 2 3 3 4 4" xfId="12882"/>
    <cellStyle name="40% - akcent 1 2 3 3 4 5" xfId="12883"/>
    <cellStyle name="40% - akcent 1 2 3 3 4 6" xfId="12872"/>
    <cellStyle name="40% - akcent 1 2 3 3 5" xfId="847"/>
    <cellStyle name="40% - akcent 1 2 3 3 5 2" xfId="12885"/>
    <cellStyle name="40% - akcent 1 2 3 3 5 2 2" xfId="12886"/>
    <cellStyle name="40% - akcent 1 2 3 3 5 2 2 2" xfId="12887"/>
    <cellStyle name="40% - akcent 1 2 3 3 5 2 2 3" xfId="12888"/>
    <cellStyle name="40% - akcent 1 2 3 3 5 2 3" xfId="12889"/>
    <cellStyle name="40% - akcent 1 2 3 3 5 2 4" xfId="12890"/>
    <cellStyle name="40% - akcent 1 2 3 3 5 3" xfId="12891"/>
    <cellStyle name="40% - akcent 1 2 3 3 5 3 2" xfId="12892"/>
    <cellStyle name="40% - akcent 1 2 3 3 5 3 3" xfId="12893"/>
    <cellStyle name="40% - akcent 1 2 3 3 5 4" xfId="12894"/>
    <cellStyle name="40% - akcent 1 2 3 3 5 5" xfId="12895"/>
    <cellStyle name="40% - akcent 1 2 3 3 5 6" xfId="12884"/>
    <cellStyle name="40% - akcent 1 2 3 3 6" xfId="12896"/>
    <cellStyle name="40% - akcent 1 2 3 3 6 2" xfId="12897"/>
    <cellStyle name="40% - akcent 1 2 3 3 6 2 2" xfId="12898"/>
    <cellStyle name="40% - akcent 1 2 3 3 6 2 3" xfId="12899"/>
    <cellStyle name="40% - akcent 1 2 3 3 6 3" xfId="12900"/>
    <cellStyle name="40% - akcent 1 2 3 3 6 4" xfId="12901"/>
    <cellStyle name="40% - akcent 1 2 3 3 7" xfId="12902"/>
    <cellStyle name="40% - akcent 1 2 3 3 7 2" xfId="12903"/>
    <cellStyle name="40% - akcent 1 2 3 3 7 3" xfId="12904"/>
    <cellStyle name="40% - akcent 1 2 3 3 8" xfId="12905"/>
    <cellStyle name="40% - akcent 1 2 3 3 9" xfId="12906"/>
    <cellStyle name="40% - akcent 1 2 3 4" xfId="848"/>
    <cellStyle name="40% - akcent 1 2 3 4 2" xfId="849"/>
    <cellStyle name="40% - akcent 1 2 3 4 2 2" xfId="12909"/>
    <cellStyle name="40% - akcent 1 2 3 4 2 2 2" xfId="12910"/>
    <cellStyle name="40% - akcent 1 2 3 4 2 2 2 2" xfId="12911"/>
    <cellStyle name="40% - akcent 1 2 3 4 2 2 2 3" xfId="12912"/>
    <cellStyle name="40% - akcent 1 2 3 4 2 2 3" xfId="12913"/>
    <cellStyle name="40% - akcent 1 2 3 4 2 2 4" xfId="12914"/>
    <cellStyle name="40% - akcent 1 2 3 4 2 3" xfId="12915"/>
    <cellStyle name="40% - akcent 1 2 3 4 2 3 2" xfId="12916"/>
    <cellStyle name="40% - akcent 1 2 3 4 2 3 3" xfId="12917"/>
    <cellStyle name="40% - akcent 1 2 3 4 2 4" xfId="12918"/>
    <cellStyle name="40% - akcent 1 2 3 4 2 5" xfId="12919"/>
    <cellStyle name="40% - akcent 1 2 3 4 2 6" xfId="12908"/>
    <cellStyle name="40% - akcent 1 2 3 4 3" xfId="12920"/>
    <cellStyle name="40% - akcent 1 2 3 4 3 2" xfId="12921"/>
    <cellStyle name="40% - akcent 1 2 3 4 3 2 2" xfId="12922"/>
    <cellStyle name="40% - akcent 1 2 3 4 3 2 3" xfId="12923"/>
    <cellStyle name="40% - akcent 1 2 3 4 3 3" xfId="12924"/>
    <cellStyle name="40% - akcent 1 2 3 4 3 4" xfId="12925"/>
    <cellStyle name="40% - akcent 1 2 3 4 4" xfId="12926"/>
    <cellStyle name="40% - akcent 1 2 3 4 4 2" xfId="12927"/>
    <cellStyle name="40% - akcent 1 2 3 4 4 3" xfId="12928"/>
    <cellStyle name="40% - akcent 1 2 3 4 5" xfId="12929"/>
    <cellStyle name="40% - akcent 1 2 3 4 6" xfId="12930"/>
    <cellStyle name="40% - akcent 1 2 3 4 7" xfId="12907"/>
    <cellStyle name="40% - akcent 1 2 3 5" xfId="850"/>
    <cellStyle name="40% - akcent 1 2 3 5 2" xfId="12932"/>
    <cellStyle name="40% - akcent 1 2 3 5 2 2" xfId="12933"/>
    <cellStyle name="40% - akcent 1 2 3 5 2 2 2" xfId="12934"/>
    <cellStyle name="40% - akcent 1 2 3 5 2 2 3" xfId="12935"/>
    <cellStyle name="40% - akcent 1 2 3 5 2 3" xfId="12936"/>
    <cellStyle name="40% - akcent 1 2 3 5 2 4" xfId="12937"/>
    <cellStyle name="40% - akcent 1 2 3 5 3" xfId="12938"/>
    <cellStyle name="40% - akcent 1 2 3 5 3 2" xfId="12939"/>
    <cellStyle name="40% - akcent 1 2 3 5 3 3" xfId="12940"/>
    <cellStyle name="40% - akcent 1 2 3 5 4" xfId="12941"/>
    <cellStyle name="40% - akcent 1 2 3 5 5" xfId="12942"/>
    <cellStyle name="40% - akcent 1 2 3 5 6" xfId="12931"/>
    <cellStyle name="40% - akcent 1 2 3 6" xfId="851"/>
    <cellStyle name="40% - akcent 1 2 3 6 2" xfId="12944"/>
    <cellStyle name="40% - akcent 1 2 3 6 2 2" xfId="12945"/>
    <cellStyle name="40% - akcent 1 2 3 6 2 2 2" xfId="12946"/>
    <cellStyle name="40% - akcent 1 2 3 6 2 2 3" xfId="12947"/>
    <cellStyle name="40% - akcent 1 2 3 6 2 3" xfId="12948"/>
    <cellStyle name="40% - akcent 1 2 3 6 2 4" xfId="12949"/>
    <cellStyle name="40% - akcent 1 2 3 6 3" xfId="12950"/>
    <cellStyle name="40% - akcent 1 2 3 6 3 2" xfId="12951"/>
    <cellStyle name="40% - akcent 1 2 3 6 3 3" xfId="12952"/>
    <cellStyle name="40% - akcent 1 2 3 6 4" xfId="12953"/>
    <cellStyle name="40% - akcent 1 2 3 6 5" xfId="12954"/>
    <cellStyle name="40% - akcent 1 2 3 6 6" xfId="12943"/>
    <cellStyle name="40% - akcent 1 2 3 7" xfId="852"/>
    <cellStyle name="40% - akcent 1 2 3 7 2" xfId="12956"/>
    <cellStyle name="40% - akcent 1 2 3 7 2 2" xfId="12957"/>
    <cellStyle name="40% - akcent 1 2 3 7 2 2 2" xfId="12958"/>
    <cellStyle name="40% - akcent 1 2 3 7 2 2 3" xfId="12959"/>
    <cellStyle name="40% - akcent 1 2 3 7 2 3" xfId="12960"/>
    <cellStyle name="40% - akcent 1 2 3 7 2 4" xfId="12961"/>
    <cellStyle name="40% - akcent 1 2 3 7 3" xfId="12962"/>
    <cellStyle name="40% - akcent 1 2 3 7 3 2" xfId="12963"/>
    <cellStyle name="40% - akcent 1 2 3 7 3 3" xfId="12964"/>
    <cellStyle name="40% - akcent 1 2 3 7 4" xfId="12965"/>
    <cellStyle name="40% - akcent 1 2 3 7 5" xfId="12966"/>
    <cellStyle name="40% - akcent 1 2 3 7 6" xfId="12955"/>
    <cellStyle name="40% - akcent 1 2 3 8" xfId="853"/>
    <cellStyle name="40% - akcent 1 2 3 8 2" xfId="12968"/>
    <cellStyle name="40% - akcent 1 2 3 8 2 2" xfId="12969"/>
    <cellStyle name="40% - akcent 1 2 3 8 2 2 2" xfId="12970"/>
    <cellStyle name="40% - akcent 1 2 3 8 2 2 3" xfId="12971"/>
    <cellStyle name="40% - akcent 1 2 3 8 2 3" xfId="12972"/>
    <cellStyle name="40% - akcent 1 2 3 8 2 4" xfId="12973"/>
    <cellStyle name="40% - akcent 1 2 3 8 3" xfId="12974"/>
    <cellStyle name="40% - akcent 1 2 3 8 3 2" xfId="12975"/>
    <cellStyle name="40% - akcent 1 2 3 8 3 3" xfId="12976"/>
    <cellStyle name="40% - akcent 1 2 3 8 4" xfId="12977"/>
    <cellStyle name="40% - akcent 1 2 3 8 5" xfId="12978"/>
    <cellStyle name="40% - akcent 1 2 3 8 6" xfId="12967"/>
    <cellStyle name="40% - akcent 1 2 3 9" xfId="854"/>
    <cellStyle name="40% - akcent 1 2 3 9 2" xfId="12980"/>
    <cellStyle name="40% - akcent 1 2 3 9 2 2" xfId="12981"/>
    <cellStyle name="40% - akcent 1 2 3 9 2 2 2" xfId="12982"/>
    <cellStyle name="40% - akcent 1 2 3 9 2 2 3" xfId="12983"/>
    <cellStyle name="40% - akcent 1 2 3 9 2 3" xfId="12984"/>
    <cellStyle name="40% - akcent 1 2 3 9 2 4" xfId="12985"/>
    <cellStyle name="40% - akcent 1 2 3 9 3" xfId="12986"/>
    <cellStyle name="40% - akcent 1 2 3 9 3 2" xfId="12987"/>
    <cellStyle name="40% - akcent 1 2 3 9 3 3" xfId="12988"/>
    <cellStyle name="40% - akcent 1 2 3 9 4" xfId="12989"/>
    <cellStyle name="40% - akcent 1 2 3 9 5" xfId="12990"/>
    <cellStyle name="40% - akcent 1 2 3 9 6" xfId="12979"/>
    <cellStyle name="40% - akcent 1 2 4" xfId="855"/>
    <cellStyle name="40% - akcent 1 2 4 10" xfId="856"/>
    <cellStyle name="40% - akcent 1 2 4 10 2" xfId="12993"/>
    <cellStyle name="40% - akcent 1 2 4 10 2 2" xfId="12994"/>
    <cellStyle name="40% - akcent 1 2 4 10 2 2 2" xfId="12995"/>
    <cellStyle name="40% - akcent 1 2 4 10 2 2 3" xfId="12996"/>
    <cellStyle name="40% - akcent 1 2 4 10 2 3" xfId="12997"/>
    <cellStyle name="40% - akcent 1 2 4 10 2 4" xfId="12998"/>
    <cellStyle name="40% - akcent 1 2 4 10 3" xfId="12999"/>
    <cellStyle name="40% - akcent 1 2 4 10 3 2" xfId="13000"/>
    <cellStyle name="40% - akcent 1 2 4 10 3 3" xfId="13001"/>
    <cellStyle name="40% - akcent 1 2 4 10 4" xfId="13002"/>
    <cellStyle name="40% - akcent 1 2 4 10 5" xfId="13003"/>
    <cellStyle name="40% - akcent 1 2 4 10 6" xfId="12992"/>
    <cellStyle name="40% - akcent 1 2 4 11" xfId="857"/>
    <cellStyle name="40% - akcent 1 2 4 11 2" xfId="13005"/>
    <cellStyle name="40% - akcent 1 2 4 11 2 2" xfId="13006"/>
    <cellStyle name="40% - akcent 1 2 4 11 2 3" xfId="13007"/>
    <cellStyle name="40% - akcent 1 2 4 11 2 4" xfId="13008"/>
    <cellStyle name="40% - akcent 1 2 4 11 3" xfId="13009"/>
    <cellStyle name="40% - akcent 1 2 4 11 4" xfId="13010"/>
    <cellStyle name="40% - akcent 1 2 4 11 5" xfId="13011"/>
    <cellStyle name="40% - akcent 1 2 4 11 6" xfId="13004"/>
    <cellStyle name="40% - akcent 1 2 4 12" xfId="13012"/>
    <cellStyle name="40% - akcent 1 2 4 12 2" xfId="13013"/>
    <cellStyle name="40% - akcent 1 2 4 12 3" xfId="13014"/>
    <cellStyle name="40% - akcent 1 2 4 12 4" xfId="13015"/>
    <cellStyle name="40% - akcent 1 2 4 13" xfId="13016"/>
    <cellStyle name="40% - akcent 1 2 4 14" xfId="13017"/>
    <cellStyle name="40% - akcent 1 2 4 15" xfId="13018"/>
    <cellStyle name="40% - akcent 1 2 4 16" xfId="12991"/>
    <cellStyle name="40% - akcent 1 2 4 2" xfId="858"/>
    <cellStyle name="40% - akcent 1 2 4 2 10" xfId="13020"/>
    <cellStyle name="40% - akcent 1 2 4 2 11" xfId="13019"/>
    <cellStyle name="40% - akcent 1 2 4 2 2" xfId="859"/>
    <cellStyle name="40% - akcent 1 2 4 2 2 2" xfId="860"/>
    <cellStyle name="40% - akcent 1 2 4 2 2 2 2" xfId="13023"/>
    <cellStyle name="40% - akcent 1 2 4 2 2 2 2 2" xfId="13024"/>
    <cellStyle name="40% - akcent 1 2 4 2 2 2 2 2 2" xfId="13025"/>
    <cellStyle name="40% - akcent 1 2 4 2 2 2 2 2 3" xfId="13026"/>
    <cellStyle name="40% - akcent 1 2 4 2 2 2 2 3" xfId="13027"/>
    <cellStyle name="40% - akcent 1 2 4 2 2 2 2 4" xfId="13028"/>
    <cellStyle name="40% - akcent 1 2 4 2 2 2 3" xfId="13029"/>
    <cellStyle name="40% - akcent 1 2 4 2 2 2 3 2" xfId="13030"/>
    <cellStyle name="40% - akcent 1 2 4 2 2 2 3 3" xfId="13031"/>
    <cellStyle name="40% - akcent 1 2 4 2 2 2 4" xfId="13032"/>
    <cellStyle name="40% - akcent 1 2 4 2 2 2 5" xfId="13033"/>
    <cellStyle name="40% - akcent 1 2 4 2 2 2 6" xfId="13022"/>
    <cellStyle name="40% - akcent 1 2 4 2 2 3" xfId="13034"/>
    <cellStyle name="40% - akcent 1 2 4 2 2 3 2" xfId="13035"/>
    <cellStyle name="40% - akcent 1 2 4 2 2 3 2 2" xfId="13036"/>
    <cellStyle name="40% - akcent 1 2 4 2 2 3 2 3" xfId="13037"/>
    <cellStyle name="40% - akcent 1 2 4 2 2 3 3" xfId="13038"/>
    <cellStyle name="40% - akcent 1 2 4 2 2 3 4" xfId="13039"/>
    <cellStyle name="40% - akcent 1 2 4 2 2 4" xfId="13040"/>
    <cellStyle name="40% - akcent 1 2 4 2 2 4 2" xfId="13041"/>
    <cellStyle name="40% - akcent 1 2 4 2 2 4 3" xfId="13042"/>
    <cellStyle name="40% - akcent 1 2 4 2 2 5" xfId="13043"/>
    <cellStyle name="40% - akcent 1 2 4 2 2 6" xfId="13044"/>
    <cellStyle name="40% - akcent 1 2 4 2 2 7" xfId="13021"/>
    <cellStyle name="40% - akcent 1 2 4 2 3" xfId="861"/>
    <cellStyle name="40% - akcent 1 2 4 2 3 2" xfId="13046"/>
    <cellStyle name="40% - akcent 1 2 4 2 3 2 2" xfId="13047"/>
    <cellStyle name="40% - akcent 1 2 4 2 3 2 2 2" xfId="13048"/>
    <cellStyle name="40% - akcent 1 2 4 2 3 2 2 3" xfId="13049"/>
    <cellStyle name="40% - akcent 1 2 4 2 3 2 3" xfId="13050"/>
    <cellStyle name="40% - akcent 1 2 4 2 3 2 4" xfId="13051"/>
    <cellStyle name="40% - akcent 1 2 4 2 3 3" xfId="13052"/>
    <cellStyle name="40% - akcent 1 2 4 2 3 3 2" xfId="13053"/>
    <cellStyle name="40% - akcent 1 2 4 2 3 3 3" xfId="13054"/>
    <cellStyle name="40% - akcent 1 2 4 2 3 4" xfId="13055"/>
    <cellStyle name="40% - akcent 1 2 4 2 3 5" xfId="13056"/>
    <cellStyle name="40% - akcent 1 2 4 2 3 6" xfId="13045"/>
    <cellStyle name="40% - akcent 1 2 4 2 4" xfId="862"/>
    <cellStyle name="40% - akcent 1 2 4 2 4 2" xfId="13058"/>
    <cellStyle name="40% - akcent 1 2 4 2 4 2 2" xfId="13059"/>
    <cellStyle name="40% - akcent 1 2 4 2 4 2 2 2" xfId="13060"/>
    <cellStyle name="40% - akcent 1 2 4 2 4 2 2 3" xfId="13061"/>
    <cellStyle name="40% - akcent 1 2 4 2 4 2 3" xfId="13062"/>
    <cellStyle name="40% - akcent 1 2 4 2 4 2 4" xfId="13063"/>
    <cellStyle name="40% - akcent 1 2 4 2 4 3" xfId="13064"/>
    <cellStyle name="40% - akcent 1 2 4 2 4 3 2" xfId="13065"/>
    <cellStyle name="40% - akcent 1 2 4 2 4 3 3" xfId="13066"/>
    <cellStyle name="40% - akcent 1 2 4 2 4 4" xfId="13067"/>
    <cellStyle name="40% - akcent 1 2 4 2 4 5" xfId="13068"/>
    <cellStyle name="40% - akcent 1 2 4 2 4 6" xfId="13057"/>
    <cellStyle name="40% - akcent 1 2 4 2 5" xfId="13069"/>
    <cellStyle name="40% - akcent 1 2 4 2 5 2" xfId="13070"/>
    <cellStyle name="40% - akcent 1 2 4 2 5 2 2" xfId="13071"/>
    <cellStyle name="40% - akcent 1 2 4 2 5 2 3" xfId="13072"/>
    <cellStyle name="40% - akcent 1 2 4 2 5 3" xfId="13073"/>
    <cellStyle name="40% - akcent 1 2 4 2 5 4" xfId="13074"/>
    <cellStyle name="40% - akcent 1 2 4 2 6" xfId="13075"/>
    <cellStyle name="40% - akcent 1 2 4 2 6 2" xfId="13076"/>
    <cellStyle name="40% - akcent 1 2 4 2 6 3" xfId="13077"/>
    <cellStyle name="40% - akcent 1 2 4 2 7" xfId="13078"/>
    <cellStyle name="40% - akcent 1 2 4 2 8" xfId="13079"/>
    <cellStyle name="40% - akcent 1 2 4 2 9" xfId="13080"/>
    <cellStyle name="40% - akcent 1 2 4 3" xfId="863"/>
    <cellStyle name="40% - akcent 1 2 4 3 2" xfId="864"/>
    <cellStyle name="40% - akcent 1 2 4 3 2 2" xfId="13083"/>
    <cellStyle name="40% - akcent 1 2 4 3 2 2 2" xfId="13084"/>
    <cellStyle name="40% - akcent 1 2 4 3 2 2 2 2" xfId="13085"/>
    <cellStyle name="40% - akcent 1 2 4 3 2 2 2 3" xfId="13086"/>
    <cellStyle name="40% - akcent 1 2 4 3 2 2 3" xfId="13087"/>
    <cellStyle name="40% - akcent 1 2 4 3 2 2 4" xfId="13088"/>
    <cellStyle name="40% - akcent 1 2 4 3 2 3" xfId="13089"/>
    <cellStyle name="40% - akcent 1 2 4 3 2 3 2" xfId="13090"/>
    <cellStyle name="40% - akcent 1 2 4 3 2 3 3" xfId="13091"/>
    <cellStyle name="40% - akcent 1 2 4 3 2 4" xfId="13092"/>
    <cellStyle name="40% - akcent 1 2 4 3 2 5" xfId="13093"/>
    <cellStyle name="40% - akcent 1 2 4 3 2 6" xfId="13082"/>
    <cellStyle name="40% - akcent 1 2 4 3 3" xfId="13094"/>
    <cellStyle name="40% - akcent 1 2 4 3 3 2" xfId="13095"/>
    <cellStyle name="40% - akcent 1 2 4 3 3 2 2" xfId="13096"/>
    <cellStyle name="40% - akcent 1 2 4 3 3 2 3" xfId="13097"/>
    <cellStyle name="40% - akcent 1 2 4 3 3 3" xfId="13098"/>
    <cellStyle name="40% - akcent 1 2 4 3 3 4" xfId="13099"/>
    <cellStyle name="40% - akcent 1 2 4 3 4" xfId="13100"/>
    <cellStyle name="40% - akcent 1 2 4 3 4 2" xfId="13101"/>
    <cellStyle name="40% - akcent 1 2 4 3 4 3" xfId="13102"/>
    <cellStyle name="40% - akcent 1 2 4 3 5" xfId="13103"/>
    <cellStyle name="40% - akcent 1 2 4 3 6" xfId="13104"/>
    <cellStyle name="40% - akcent 1 2 4 3 7" xfId="13105"/>
    <cellStyle name="40% - akcent 1 2 4 3 8" xfId="13106"/>
    <cellStyle name="40% - akcent 1 2 4 3 9" xfId="13081"/>
    <cellStyle name="40% - akcent 1 2 4 4" xfId="865"/>
    <cellStyle name="40% - akcent 1 2 4 4 2" xfId="13108"/>
    <cellStyle name="40% - akcent 1 2 4 4 2 2" xfId="13109"/>
    <cellStyle name="40% - akcent 1 2 4 4 2 2 2" xfId="13110"/>
    <cellStyle name="40% - akcent 1 2 4 4 2 2 3" xfId="13111"/>
    <cellStyle name="40% - akcent 1 2 4 4 2 3" xfId="13112"/>
    <cellStyle name="40% - akcent 1 2 4 4 2 4" xfId="13113"/>
    <cellStyle name="40% - akcent 1 2 4 4 3" xfId="13114"/>
    <cellStyle name="40% - akcent 1 2 4 4 3 2" xfId="13115"/>
    <cellStyle name="40% - akcent 1 2 4 4 3 3" xfId="13116"/>
    <cellStyle name="40% - akcent 1 2 4 4 4" xfId="13117"/>
    <cellStyle name="40% - akcent 1 2 4 4 5" xfId="13118"/>
    <cellStyle name="40% - akcent 1 2 4 4 6" xfId="13107"/>
    <cellStyle name="40% - akcent 1 2 4 5" xfId="866"/>
    <cellStyle name="40% - akcent 1 2 4 5 2" xfId="13120"/>
    <cellStyle name="40% - akcent 1 2 4 5 2 2" xfId="13121"/>
    <cellStyle name="40% - akcent 1 2 4 5 2 2 2" xfId="13122"/>
    <cellStyle name="40% - akcent 1 2 4 5 2 2 3" xfId="13123"/>
    <cellStyle name="40% - akcent 1 2 4 5 2 3" xfId="13124"/>
    <cellStyle name="40% - akcent 1 2 4 5 2 4" xfId="13125"/>
    <cellStyle name="40% - akcent 1 2 4 5 3" xfId="13126"/>
    <cellStyle name="40% - akcent 1 2 4 5 3 2" xfId="13127"/>
    <cellStyle name="40% - akcent 1 2 4 5 3 3" xfId="13128"/>
    <cellStyle name="40% - akcent 1 2 4 5 4" xfId="13129"/>
    <cellStyle name="40% - akcent 1 2 4 5 5" xfId="13130"/>
    <cellStyle name="40% - akcent 1 2 4 5 6" xfId="13119"/>
    <cellStyle name="40% - akcent 1 2 4 6" xfId="867"/>
    <cellStyle name="40% - akcent 1 2 4 6 2" xfId="13132"/>
    <cellStyle name="40% - akcent 1 2 4 6 2 2" xfId="13133"/>
    <cellStyle name="40% - akcent 1 2 4 6 2 2 2" xfId="13134"/>
    <cellStyle name="40% - akcent 1 2 4 6 2 2 3" xfId="13135"/>
    <cellStyle name="40% - akcent 1 2 4 6 2 3" xfId="13136"/>
    <cellStyle name="40% - akcent 1 2 4 6 2 4" xfId="13137"/>
    <cellStyle name="40% - akcent 1 2 4 6 3" xfId="13138"/>
    <cellStyle name="40% - akcent 1 2 4 6 3 2" xfId="13139"/>
    <cellStyle name="40% - akcent 1 2 4 6 3 3" xfId="13140"/>
    <cellStyle name="40% - akcent 1 2 4 6 4" xfId="13141"/>
    <cellStyle name="40% - akcent 1 2 4 6 5" xfId="13142"/>
    <cellStyle name="40% - akcent 1 2 4 6 6" xfId="13131"/>
    <cellStyle name="40% - akcent 1 2 4 7" xfId="868"/>
    <cellStyle name="40% - akcent 1 2 4 7 2" xfId="13144"/>
    <cellStyle name="40% - akcent 1 2 4 7 2 2" xfId="13145"/>
    <cellStyle name="40% - akcent 1 2 4 7 2 2 2" xfId="13146"/>
    <cellStyle name="40% - akcent 1 2 4 7 2 2 3" xfId="13147"/>
    <cellStyle name="40% - akcent 1 2 4 7 2 3" xfId="13148"/>
    <cellStyle name="40% - akcent 1 2 4 7 2 4" xfId="13149"/>
    <cellStyle name="40% - akcent 1 2 4 7 3" xfId="13150"/>
    <cellStyle name="40% - akcent 1 2 4 7 3 2" xfId="13151"/>
    <cellStyle name="40% - akcent 1 2 4 7 3 3" xfId="13152"/>
    <cellStyle name="40% - akcent 1 2 4 7 4" xfId="13153"/>
    <cellStyle name="40% - akcent 1 2 4 7 5" xfId="13154"/>
    <cellStyle name="40% - akcent 1 2 4 7 6" xfId="13143"/>
    <cellStyle name="40% - akcent 1 2 4 8" xfId="869"/>
    <cellStyle name="40% - akcent 1 2 4 8 2" xfId="13156"/>
    <cellStyle name="40% - akcent 1 2 4 8 2 2" xfId="13157"/>
    <cellStyle name="40% - akcent 1 2 4 8 2 2 2" xfId="13158"/>
    <cellStyle name="40% - akcent 1 2 4 8 2 2 3" xfId="13159"/>
    <cellStyle name="40% - akcent 1 2 4 8 2 3" xfId="13160"/>
    <cellStyle name="40% - akcent 1 2 4 8 2 4" xfId="13161"/>
    <cellStyle name="40% - akcent 1 2 4 8 3" xfId="13162"/>
    <cellStyle name="40% - akcent 1 2 4 8 3 2" xfId="13163"/>
    <cellStyle name="40% - akcent 1 2 4 8 3 3" xfId="13164"/>
    <cellStyle name="40% - akcent 1 2 4 8 4" xfId="13165"/>
    <cellStyle name="40% - akcent 1 2 4 8 5" xfId="13166"/>
    <cellStyle name="40% - akcent 1 2 4 8 6" xfId="13155"/>
    <cellStyle name="40% - akcent 1 2 4 9" xfId="870"/>
    <cellStyle name="40% - akcent 1 2 4 9 2" xfId="13168"/>
    <cellStyle name="40% - akcent 1 2 4 9 2 2" xfId="13169"/>
    <cellStyle name="40% - akcent 1 2 4 9 2 2 2" xfId="13170"/>
    <cellStyle name="40% - akcent 1 2 4 9 2 2 3" xfId="13171"/>
    <cellStyle name="40% - akcent 1 2 4 9 2 3" xfId="13172"/>
    <cellStyle name="40% - akcent 1 2 4 9 2 4" xfId="13173"/>
    <cellStyle name="40% - akcent 1 2 4 9 3" xfId="13174"/>
    <cellStyle name="40% - akcent 1 2 4 9 3 2" xfId="13175"/>
    <cellStyle name="40% - akcent 1 2 4 9 3 3" xfId="13176"/>
    <cellStyle name="40% - akcent 1 2 4 9 4" xfId="13177"/>
    <cellStyle name="40% - akcent 1 2 4 9 5" xfId="13178"/>
    <cellStyle name="40% - akcent 1 2 4 9 6" xfId="13167"/>
    <cellStyle name="40% - akcent 1 2 5" xfId="871"/>
    <cellStyle name="40% - akcent 1 2 5 10" xfId="13180"/>
    <cellStyle name="40% - akcent 1 2 5 11" xfId="13181"/>
    <cellStyle name="40% - akcent 1 2 5 12" xfId="13182"/>
    <cellStyle name="40% - akcent 1 2 5 13" xfId="13183"/>
    <cellStyle name="40% - akcent 1 2 5 14" xfId="13179"/>
    <cellStyle name="40% - akcent 1 2 5 2" xfId="872"/>
    <cellStyle name="40% - akcent 1 2 5 2 2" xfId="873"/>
    <cellStyle name="40% - akcent 1 2 5 2 2 2" xfId="13186"/>
    <cellStyle name="40% - akcent 1 2 5 2 2 2 2" xfId="13187"/>
    <cellStyle name="40% - akcent 1 2 5 2 2 2 2 2" xfId="13188"/>
    <cellStyle name="40% - akcent 1 2 5 2 2 2 2 3" xfId="13189"/>
    <cellStyle name="40% - akcent 1 2 5 2 2 2 3" xfId="13190"/>
    <cellStyle name="40% - akcent 1 2 5 2 2 2 4" xfId="13191"/>
    <cellStyle name="40% - akcent 1 2 5 2 2 3" xfId="13192"/>
    <cellStyle name="40% - akcent 1 2 5 2 2 3 2" xfId="13193"/>
    <cellStyle name="40% - akcent 1 2 5 2 2 3 3" xfId="13194"/>
    <cellStyle name="40% - akcent 1 2 5 2 2 4" xfId="13195"/>
    <cellStyle name="40% - akcent 1 2 5 2 2 5" xfId="13196"/>
    <cellStyle name="40% - akcent 1 2 5 2 2 6" xfId="13185"/>
    <cellStyle name="40% - akcent 1 2 5 2 3" xfId="874"/>
    <cellStyle name="40% - akcent 1 2 5 2 3 2" xfId="13198"/>
    <cellStyle name="40% - akcent 1 2 5 2 3 2 2" xfId="13199"/>
    <cellStyle name="40% - akcent 1 2 5 2 3 2 2 2" xfId="13200"/>
    <cellStyle name="40% - akcent 1 2 5 2 3 2 2 3" xfId="13201"/>
    <cellStyle name="40% - akcent 1 2 5 2 3 2 3" xfId="13202"/>
    <cellStyle name="40% - akcent 1 2 5 2 3 2 4" xfId="13203"/>
    <cellStyle name="40% - akcent 1 2 5 2 3 3" xfId="13204"/>
    <cellStyle name="40% - akcent 1 2 5 2 3 3 2" xfId="13205"/>
    <cellStyle name="40% - akcent 1 2 5 2 3 3 3" xfId="13206"/>
    <cellStyle name="40% - akcent 1 2 5 2 3 4" xfId="13207"/>
    <cellStyle name="40% - akcent 1 2 5 2 3 5" xfId="13208"/>
    <cellStyle name="40% - akcent 1 2 5 2 3 6" xfId="13197"/>
    <cellStyle name="40% - akcent 1 2 5 2 4" xfId="13209"/>
    <cellStyle name="40% - akcent 1 2 5 2 4 2" xfId="13210"/>
    <cellStyle name="40% - akcent 1 2 5 2 4 2 2" xfId="13211"/>
    <cellStyle name="40% - akcent 1 2 5 2 4 2 3" xfId="13212"/>
    <cellStyle name="40% - akcent 1 2 5 2 4 3" xfId="13213"/>
    <cellStyle name="40% - akcent 1 2 5 2 4 4" xfId="13214"/>
    <cellStyle name="40% - akcent 1 2 5 2 5" xfId="13215"/>
    <cellStyle name="40% - akcent 1 2 5 2 5 2" xfId="13216"/>
    <cellStyle name="40% - akcent 1 2 5 2 5 3" xfId="13217"/>
    <cellStyle name="40% - akcent 1 2 5 2 6" xfId="13218"/>
    <cellStyle name="40% - akcent 1 2 5 2 7" xfId="13219"/>
    <cellStyle name="40% - akcent 1 2 5 2 8" xfId="13184"/>
    <cellStyle name="40% - akcent 1 2 5 3" xfId="875"/>
    <cellStyle name="40% - akcent 1 2 5 3 2" xfId="13221"/>
    <cellStyle name="40% - akcent 1 2 5 3 2 2" xfId="13222"/>
    <cellStyle name="40% - akcent 1 2 5 3 2 2 2" xfId="13223"/>
    <cellStyle name="40% - akcent 1 2 5 3 2 2 3" xfId="13224"/>
    <cellStyle name="40% - akcent 1 2 5 3 2 3" xfId="13225"/>
    <cellStyle name="40% - akcent 1 2 5 3 2 4" xfId="13226"/>
    <cellStyle name="40% - akcent 1 2 5 3 3" xfId="13227"/>
    <cellStyle name="40% - akcent 1 2 5 3 3 2" xfId="13228"/>
    <cellStyle name="40% - akcent 1 2 5 3 3 3" xfId="13229"/>
    <cellStyle name="40% - akcent 1 2 5 3 4" xfId="13230"/>
    <cellStyle name="40% - akcent 1 2 5 3 5" xfId="13231"/>
    <cellStyle name="40% - akcent 1 2 5 3 6" xfId="13220"/>
    <cellStyle name="40% - akcent 1 2 5 4" xfId="876"/>
    <cellStyle name="40% - akcent 1 2 5 4 2" xfId="13233"/>
    <cellStyle name="40% - akcent 1 2 5 4 2 2" xfId="13234"/>
    <cellStyle name="40% - akcent 1 2 5 4 2 2 2" xfId="13235"/>
    <cellStyle name="40% - akcent 1 2 5 4 2 2 3" xfId="13236"/>
    <cellStyle name="40% - akcent 1 2 5 4 2 3" xfId="13237"/>
    <cellStyle name="40% - akcent 1 2 5 4 2 4" xfId="13238"/>
    <cellStyle name="40% - akcent 1 2 5 4 3" xfId="13239"/>
    <cellStyle name="40% - akcent 1 2 5 4 3 2" xfId="13240"/>
    <cellStyle name="40% - akcent 1 2 5 4 3 3" xfId="13241"/>
    <cellStyle name="40% - akcent 1 2 5 4 4" xfId="13242"/>
    <cellStyle name="40% - akcent 1 2 5 4 5" xfId="13243"/>
    <cellStyle name="40% - akcent 1 2 5 4 6" xfId="13232"/>
    <cellStyle name="40% - akcent 1 2 5 5" xfId="877"/>
    <cellStyle name="40% - akcent 1 2 5 5 2" xfId="13245"/>
    <cellStyle name="40% - akcent 1 2 5 5 2 2" xfId="13246"/>
    <cellStyle name="40% - akcent 1 2 5 5 2 2 2" xfId="13247"/>
    <cellStyle name="40% - akcent 1 2 5 5 2 2 3" xfId="13248"/>
    <cellStyle name="40% - akcent 1 2 5 5 2 3" xfId="13249"/>
    <cellStyle name="40% - akcent 1 2 5 5 2 4" xfId="13250"/>
    <cellStyle name="40% - akcent 1 2 5 5 3" xfId="13251"/>
    <cellStyle name="40% - akcent 1 2 5 5 3 2" xfId="13252"/>
    <cellStyle name="40% - akcent 1 2 5 5 3 3" xfId="13253"/>
    <cellStyle name="40% - akcent 1 2 5 5 4" xfId="13254"/>
    <cellStyle name="40% - akcent 1 2 5 5 5" xfId="13255"/>
    <cellStyle name="40% - akcent 1 2 5 5 6" xfId="13244"/>
    <cellStyle name="40% - akcent 1 2 5 6" xfId="878"/>
    <cellStyle name="40% - akcent 1 2 5 6 2" xfId="13257"/>
    <cellStyle name="40% - akcent 1 2 5 6 2 2" xfId="13258"/>
    <cellStyle name="40% - akcent 1 2 5 6 2 2 2" xfId="13259"/>
    <cellStyle name="40% - akcent 1 2 5 6 2 2 3" xfId="13260"/>
    <cellStyle name="40% - akcent 1 2 5 6 2 3" xfId="13261"/>
    <cellStyle name="40% - akcent 1 2 5 6 2 4" xfId="13262"/>
    <cellStyle name="40% - akcent 1 2 5 6 3" xfId="13263"/>
    <cellStyle name="40% - akcent 1 2 5 6 3 2" xfId="13264"/>
    <cellStyle name="40% - akcent 1 2 5 6 3 3" xfId="13265"/>
    <cellStyle name="40% - akcent 1 2 5 6 4" xfId="13266"/>
    <cellStyle name="40% - akcent 1 2 5 6 5" xfId="13267"/>
    <cellStyle name="40% - akcent 1 2 5 6 6" xfId="13256"/>
    <cellStyle name="40% - akcent 1 2 5 7" xfId="13268"/>
    <cellStyle name="40% - akcent 1 2 5 7 2" xfId="13269"/>
    <cellStyle name="40% - akcent 1 2 5 7 2 2" xfId="13270"/>
    <cellStyle name="40% - akcent 1 2 5 7 2 3" xfId="13271"/>
    <cellStyle name="40% - akcent 1 2 5 7 3" xfId="13272"/>
    <cellStyle name="40% - akcent 1 2 5 7 4" xfId="13273"/>
    <cellStyle name="40% - akcent 1 2 5 8" xfId="13274"/>
    <cellStyle name="40% - akcent 1 2 5 8 2" xfId="13275"/>
    <cellStyle name="40% - akcent 1 2 5 8 3" xfId="13276"/>
    <cellStyle name="40% - akcent 1 2 5 9" xfId="13277"/>
    <cellStyle name="40% - akcent 1 2 6" xfId="879"/>
    <cellStyle name="40% - akcent 1 2 6 2" xfId="880"/>
    <cellStyle name="40% - akcent 1 2 6 2 2" xfId="13280"/>
    <cellStyle name="40% - akcent 1 2 6 2 2 2" xfId="13281"/>
    <cellStyle name="40% - akcent 1 2 6 2 2 2 2" xfId="13282"/>
    <cellStyle name="40% - akcent 1 2 6 2 2 2 3" xfId="13283"/>
    <cellStyle name="40% - akcent 1 2 6 2 2 3" xfId="13284"/>
    <cellStyle name="40% - akcent 1 2 6 2 2 4" xfId="13285"/>
    <cellStyle name="40% - akcent 1 2 6 2 3" xfId="13286"/>
    <cellStyle name="40% - akcent 1 2 6 2 3 2" xfId="13287"/>
    <cellStyle name="40% - akcent 1 2 6 2 3 3" xfId="13288"/>
    <cellStyle name="40% - akcent 1 2 6 2 4" xfId="13289"/>
    <cellStyle name="40% - akcent 1 2 6 2 5" xfId="13290"/>
    <cellStyle name="40% - akcent 1 2 6 2 6" xfId="13279"/>
    <cellStyle name="40% - akcent 1 2 6 3" xfId="13291"/>
    <cellStyle name="40% - akcent 1 2 6 3 2" xfId="13292"/>
    <cellStyle name="40% - akcent 1 2 6 3 2 2" xfId="13293"/>
    <cellStyle name="40% - akcent 1 2 6 3 2 3" xfId="13294"/>
    <cellStyle name="40% - akcent 1 2 6 3 3" xfId="13295"/>
    <cellStyle name="40% - akcent 1 2 6 3 4" xfId="13296"/>
    <cellStyle name="40% - akcent 1 2 6 4" xfId="13297"/>
    <cellStyle name="40% - akcent 1 2 6 4 2" xfId="13298"/>
    <cellStyle name="40% - akcent 1 2 6 4 3" xfId="13299"/>
    <cellStyle name="40% - akcent 1 2 6 5" xfId="13300"/>
    <cellStyle name="40% - akcent 1 2 6 6" xfId="13301"/>
    <cellStyle name="40% - akcent 1 2 6 7" xfId="13302"/>
    <cellStyle name="40% - akcent 1 2 6 8" xfId="13303"/>
    <cellStyle name="40% - akcent 1 2 6 9" xfId="13278"/>
    <cellStyle name="40% - akcent 1 2 7" xfId="881"/>
    <cellStyle name="40% - akcent 1 2 7 2" xfId="13305"/>
    <cellStyle name="40% - akcent 1 2 7 2 2" xfId="13306"/>
    <cellStyle name="40% - akcent 1 2 7 2 2 2" xfId="13307"/>
    <cellStyle name="40% - akcent 1 2 7 2 2 3" xfId="13308"/>
    <cellStyle name="40% - akcent 1 2 7 2 3" xfId="13309"/>
    <cellStyle name="40% - akcent 1 2 7 2 4" xfId="13310"/>
    <cellStyle name="40% - akcent 1 2 7 3" xfId="13311"/>
    <cellStyle name="40% - akcent 1 2 7 3 2" xfId="13312"/>
    <cellStyle name="40% - akcent 1 2 7 3 3" xfId="13313"/>
    <cellStyle name="40% - akcent 1 2 7 4" xfId="13314"/>
    <cellStyle name="40% - akcent 1 2 7 5" xfId="13315"/>
    <cellStyle name="40% - akcent 1 2 7 6" xfId="13304"/>
    <cellStyle name="40% - akcent 1 2 8" xfId="882"/>
    <cellStyle name="40% - akcent 1 2 8 2" xfId="13317"/>
    <cellStyle name="40% - akcent 1 2 8 2 2" xfId="13318"/>
    <cellStyle name="40% - akcent 1 2 8 2 2 2" xfId="13319"/>
    <cellStyle name="40% - akcent 1 2 8 2 2 3" xfId="13320"/>
    <cellStyle name="40% - akcent 1 2 8 2 3" xfId="13321"/>
    <cellStyle name="40% - akcent 1 2 8 2 4" xfId="13322"/>
    <cellStyle name="40% - akcent 1 2 8 3" xfId="13323"/>
    <cellStyle name="40% - akcent 1 2 8 3 2" xfId="13324"/>
    <cellStyle name="40% - akcent 1 2 8 3 3" xfId="13325"/>
    <cellStyle name="40% - akcent 1 2 8 4" xfId="13326"/>
    <cellStyle name="40% - akcent 1 2 8 5" xfId="13327"/>
    <cellStyle name="40% - akcent 1 2 8 6" xfId="13316"/>
    <cellStyle name="40% - akcent 1 2 9" xfId="883"/>
    <cellStyle name="40% - akcent 1 2 9 2" xfId="13329"/>
    <cellStyle name="40% - akcent 1 2 9 2 2" xfId="13330"/>
    <cellStyle name="40% - akcent 1 2 9 2 2 2" xfId="13331"/>
    <cellStyle name="40% - akcent 1 2 9 2 2 3" xfId="13332"/>
    <cellStyle name="40% - akcent 1 2 9 2 3" xfId="13333"/>
    <cellStyle name="40% - akcent 1 2 9 2 4" xfId="13334"/>
    <cellStyle name="40% - akcent 1 2 9 3" xfId="13335"/>
    <cellStyle name="40% - akcent 1 2 9 3 2" xfId="13336"/>
    <cellStyle name="40% - akcent 1 2 9 3 3" xfId="13337"/>
    <cellStyle name="40% - akcent 1 2 9 4" xfId="13338"/>
    <cellStyle name="40% - akcent 1 2 9 5" xfId="13339"/>
    <cellStyle name="40% - akcent 1 2 9 6" xfId="13328"/>
    <cellStyle name="40% - akcent 1 3" xfId="884"/>
    <cellStyle name="40% - akcent 1 3 2" xfId="885"/>
    <cellStyle name="40% - akcent 1 3 2 2" xfId="886"/>
    <cellStyle name="40% - akcent 1 3 2 2 2" xfId="887"/>
    <cellStyle name="40% - akcent 1 3 2 2 2 2" xfId="13343"/>
    <cellStyle name="40% - akcent 1 3 2 2 2 2 2" xfId="13344"/>
    <cellStyle name="40% - akcent 1 3 2 2 2 2 2 2" xfId="13345"/>
    <cellStyle name="40% - akcent 1 3 2 2 2 2 2 3" xfId="13346"/>
    <cellStyle name="40% - akcent 1 3 2 2 2 2 3" xfId="13347"/>
    <cellStyle name="40% - akcent 1 3 2 2 2 2 4" xfId="13348"/>
    <cellStyle name="40% - akcent 1 3 2 2 2 3" xfId="13349"/>
    <cellStyle name="40% - akcent 1 3 2 2 2 3 2" xfId="13350"/>
    <cellStyle name="40% - akcent 1 3 2 2 2 3 3" xfId="13351"/>
    <cellStyle name="40% - akcent 1 3 2 2 2 4" xfId="13352"/>
    <cellStyle name="40% - akcent 1 3 2 2 2 5" xfId="13353"/>
    <cellStyle name="40% - akcent 1 3 2 2 2 6" xfId="13342"/>
    <cellStyle name="40% - akcent 1 3 2 2 3" xfId="13354"/>
    <cellStyle name="40% - akcent 1 3 2 2 3 2" xfId="13355"/>
    <cellStyle name="40% - akcent 1 3 2 2 3 2 2" xfId="13356"/>
    <cellStyle name="40% - akcent 1 3 2 2 3 2 3" xfId="13357"/>
    <cellStyle name="40% - akcent 1 3 2 2 3 3" xfId="13358"/>
    <cellStyle name="40% - akcent 1 3 2 2 3 4" xfId="13359"/>
    <cellStyle name="40% - akcent 1 3 2 2 4" xfId="13360"/>
    <cellStyle name="40% - akcent 1 3 2 2 4 2" xfId="13361"/>
    <cellStyle name="40% - akcent 1 3 2 2 4 3" xfId="13362"/>
    <cellStyle name="40% - akcent 1 3 2 2 5" xfId="13363"/>
    <cellStyle name="40% - akcent 1 3 2 2 6" xfId="13364"/>
    <cellStyle name="40% - akcent 1 3 2 2 7" xfId="13341"/>
    <cellStyle name="40% - akcent 1 3 2 3" xfId="888"/>
    <cellStyle name="40% - akcent 1 3 2 3 2" xfId="13366"/>
    <cellStyle name="40% - akcent 1 3 2 3 2 2" xfId="13367"/>
    <cellStyle name="40% - akcent 1 3 2 3 2 2 2" xfId="13368"/>
    <cellStyle name="40% - akcent 1 3 2 3 2 2 3" xfId="13369"/>
    <cellStyle name="40% - akcent 1 3 2 3 2 3" xfId="13370"/>
    <cellStyle name="40% - akcent 1 3 2 3 2 4" xfId="13371"/>
    <cellStyle name="40% - akcent 1 3 2 3 3" xfId="13372"/>
    <cellStyle name="40% - akcent 1 3 2 3 3 2" xfId="13373"/>
    <cellStyle name="40% - akcent 1 3 2 3 3 3" xfId="13374"/>
    <cellStyle name="40% - akcent 1 3 2 3 4" xfId="13375"/>
    <cellStyle name="40% - akcent 1 3 2 3 5" xfId="13376"/>
    <cellStyle name="40% - akcent 1 3 2 3 6" xfId="13365"/>
    <cellStyle name="40% - akcent 1 3 2 4" xfId="889"/>
    <cellStyle name="40% - akcent 1 3 2 5" xfId="890"/>
    <cellStyle name="40% - akcent 1 3 2 5 2" xfId="13378"/>
    <cellStyle name="40% - akcent 1 3 2 5 2 2" xfId="13379"/>
    <cellStyle name="40% - akcent 1 3 2 5 2 3" xfId="13380"/>
    <cellStyle name="40% - akcent 1 3 2 5 2 4" xfId="13381"/>
    <cellStyle name="40% - akcent 1 3 2 5 3" xfId="13382"/>
    <cellStyle name="40% - akcent 1 3 2 5 4" xfId="13383"/>
    <cellStyle name="40% - akcent 1 3 2 5 5" xfId="13384"/>
    <cellStyle name="40% - akcent 1 3 2 5 6" xfId="13377"/>
    <cellStyle name="40% - akcent 1 3 2 6" xfId="13385"/>
    <cellStyle name="40% - akcent 1 3 2 6 2" xfId="13386"/>
    <cellStyle name="40% - akcent 1 3 2 6 3" xfId="13387"/>
    <cellStyle name="40% - akcent 1 3 2 7" xfId="13388"/>
    <cellStyle name="40% - akcent 1 3 2 8" xfId="13389"/>
    <cellStyle name="40% - akcent 1 3 2 9" xfId="13340"/>
    <cellStyle name="40% - akcent 1 3 3" xfId="891"/>
    <cellStyle name="40% - akcent 1 3 3 2" xfId="13390"/>
    <cellStyle name="40% - akcent 1 3 3 3" xfId="13391"/>
    <cellStyle name="40% - akcent 1 3 3 4" xfId="13392"/>
    <cellStyle name="40% - akcent 1 3 4" xfId="892"/>
    <cellStyle name="40% - akcent 1 3 4 10" xfId="13394"/>
    <cellStyle name="40% - akcent 1 3 4 11" xfId="13393"/>
    <cellStyle name="40% - akcent 1 3 4 2" xfId="893"/>
    <cellStyle name="40% - akcent 1 3 4 2 2" xfId="894"/>
    <cellStyle name="40% - akcent 1 3 4 2 2 2" xfId="13397"/>
    <cellStyle name="40% - akcent 1 3 4 2 2 2 2" xfId="13398"/>
    <cellStyle name="40% - akcent 1 3 4 2 2 2 2 2" xfId="13399"/>
    <cellStyle name="40% - akcent 1 3 4 2 2 2 2 3" xfId="13400"/>
    <cellStyle name="40% - akcent 1 3 4 2 2 2 3" xfId="13401"/>
    <cellStyle name="40% - akcent 1 3 4 2 2 2 4" xfId="13402"/>
    <cellStyle name="40% - akcent 1 3 4 2 2 3" xfId="13403"/>
    <cellStyle name="40% - akcent 1 3 4 2 2 3 2" xfId="13404"/>
    <cellStyle name="40% - akcent 1 3 4 2 2 3 3" xfId="13405"/>
    <cellStyle name="40% - akcent 1 3 4 2 2 4" xfId="13406"/>
    <cellStyle name="40% - akcent 1 3 4 2 2 5" xfId="13407"/>
    <cellStyle name="40% - akcent 1 3 4 2 2 6" xfId="13396"/>
    <cellStyle name="40% - akcent 1 3 4 2 3" xfId="13408"/>
    <cellStyle name="40% - akcent 1 3 4 2 3 2" xfId="13409"/>
    <cellStyle name="40% - akcent 1 3 4 2 3 2 2" xfId="13410"/>
    <cellStyle name="40% - akcent 1 3 4 2 3 2 3" xfId="13411"/>
    <cellStyle name="40% - akcent 1 3 4 2 3 3" xfId="13412"/>
    <cellStyle name="40% - akcent 1 3 4 2 3 4" xfId="13413"/>
    <cellStyle name="40% - akcent 1 3 4 2 4" xfId="13414"/>
    <cellStyle name="40% - akcent 1 3 4 2 4 2" xfId="13415"/>
    <cellStyle name="40% - akcent 1 3 4 2 4 3" xfId="13416"/>
    <cellStyle name="40% - akcent 1 3 4 2 5" xfId="13417"/>
    <cellStyle name="40% - akcent 1 3 4 2 6" xfId="13418"/>
    <cellStyle name="40% - akcent 1 3 4 2 7" xfId="13395"/>
    <cellStyle name="40% - akcent 1 3 4 3" xfId="895"/>
    <cellStyle name="40% - akcent 1 3 4 3 2" xfId="13420"/>
    <cellStyle name="40% - akcent 1 3 4 3 2 2" xfId="13421"/>
    <cellStyle name="40% - akcent 1 3 4 3 2 2 2" xfId="13422"/>
    <cellStyle name="40% - akcent 1 3 4 3 2 2 3" xfId="13423"/>
    <cellStyle name="40% - akcent 1 3 4 3 2 3" xfId="13424"/>
    <cellStyle name="40% - akcent 1 3 4 3 2 4" xfId="13425"/>
    <cellStyle name="40% - akcent 1 3 4 3 3" xfId="13426"/>
    <cellStyle name="40% - akcent 1 3 4 3 3 2" xfId="13427"/>
    <cellStyle name="40% - akcent 1 3 4 3 3 3" xfId="13428"/>
    <cellStyle name="40% - akcent 1 3 4 3 4" xfId="13429"/>
    <cellStyle name="40% - akcent 1 3 4 3 5" xfId="13430"/>
    <cellStyle name="40% - akcent 1 3 4 3 6" xfId="13419"/>
    <cellStyle name="40% - akcent 1 3 4 4" xfId="13431"/>
    <cellStyle name="40% - akcent 1 3 4 4 2" xfId="13432"/>
    <cellStyle name="40% - akcent 1 3 4 4 2 2" xfId="13433"/>
    <cellStyle name="40% - akcent 1 3 4 4 2 3" xfId="13434"/>
    <cellStyle name="40% - akcent 1 3 4 4 3" xfId="13435"/>
    <cellStyle name="40% - akcent 1 3 4 4 4" xfId="13436"/>
    <cellStyle name="40% - akcent 1 3 4 5" xfId="13437"/>
    <cellStyle name="40% - akcent 1 3 4 5 2" xfId="13438"/>
    <cellStyle name="40% - akcent 1 3 4 5 3" xfId="13439"/>
    <cellStyle name="40% - akcent 1 3 4 6" xfId="13440"/>
    <cellStyle name="40% - akcent 1 3 4 6 2" xfId="13441"/>
    <cellStyle name="40% - akcent 1 3 4 7" xfId="13442"/>
    <cellStyle name="40% - akcent 1 3 4 8" xfId="13443"/>
    <cellStyle name="40% - akcent 1 3 4 9" xfId="13444"/>
    <cellStyle name="40% - akcent 1 3 5" xfId="896"/>
    <cellStyle name="40% - akcent 1 3 5 2" xfId="897"/>
    <cellStyle name="40% - akcent 1 3 5 2 2" xfId="13447"/>
    <cellStyle name="40% - akcent 1 3 5 2 2 2" xfId="13448"/>
    <cellStyle name="40% - akcent 1 3 5 2 2 2 2" xfId="13449"/>
    <cellStyle name="40% - akcent 1 3 5 2 2 2 3" xfId="13450"/>
    <cellStyle name="40% - akcent 1 3 5 2 2 3" xfId="13451"/>
    <cellStyle name="40% - akcent 1 3 5 2 2 4" xfId="13452"/>
    <cellStyle name="40% - akcent 1 3 5 2 3" xfId="13453"/>
    <cellStyle name="40% - akcent 1 3 5 2 3 2" xfId="13454"/>
    <cellStyle name="40% - akcent 1 3 5 2 3 3" xfId="13455"/>
    <cellStyle name="40% - akcent 1 3 5 2 4" xfId="13456"/>
    <cellStyle name="40% - akcent 1 3 5 2 5" xfId="13457"/>
    <cellStyle name="40% - akcent 1 3 5 2 6" xfId="13446"/>
    <cellStyle name="40% - akcent 1 3 5 3" xfId="13458"/>
    <cellStyle name="40% - akcent 1 3 5 3 2" xfId="13459"/>
    <cellStyle name="40% - akcent 1 3 5 3 2 2" xfId="13460"/>
    <cellStyle name="40% - akcent 1 3 5 3 2 3" xfId="13461"/>
    <cellStyle name="40% - akcent 1 3 5 3 3" xfId="13462"/>
    <cellStyle name="40% - akcent 1 3 5 3 4" xfId="13463"/>
    <cellStyle name="40% - akcent 1 3 5 4" xfId="13464"/>
    <cellStyle name="40% - akcent 1 3 5 4 2" xfId="13465"/>
    <cellStyle name="40% - akcent 1 3 5 4 3" xfId="13466"/>
    <cellStyle name="40% - akcent 1 3 5 5" xfId="13467"/>
    <cellStyle name="40% - akcent 1 3 5 6" xfId="13468"/>
    <cellStyle name="40% - akcent 1 3 5 7" xfId="13469"/>
    <cellStyle name="40% - akcent 1 3 5 8" xfId="13445"/>
    <cellStyle name="40% - akcent 1 3 6" xfId="13470"/>
    <cellStyle name="40% - akcent 1 3 6 2" xfId="13471"/>
    <cellStyle name="40% - akcent 1 3 6 3" xfId="13472"/>
    <cellStyle name="40% - akcent 1 3 6 4" xfId="13473"/>
    <cellStyle name="40% - akcent 1 4" xfId="898"/>
    <cellStyle name="40% - akcent 1 4 2" xfId="899"/>
    <cellStyle name="40% - akcent 1 4 2 2" xfId="13474"/>
    <cellStyle name="40% - akcent 1 4 2 3" xfId="13475"/>
    <cellStyle name="40% - akcent 1 4 2 4" xfId="13476"/>
    <cellStyle name="40% - akcent 1 4 3" xfId="900"/>
    <cellStyle name="40% - akcent 1 4 4" xfId="13477"/>
    <cellStyle name="40% - akcent 1 4 4 2" xfId="13478"/>
    <cellStyle name="40% - akcent 1 5" xfId="901"/>
    <cellStyle name="40% - akcent 1 5 2" xfId="902"/>
    <cellStyle name="40% - akcent 1 5 2 2" xfId="13479"/>
    <cellStyle name="40% - akcent 1 5 2 2 2" xfId="13480"/>
    <cellStyle name="40% - akcent 1 5 2 2 3" xfId="13481"/>
    <cellStyle name="40% - akcent 1 5 2 3" xfId="13482"/>
    <cellStyle name="40% - akcent 1 5 2 4" xfId="13483"/>
    <cellStyle name="40% - akcent 1 5 2 5" xfId="13484"/>
    <cellStyle name="40% - akcent 1 5 2 6" xfId="13485"/>
    <cellStyle name="40% - akcent 1 5 2 7" xfId="13486"/>
    <cellStyle name="40% - akcent 1 5 2 8" xfId="13487"/>
    <cellStyle name="40% - akcent 1 5 3" xfId="903"/>
    <cellStyle name="40% - akcent 1 5 3 2" xfId="13488"/>
    <cellStyle name="40% - akcent 1 5 3 3" xfId="13489"/>
    <cellStyle name="40% - akcent 1 5 3 4" xfId="13490"/>
    <cellStyle name="40% - akcent 1 5 3 5" xfId="13491"/>
    <cellStyle name="40% - akcent 1 5 3 6" xfId="13492"/>
    <cellStyle name="40% - akcent 1 5 3 7" xfId="13493"/>
    <cellStyle name="40% - akcent 1 5 4" xfId="13494"/>
    <cellStyle name="40% - akcent 1 5 5" xfId="13495"/>
    <cellStyle name="40% - akcent 1 5 6" xfId="13496"/>
    <cellStyle name="40% - akcent 1 6" xfId="904"/>
    <cellStyle name="40% - akcent 1 6 2" xfId="905"/>
    <cellStyle name="40% - akcent 1 6 2 2" xfId="13497"/>
    <cellStyle name="40% - akcent 1 6 2 3" xfId="13498"/>
    <cellStyle name="40% - akcent 1 6 2 4" xfId="13499"/>
    <cellStyle name="40% - akcent 1 6 3" xfId="13500"/>
    <cellStyle name="40% - akcent 1 7" xfId="906"/>
    <cellStyle name="40% - akcent 1 7 10" xfId="13502"/>
    <cellStyle name="40% - akcent 1 7 11" xfId="13503"/>
    <cellStyle name="40% - akcent 1 7 12" xfId="13504"/>
    <cellStyle name="40% - akcent 1 7 13" xfId="13501"/>
    <cellStyle name="40% - akcent 1 7 2" xfId="907"/>
    <cellStyle name="40% - akcent 1 7 2 2" xfId="908"/>
    <cellStyle name="40% - akcent 1 7 2 2 2" xfId="13507"/>
    <cellStyle name="40% - akcent 1 7 2 2 2 2" xfId="13508"/>
    <cellStyle name="40% - akcent 1 7 2 2 2 2 2" xfId="13509"/>
    <cellStyle name="40% - akcent 1 7 2 2 2 2 3" xfId="13510"/>
    <cellStyle name="40% - akcent 1 7 2 2 2 3" xfId="13511"/>
    <cellStyle name="40% - akcent 1 7 2 2 2 4" xfId="13512"/>
    <cellStyle name="40% - akcent 1 7 2 2 3" xfId="13513"/>
    <cellStyle name="40% - akcent 1 7 2 2 3 2" xfId="13514"/>
    <cellStyle name="40% - akcent 1 7 2 2 3 3" xfId="13515"/>
    <cellStyle name="40% - akcent 1 7 2 2 4" xfId="13516"/>
    <cellStyle name="40% - akcent 1 7 2 2 5" xfId="13517"/>
    <cellStyle name="40% - akcent 1 7 2 2 6" xfId="13506"/>
    <cellStyle name="40% - akcent 1 7 2 3" xfId="13518"/>
    <cellStyle name="40% - akcent 1 7 2 3 2" xfId="13519"/>
    <cellStyle name="40% - akcent 1 7 2 3 2 2" xfId="13520"/>
    <cellStyle name="40% - akcent 1 7 2 3 2 3" xfId="13521"/>
    <cellStyle name="40% - akcent 1 7 2 3 3" xfId="13522"/>
    <cellStyle name="40% - akcent 1 7 2 3 4" xfId="13523"/>
    <cellStyle name="40% - akcent 1 7 2 4" xfId="13524"/>
    <cellStyle name="40% - akcent 1 7 2 4 2" xfId="13525"/>
    <cellStyle name="40% - akcent 1 7 2 4 3" xfId="13526"/>
    <cellStyle name="40% - akcent 1 7 2 5" xfId="13527"/>
    <cellStyle name="40% - akcent 1 7 2 6" xfId="13528"/>
    <cellStyle name="40% - akcent 1 7 2 7" xfId="13505"/>
    <cellStyle name="40% - akcent 1 7 3" xfId="909"/>
    <cellStyle name="40% - akcent 1 7 3 2" xfId="13530"/>
    <cellStyle name="40% - akcent 1 7 3 2 2" xfId="13531"/>
    <cellStyle name="40% - akcent 1 7 3 2 2 2" xfId="13532"/>
    <cellStyle name="40% - akcent 1 7 3 2 2 3" xfId="13533"/>
    <cellStyle name="40% - akcent 1 7 3 2 3" xfId="13534"/>
    <cellStyle name="40% - akcent 1 7 3 2 4" xfId="13535"/>
    <cellStyle name="40% - akcent 1 7 3 3" xfId="13536"/>
    <cellStyle name="40% - akcent 1 7 3 3 2" xfId="13537"/>
    <cellStyle name="40% - akcent 1 7 3 3 3" xfId="13538"/>
    <cellStyle name="40% - akcent 1 7 3 4" xfId="13539"/>
    <cellStyle name="40% - akcent 1 7 3 5" xfId="13540"/>
    <cellStyle name="40% - akcent 1 7 3 6" xfId="13529"/>
    <cellStyle name="40% - akcent 1 7 4" xfId="910"/>
    <cellStyle name="40% - akcent 1 7 4 2" xfId="13542"/>
    <cellStyle name="40% - akcent 1 7 4 2 2" xfId="13543"/>
    <cellStyle name="40% - akcent 1 7 4 2 2 2" xfId="13544"/>
    <cellStyle name="40% - akcent 1 7 4 2 2 3" xfId="13545"/>
    <cellStyle name="40% - akcent 1 7 4 2 3" xfId="13546"/>
    <cellStyle name="40% - akcent 1 7 4 2 4" xfId="13547"/>
    <cellStyle name="40% - akcent 1 7 4 3" xfId="13548"/>
    <cellStyle name="40% - akcent 1 7 4 3 2" xfId="13549"/>
    <cellStyle name="40% - akcent 1 7 4 3 3" xfId="13550"/>
    <cellStyle name="40% - akcent 1 7 4 4" xfId="13551"/>
    <cellStyle name="40% - akcent 1 7 4 5" xfId="13552"/>
    <cellStyle name="40% - akcent 1 7 4 6" xfId="13541"/>
    <cellStyle name="40% - akcent 1 7 5" xfId="911"/>
    <cellStyle name="40% - akcent 1 7 5 2" xfId="13554"/>
    <cellStyle name="40% - akcent 1 7 5 2 2" xfId="13555"/>
    <cellStyle name="40% - akcent 1 7 5 2 2 2" xfId="13556"/>
    <cellStyle name="40% - akcent 1 7 5 2 2 3" xfId="13557"/>
    <cellStyle name="40% - akcent 1 7 5 2 3" xfId="13558"/>
    <cellStyle name="40% - akcent 1 7 5 2 4" xfId="13559"/>
    <cellStyle name="40% - akcent 1 7 5 3" xfId="13560"/>
    <cellStyle name="40% - akcent 1 7 5 3 2" xfId="13561"/>
    <cellStyle name="40% - akcent 1 7 5 3 3" xfId="13562"/>
    <cellStyle name="40% - akcent 1 7 5 4" xfId="13563"/>
    <cellStyle name="40% - akcent 1 7 5 5" xfId="13564"/>
    <cellStyle name="40% - akcent 1 7 5 6" xfId="13553"/>
    <cellStyle name="40% - akcent 1 7 6" xfId="912"/>
    <cellStyle name="40% - akcent 1 7 6 2" xfId="13566"/>
    <cellStyle name="40% - akcent 1 7 6 2 2" xfId="13567"/>
    <cellStyle name="40% - akcent 1 7 6 2 2 2" xfId="13568"/>
    <cellStyle name="40% - akcent 1 7 6 2 2 3" xfId="13569"/>
    <cellStyle name="40% - akcent 1 7 6 2 3" xfId="13570"/>
    <cellStyle name="40% - akcent 1 7 6 2 4" xfId="13571"/>
    <cellStyle name="40% - akcent 1 7 6 3" xfId="13572"/>
    <cellStyle name="40% - akcent 1 7 6 3 2" xfId="13573"/>
    <cellStyle name="40% - akcent 1 7 6 3 3" xfId="13574"/>
    <cellStyle name="40% - akcent 1 7 6 4" xfId="13575"/>
    <cellStyle name="40% - akcent 1 7 6 5" xfId="13576"/>
    <cellStyle name="40% - akcent 1 7 6 6" xfId="13565"/>
    <cellStyle name="40% - akcent 1 7 7" xfId="13577"/>
    <cellStyle name="40% - akcent 1 7 7 2" xfId="13578"/>
    <cellStyle name="40% - akcent 1 7 7 2 2" xfId="13579"/>
    <cellStyle name="40% - akcent 1 7 7 2 3" xfId="13580"/>
    <cellStyle name="40% - akcent 1 7 7 3" xfId="13581"/>
    <cellStyle name="40% - akcent 1 7 7 4" xfId="13582"/>
    <cellStyle name="40% - akcent 1 7 8" xfId="13583"/>
    <cellStyle name="40% - akcent 1 7 8 2" xfId="13584"/>
    <cellStyle name="40% - akcent 1 7 8 3" xfId="13585"/>
    <cellStyle name="40% - akcent 1 7 9" xfId="13586"/>
    <cellStyle name="40% - akcent 1 8" xfId="913"/>
    <cellStyle name="40% - akcent 1 8 2" xfId="13588"/>
    <cellStyle name="40% - akcent 1 8 2 2" xfId="13589"/>
    <cellStyle name="40% - akcent 1 8 2 2 2" xfId="13590"/>
    <cellStyle name="40% - akcent 1 8 2 2 3" xfId="13591"/>
    <cellStyle name="40% - akcent 1 8 2 3" xfId="13592"/>
    <cellStyle name="40% - akcent 1 8 2 4" xfId="13593"/>
    <cellStyle name="40% - akcent 1 8 3" xfId="13594"/>
    <cellStyle name="40% - akcent 1 8 3 2" xfId="13595"/>
    <cellStyle name="40% - akcent 1 8 3 3" xfId="13596"/>
    <cellStyle name="40% - akcent 1 8 4" xfId="13597"/>
    <cellStyle name="40% - akcent 1 8 5" xfId="13598"/>
    <cellStyle name="40% - akcent 1 8 6" xfId="13599"/>
    <cellStyle name="40% - akcent 1 8 7" xfId="13600"/>
    <cellStyle name="40% - akcent 1 8 8" xfId="13587"/>
    <cellStyle name="40% - akcent 1 9" xfId="914"/>
    <cellStyle name="40% - akcent 1 9 2" xfId="13602"/>
    <cellStyle name="40% - akcent 1 9 2 2" xfId="13603"/>
    <cellStyle name="40% - akcent 1 9 2 2 2" xfId="13604"/>
    <cellStyle name="40% - akcent 1 9 2 2 3" xfId="13605"/>
    <cellStyle name="40% - akcent 1 9 2 3" xfId="13606"/>
    <cellStyle name="40% - akcent 1 9 2 4" xfId="13607"/>
    <cellStyle name="40% - akcent 1 9 3" xfId="13608"/>
    <cellStyle name="40% - akcent 1 9 3 2" xfId="13609"/>
    <cellStyle name="40% - akcent 1 9 3 3" xfId="13610"/>
    <cellStyle name="40% - akcent 1 9 4" xfId="13611"/>
    <cellStyle name="40% - akcent 1 9 5" xfId="13612"/>
    <cellStyle name="40% - akcent 1 9 6" xfId="13601"/>
    <cellStyle name="40% - akcent 2 10" xfId="915"/>
    <cellStyle name="40% - akcent 2 10 2" xfId="13614"/>
    <cellStyle name="40% - akcent 2 10 2 2" xfId="13615"/>
    <cellStyle name="40% - akcent 2 10 2 2 2" xfId="13616"/>
    <cellStyle name="40% - akcent 2 10 2 2 3" xfId="13617"/>
    <cellStyle name="40% - akcent 2 10 2 3" xfId="13618"/>
    <cellStyle name="40% - akcent 2 10 2 4" xfId="13619"/>
    <cellStyle name="40% - akcent 2 10 3" xfId="13620"/>
    <cellStyle name="40% - akcent 2 10 3 2" xfId="13621"/>
    <cellStyle name="40% - akcent 2 10 3 3" xfId="13622"/>
    <cellStyle name="40% - akcent 2 10 4" xfId="13623"/>
    <cellStyle name="40% - akcent 2 10 5" xfId="13624"/>
    <cellStyle name="40% - akcent 2 10 6" xfId="13613"/>
    <cellStyle name="40% - akcent 2 11" xfId="916"/>
    <cellStyle name="40% - akcent 2 11 2" xfId="13626"/>
    <cellStyle name="40% - akcent 2 11 2 2" xfId="13627"/>
    <cellStyle name="40% - akcent 2 11 2 2 2" xfId="13628"/>
    <cellStyle name="40% - akcent 2 11 2 2 3" xfId="13629"/>
    <cellStyle name="40% - akcent 2 11 2 3" xfId="13630"/>
    <cellStyle name="40% - akcent 2 11 2 4" xfId="13631"/>
    <cellStyle name="40% - akcent 2 11 3" xfId="13632"/>
    <cellStyle name="40% - akcent 2 11 3 2" xfId="13633"/>
    <cellStyle name="40% - akcent 2 11 3 3" xfId="13634"/>
    <cellStyle name="40% - akcent 2 11 4" xfId="13635"/>
    <cellStyle name="40% - akcent 2 11 5" xfId="13636"/>
    <cellStyle name="40% - akcent 2 11 6" xfId="13625"/>
    <cellStyle name="40% - akcent 2 12" xfId="917"/>
    <cellStyle name="40% - akcent 2 12 2" xfId="13638"/>
    <cellStyle name="40% - akcent 2 12 2 2" xfId="13639"/>
    <cellStyle name="40% - akcent 2 12 2 2 2" xfId="13640"/>
    <cellStyle name="40% - akcent 2 12 2 2 3" xfId="13641"/>
    <cellStyle name="40% - akcent 2 12 2 3" xfId="13642"/>
    <cellStyle name="40% - akcent 2 12 2 4" xfId="13643"/>
    <cellStyle name="40% - akcent 2 12 3" xfId="13644"/>
    <cellStyle name="40% - akcent 2 12 3 2" xfId="13645"/>
    <cellStyle name="40% - akcent 2 12 3 3" xfId="13646"/>
    <cellStyle name="40% - akcent 2 12 4" xfId="13647"/>
    <cellStyle name="40% - akcent 2 12 5" xfId="13648"/>
    <cellStyle name="40% - akcent 2 12 6" xfId="13637"/>
    <cellStyle name="40% - akcent 2 13" xfId="918"/>
    <cellStyle name="40% - akcent 2 13 2" xfId="13650"/>
    <cellStyle name="40% - akcent 2 13 2 2" xfId="13651"/>
    <cellStyle name="40% - akcent 2 13 2 2 2" xfId="13652"/>
    <cellStyle name="40% - akcent 2 13 2 2 3" xfId="13653"/>
    <cellStyle name="40% - akcent 2 13 2 3" xfId="13654"/>
    <cellStyle name="40% - akcent 2 13 2 4" xfId="13655"/>
    <cellStyle name="40% - akcent 2 13 3" xfId="13656"/>
    <cellStyle name="40% - akcent 2 13 3 2" xfId="13657"/>
    <cellStyle name="40% - akcent 2 13 3 3" xfId="13658"/>
    <cellStyle name="40% - akcent 2 13 4" xfId="13659"/>
    <cellStyle name="40% - akcent 2 13 5" xfId="13660"/>
    <cellStyle name="40% - akcent 2 13 6" xfId="13649"/>
    <cellStyle name="40% - akcent 2 14" xfId="919"/>
    <cellStyle name="40% - akcent 2 14 2" xfId="13662"/>
    <cellStyle name="40% - akcent 2 14 2 2" xfId="13663"/>
    <cellStyle name="40% - akcent 2 14 2 2 2" xfId="13664"/>
    <cellStyle name="40% - akcent 2 14 2 2 3" xfId="13665"/>
    <cellStyle name="40% - akcent 2 14 2 3" xfId="13666"/>
    <cellStyle name="40% - akcent 2 14 2 4" xfId="13667"/>
    <cellStyle name="40% - akcent 2 14 3" xfId="13668"/>
    <cellStyle name="40% - akcent 2 14 3 2" xfId="13669"/>
    <cellStyle name="40% - akcent 2 14 3 3" xfId="13670"/>
    <cellStyle name="40% - akcent 2 14 4" xfId="13671"/>
    <cellStyle name="40% - akcent 2 14 5" xfId="13672"/>
    <cellStyle name="40% - akcent 2 14 6" xfId="13661"/>
    <cellStyle name="40% - akcent 2 15" xfId="13673"/>
    <cellStyle name="40% - akcent 2 15 2" xfId="13674"/>
    <cellStyle name="40% - akcent 2 15 3" xfId="13675"/>
    <cellStyle name="40% - akcent 2 16" xfId="13676"/>
    <cellStyle name="40% - akcent 2 16 2" xfId="13677"/>
    <cellStyle name="40% - akcent 2 16 3" xfId="13678"/>
    <cellStyle name="40% - akcent 2 17" xfId="13679"/>
    <cellStyle name="40% - akcent 2 18" xfId="13680"/>
    <cellStyle name="40% - akcent 2 2" xfId="920"/>
    <cellStyle name="40% - akcent 2 2 10" xfId="921"/>
    <cellStyle name="40% - akcent 2 2 10 2" xfId="13682"/>
    <cellStyle name="40% - akcent 2 2 10 2 2" xfId="13683"/>
    <cellStyle name="40% - akcent 2 2 10 2 2 2" xfId="13684"/>
    <cellStyle name="40% - akcent 2 2 10 2 2 3" xfId="13685"/>
    <cellStyle name="40% - akcent 2 2 10 2 3" xfId="13686"/>
    <cellStyle name="40% - akcent 2 2 10 2 4" xfId="13687"/>
    <cellStyle name="40% - akcent 2 2 10 3" xfId="13688"/>
    <cellStyle name="40% - akcent 2 2 10 3 2" xfId="13689"/>
    <cellStyle name="40% - akcent 2 2 10 3 3" xfId="13690"/>
    <cellStyle name="40% - akcent 2 2 10 4" xfId="13691"/>
    <cellStyle name="40% - akcent 2 2 10 5" xfId="13692"/>
    <cellStyle name="40% - akcent 2 2 10 6" xfId="13681"/>
    <cellStyle name="40% - akcent 2 2 11" xfId="922"/>
    <cellStyle name="40% - akcent 2 2 11 2" xfId="13694"/>
    <cellStyle name="40% - akcent 2 2 11 2 2" xfId="13695"/>
    <cellStyle name="40% - akcent 2 2 11 2 2 2" xfId="13696"/>
    <cellStyle name="40% - akcent 2 2 11 2 2 3" xfId="13697"/>
    <cellStyle name="40% - akcent 2 2 11 2 3" xfId="13698"/>
    <cellStyle name="40% - akcent 2 2 11 2 4" xfId="13699"/>
    <cellStyle name="40% - akcent 2 2 11 3" xfId="13700"/>
    <cellStyle name="40% - akcent 2 2 11 3 2" xfId="13701"/>
    <cellStyle name="40% - akcent 2 2 11 3 3" xfId="13702"/>
    <cellStyle name="40% - akcent 2 2 11 4" xfId="13703"/>
    <cellStyle name="40% - akcent 2 2 11 5" xfId="13704"/>
    <cellStyle name="40% - akcent 2 2 11 6" xfId="13693"/>
    <cellStyle name="40% - akcent 2 2 12" xfId="923"/>
    <cellStyle name="40% - akcent 2 2 12 2" xfId="13706"/>
    <cellStyle name="40% - akcent 2 2 12 2 2" xfId="13707"/>
    <cellStyle name="40% - akcent 2 2 12 2 2 2" xfId="13708"/>
    <cellStyle name="40% - akcent 2 2 12 2 2 3" xfId="13709"/>
    <cellStyle name="40% - akcent 2 2 12 2 3" xfId="13710"/>
    <cellStyle name="40% - akcent 2 2 12 2 4" xfId="13711"/>
    <cellStyle name="40% - akcent 2 2 12 3" xfId="13712"/>
    <cellStyle name="40% - akcent 2 2 12 3 2" xfId="13713"/>
    <cellStyle name="40% - akcent 2 2 12 3 3" xfId="13714"/>
    <cellStyle name="40% - akcent 2 2 12 4" xfId="13715"/>
    <cellStyle name="40% - akcent 2 2 12 5" xfId="13716"/>
    <cellStyle name="40% - akcent 2 2 12 6" xfId="13705"/>
    <cellStyle name="40% - akcent 2 2 13" xfId="924"/>
    <cellStyle name="40% - akcent 2 2 13 2" xfId="13718"/>
    <cellStyle name="40% - akcent 2 2 13 2 2" xfId="13719"/>
    <cellStyle name="40% - akcent 2 2 13 2 2 2" xfId="13720"/>
    <cellStyle name="40% - akcent 2 2 13 2 2 3" xfId="13721"/>
    <cellStyle name="40% - akcent 2 2 13 2 3" xfId="13722"/>
    <cellStyle name="40% - akcent 2 2 13 2 4" xfId="13723"/>
    <cellStyle name="40% - akcent 2 2 13 3" xfId="13724"/>
    <cellStyle name="40% - akcent 2 2 13 3 2" xfId="13725"/>
    <cellStyle name="40% - akcent 2 2 13 3 3" xfId="13726"/>
    <cellStyle name="40% - akcent 2 2 13 4" xfId="13727"/>
    <cellStyle name="40% - akcent 2 2 13 5" xfId="13728"/>
    <cellStyle name="40% - akcent 2 2 13 6" xfId="13717"/>
    <cellStyle name="40% - akcent 2 2 14" xfId="13729"/>
    <cellStyle name="40% - akcent 2 2 14 2" xfId="13730"/>
    <cellStyle name="40% - akcent 2 2 14 3" xfId="13731"/>
    <cellStyle name="40% - akcent 2 2 14 4" xfId="13732"/>
    <cellStyle name="40% - akcent 2 2 15" xfId="13733"/>
    <cellStyle name="40% - akcent 2 2 15 2" xfId="13734"/>
    <cellStyle name="40% - akcent 2 2 15 3" xfId="13735"/>
    <cellStyle name="40% - akcent 2 2 2" xfId="925"/>
    <cellStyle name="40% - akcent 2 2 2 2" xfId="926"/>
    <cellStyle name="40% - akcent 2 2 2 2 2" xfId="13736"/>
    <cellStyle name="40% - akcent 2 2 2 2 3" xfId="13737"/>
    <cellStyle name="40% - akcent 2 2 2 2 4" xfId="13738"/>
    <cellStyle name="40% - akcent 2 2 2 2 5" xfId="13739"/>
    <cellStyle name="40% - akcent 2 2 2 2 6" xfId="13740"/>
    <cellStyle name="40% - akcent 2 2 2 3" xfId="13741"/>
    <cellStyle name="40% - akcent 2 2 2 3 2" xfId="13742"/>
    <cellStyle name="40% - akcent 2 2 2 4" xfId="13743"/>
    <cellStyle name="40% - akcent 2 2 2 5" xfId="13744"/>
    <cellStyle name="40% - akcent 2 2 3" xfId="927"/>
    <cellStyle name="40% - akcent 2 2 3 10" xfId="928"/>
    <cellStyle name="40% - akcent 2 2 3 10 2" xfId="13746"/>
    <cellStyle name="40% - akcent 2 2 3 10 2 2" xfId="13747"/>
    <cellStyle name="40% - akcent 2 2 3 10 2 2 2" xfId="13748"/>
    <cellStyle name="40% - akcent 2 2 3 10 2 2 3" xfId="13749"/>
    <cellStyle name="40% - akcent 2 2 3 10 2 3" xfId="13750"/>
    <cellStyle name="40% - akcent 2 2 3 10 2 4" xfId="13751"/>
    <cellStyle name="40% - akcent 2 2 3 10 3" xfId="13752"/>
    <cellStyle name="40% - akcent 2 2 3 10 3 2" xfId="13753"/>
    <cellStyle name="40% - akcent 2 2 3 10 3 3" xfId="13754"/>
    <cellStyle name="40% - akcent 2 2 3 10 4" xfId="13755"/>
    <cellStyle name="40% - akcent 2 2 3 10 5" xfId="13756"/>
    <cellStyle name="40% - akcent 2 2 3 10 6" xfId="13745"/>
    <cellStyle name="40% - akcent 2 2 3 11" xfId="929"/>
    <cellStyle name="40% - akcent 2 2 3 11 2" xfId="13758"/>
    <cellStyle name="40% - akcent 2 2 3 11 2 2" xfId="13759"/>
    <cellStyle name="40% - akcent 2 2 3 11 2 2 2" xfId="13760"/>
    <cellStyle name="40% - akcent 2 2 3 11 2 2 3" xfId="13761"/>
    <cellStyle name="40% - akcent 2 2 3 11 2 3" xfId="13762"/>
    <cellStyle name="40% - akcent 2 2 3 11 2 4" xfId="13763"/>
    <cellStyle name="40% - akcent 2 2 3 11 3" xfId="13764"/>
    <cellStyle name="40% - akcent 2 2 3 11 3 2" xfId="13765"/>
    <cellStyle name="40% - akcent 2 2 3 11 3 3" xfId="13766"/>
    <cellStyle name="40% - akcent 2 2 3 11 4" xfId="13767"/>
    <cellStyle name="40% - akcent 2 2 3 11 5" xfId="13768"/>
    <cellStyle name="40% - akcent 2 2 3 11 6" xfId="13757"/>
    <cellStyle name="40% - akcent 2 2 3 12" xfId="13769"/>
    <cellStyle name="40% - akcent 2 2 3 12 2" xfId="13770"/>
    <cellStyle name="40% - akcent 2 2 3 12 3" xfId="13771"/>
    <cellStyle name="40% - akcent 2 2 3 13" xfId="13772"/>
    <cellStyle name="40% - akcent 2 2 3 2" xfId="930"/>
    <cellStyle name="40% - akcent 2 2 3 2 10" xfId="13774"/>
    <cellStyle name="40% - akcent 2 2 3 2 10 2" xfId="13775"/>
    <cellStyle name="40% - akcent 2 2 3 2 10 2 2" xfId="13776"/>
    <cellStyle name="40% - akcent 2 2 3 2 10 2 3" xfId="13777"/>
    <cellStyle name="40% - akcent 2 2 3 2 10 3" xfId="13778"/>
    <cellStyle name="40% - akcent 2 2 3 2 10 4" xfId="13779"/>
    <cellStyle name="40% - akcent 2 2 3 2 11" xfId="13780"/>
    <cellStyle name="40% - akcent 2 2 3 2 11 2" xfId="13781"/>
    <cellStyle name="40% - akcent 2 2 3 2 11 3" xfId="13782"/>
    <cellStyle name="40% - akcent 2 2 3 2 12" xfId="13783"/>
    <cellStyle name="40% - akcent 2 2 3 2 13" xfId="13784"/>
    <cellStyle name="40% - akcent 2 2 3 2 14" xfId="13773"/>
    <cellStyle name="40% - akcent 2 2 3 2 2" xfId="931"/>
    <cellStyle name="40% - akcent 2 2 3 2 2 2" xfId="932"/>
    <cellStyle name="40% - akcent 2 2 3 2 2 2 2" xfId="13787"/>
    <cellStyle name="40% - akcent 2 2 3 2 2 2 2 2" xfId="13788"/>
    <cellStyle name="40% - akcent 2 2 3 2 2 2 2 2 2" xfId="13789"/>
    <cellStyle name="40% - akcent 2 2 3 2 2 2 2 2 3" xfId="13790"/>
    <cellStyle name="40% - akcent 2 2 3 2 2 2 2 3" xfId="13791"/>
    <cellStyle name="40% - akcent 2 2 3 2 2 2 2 4" xfId="13792"/>
    <cellStyle name="40% - akcent 2 2 3 2 2 2 3" xfId="13793"/>
    <cellStyle name="40% - akcent 2 2 3 2 2 2 3 2" xfId="13794"/>
    <cellStyle name="40% - akcent 2 2 3 2 2 2 3 3" xfId="13795"/>
    <cellStyle name="40% - akcent 2 2 3 2 2 2 4" xfId="13796"/>
    <cellStyle name="40% - akcent 2 2 3 2 2 2 5" xfId="13797"/>
    <cellStyle name="40% - akcent 2 2 3 2 2 2 6" xfId="13786"/>
    <cellStyle name="40% - akcent 2 2 3 2 2 3" xfId="933"/>
    <cellStyle name="40% - akcent 2 2 3 2 2 3 2" xfId="13799"/>
    <cellStyle name="40% - akcent 2 2 3 2 2 3 2 2" xfId="13800"/>
    <cellStyle name="40% - akcent 2 2 3 2 2 3 2 2 2" xfId="13801"/>
    <cellStyle name="40% - akcent 2 2 3 2 2 3 2 2 3" xfId="13802"/>
    <cellStyle name="40% - akcent 2 2 3 2 2 3 2 3" xfId="13803"/>
    <cellStyle name="40% - akcent 2 2 3 2 2 3 2 4" xfId="13804"/>
    <cellStyle name="40% - akcent 2 2 3 2 2 3 3" xfId="13805"/>
    <cellStyle name="40% - akcent 2 2 3 2 2 3 3 2" xfId="13806"/>
    <cellStyle name="40% - akcent 2 2 3 2 2 3 3 3" xfId="13807"/>
    <cellStyle name="40% - akcent 2 2 3 2 2 3 4" xfId="13808"/>
    <cellStyle name="40% - akcent 2 2 3 2 2 3 5" xfId="13809"/>
    <cellStyle name="40% - akcent 2 2 3 2 2 3 6" xfId="13798"/>
    <cellStyle name="40% - akcent 2 2 3 2 2 4" xfId="13810"/>
    <cellStyle name="40% - akcent 2 2 3 2 2 4 2" xfId="13811"/>
    <cellStyle name="40% - akcent 2 2 3 2 2 4 2 2" xfId="13812"/>
    <cellStyle name="40% - akcent 2 2 3 2 2 4 2 3" xfId="13813"/>
    <cellStyle name="40% - akcent 2 2 3 2 2 4 3" xfId="13814"/>
    <cellStyle name="40% - akcent 2 2 3 2 2 4 4" xfId="13815"/>
    <cellStyle name="40% - akcent 2 2 3 2 2 5" xfId="13816"/>
    <cellStyle name="40% - akcent 2 2 3 2 2 5 2" xfId="13817"/>
    <cellStyle name="40% - akcent 2 2 3 2 2 5 3" xfId="13818"/>
    <cellStyle name="40% - akcent 2 2 3 2 2 6" xfId="13819"/>
    <cellStyle name="40% - akcent 2 2 3 2 2 7" xfId="13820"/>
    <cellStyle name="40% - akcent 2 2 3 2 2 8" xfId="13785"/>
    <cellStyle name="40% - akcent 2 2 3 2 3" xfId="934"/>
    <cellStyle name="40% - akcent 2 2 3 2 3 2" xfId="13822"/>
    <cellStyle name="40% - akcent 2 2 3 2 3 2 2" xfId="13823"/>
    <cellStyle name="40% - akcent 2 2 3 2 3 2 2 2" xfId="13824"/>
    <cellStyle name="40% - akcent 2 2 3 2 3 2 2 3" xfId="13825"/>
    <cellStyle name="40% - akcent 2 2 3 2 3 2 3" xfId="13826"/>
    <cellStyle name="40% - akcent 2 2 3 2 3 2 4" xfId="13827"/>
    <cellStyle name="40% - akcent 2 2 3 2 3 3" xfId="13828"/>
    <cellStyle name="40% - akcent 2 2 3 2 3 3 2" xfId="13829"/>
    <cellStyle name="40% - akcent 2 2 3 2 3 3 3" xfId="13830"/>
    <cellStyle name="40% - akcent 2 2 3 2 3 4" xfId="13831"/>
    <cellStyle name="40% - akcent 2 2 3 2 3 5" xfId="13832"/>
    <cellStyle name="40% - akcent 2 2 3 2 3 6" xfId="13821"/>
    <cellStyle name="40% - akcent 2 2 3 2 4" xfId="935"/>
    <cellStyle name="40% - akcent 2 2 3 2 4 2" xfId="13834"/>
    <cellStyle name="40% - akcent 2 2 3 2 4 2 2" xfId="13835"/>
    <cellStyle name="40% - akcent 2 2 3 2 4 2 2 2" xfId="13836"/>
    <cellStyle name="40% - akcent 2 2 3 2 4 2 2 3" xfId="13837"/>
    <cellStyle name="40% - akcent 2 2 3 2 4 2 3" xfId="13838"/>
    <cellStyle name="40% - akcent 2 2 3 2 4 2 4" xfId="13839"/>
    <cellStyle name="40% - akcent 2 2 3 2 4 3" xfId="13840"/>
    <cellStyle name="40% - akcent 2 2 3 2 4 3 2" xfId="13841"/>
    <cellStyle name="40% - akcent 2 2 3 2 4 3 3" xfId="13842"/>
    <cellStyle name="40% - akcent 2 2 3 2 4 4" xfId="13843"/>
    <cellStyle name="40% - akcent 2 2 3 2 4 5" xfId="13844"/>
    <cellStyle name="40% - akcent 2 2 3 2 4 6" xfId="13833"/>
    <cellStyle name="40% - akcent 2 2 3 2 5" xfId="936"/>
    <cellStyle name="40% - akcent 2 2 3 2 5 2" xfId="13846"/>
    <cellStyle name="40% - akcent 2 2 3 2 5 2 2" xfId="13847"/>
    <cellStyle name="40% - akcent 2 2 3 2 5 2 2 2" xfId="13848"/>
    <cellStyle name="40% - akcent 2 2 3 2 5 2 2 3" xfId="13849"/>
    <cellStyle name="40% - akcent 2 2 3 2 5 2 3" xfId="13850"/>
    <cellStyle name="40% - akcent 2 2 3 2 5 2 4" xfId="13851"/>
    <cellStyle name="40% - akcent 2 2 3 2 5 3" xfId="13852"/>
    <cellStyle name="40% - akcent 2 2 3 2 5 3 2" xfId="13853"/>
    <cellStyle name="40% - akcent 2 2 3 2 5 3 3" xfId="13854"/>
    <cellStyle name="40% - akcent 2 2 3 2 5 4" xfId="13855"/>
    <cellStyle name="40% - akcent 2 2 3 2 5 5" xfId="13856"/>
    <cellStyle name="40% - akcent 2 2 3 2 5 6" xfId="13845"/>
    <cellStyle name="40% - akcent 2 2 3 2 6" xfId="937"/>
    <cellStyle name="40% - akcent 2 2 3 2 6 2" xfId="13858"/>
    <cellStyle name="40% - akcent 2 2 3 2 6 2 2" xfId="13859"/>
    <cellStyle name="40% - akcent 2 2 3 2 6 2 2 2" xfId="13860"/>
    <cellStyle name="40% - akcent 2 2 3 2 6 2 2 3" xfId="13861"/>
    <cellStyle name="40% - akcent 2 2 3 2 6 2 3" xfId="13862"/>
    <cellStyle name="40% - akcent 2 2 3 2 6 2 4" xfId="13863"/>
    <cellStyle name="40% - akcent 2 2 3 2 6 3" xfId="13864"/>
    <cellStyle name="40% - akcent 2 2 3 2 6 3 2" xfId="13865"/>
    <cellStyle name="40% - akcent 2 2 3 2 6 3 3" xfId="13866"/>
    <cellStyle name="40% - akcent 2 2 3 2 6 4" xfId="13867"/>
    <cellStyle name="40% - akcent 2 2 3 2 6 5" xfId="13868"/>
    <cellStyle name="40% - akcent 2 2 3 2 6 6" xfId="13857"/>
    <cellStyle name="40% - akcent 2 2 3 2 7" xfId="938"/>
    <cellStyle name="40% - akcent 2 2 3 2 7 2" xfId="13870"/>
    <cellStyle name="40% - akcent 2 2 3 2 7 2 2" xfId="13871"/>
    <cellStyle name="40% - akcent 2 2 3 2 7 2 2 2" xfId="13872"/>
    <cellStyle name="40% - akcent 2 2 3 2 7 2 2 3" xfId="13873"/>
    <cellStyle name="40% - akcent 2 2 3 2 7 2 3" xfId="13874"/>
    <cellStyle name="40% - akcent 2 2 3 2 7 2 4" xfId="13875"/>
    <cellStyle name="40% - akcent 2 2 3 2 7 3" xfId="13876"/>
    <cellStyle name="40% - akcent 2 2 3 2 7 3 2" xfId="13877"/>
    <cellStyle name="40% - akcent 2 2 3 2 7 3 3" xfId="13878"/>
    <cellStyle name="40% - akcent 2 2 3 2 7 4" xfId="13879"/>
    <cellStyle name="40% - akcent 2 2 3 2 7 5" xfId="13880"/>
    <cellStyle name="40% - akcent 2 2 3 2 7 6" xfId="13869"/>
    <cellStyle name="40% - akcent 2 2 3 2 8" xfId="939"/>
    <cellStyle name="40% - akcent 2 2 3 2 8 2" xfId="13882"/>
    <cellStyle name="40% - akcent 2 2 3 2 8 2 2" xfId="13883"/>
    <cellStyle name="40% - akcent 2 2 3 2 8 2 2 2" xfId="13884"/>
    <cellStyle name="40% - akcent 2 2 3 2 8 2 2 3" xfId="13885"/>
    <cellStyle name="40% - akcent 2 2 3 2 8 2 3" xfId="13886"/>
    <cellStyle name="40% - akcent 2 2 3 2 8 2 4" xfId="13887"/>
    <cellStyle name="40% - akcent 2 2 3 2 8 3" xfId="13888"/>
    <cellStyle name="40% - akcent 2 2 3 2 8 3 2" xfId="13889"/>
    <cellStyle name="40% - akcent 2 2 3 2 8 3 3" xfId="13890"/>
    <cellStyle name="40% - akcent 2 2 3 2 8 4" xfId="13891"/>
    <cellStyle name="40% - akcent 2 2 3 2 8 5" xfId="13892"/>
    <cellStyle name="40% - akcent 2 2 3 2 8 6" xfId="13881"/>
    <cellStyle name="40% - akcent 2 2 3 2 9" xfId="940"/>
    <cellStyle name="40% - akcent 2 2 3 2 9 2" xfId="13894"/>
    <cellStyle name="40% - akcent 2 2 3 2 9 2 2" xfId="13895"/>
    <cellStyle name="40% - akcent 2 2 3 2 9 2 2 2" xfId="13896"/>
    <cellStyle name="40% - akcent 2 2 3 2 9 2 2 3" xfId="13897"/>
    <cellStyle name="40% - akcent 2 2 3 2 9 2 3" xfId="13898"/>
    <cellStyle name="40% - akcent 2 2 3 2 9 2 4" xfId="13899"/>
    <cellStyle name="40% - akcent 2 2 3 2 9 3" xfId="13900"/>
    <cellStyle name="40% - akcent 2 2 3 2 9 3 2" xfId="13901"/>
    <cellStyle name="40% - akcent 2 2 3 2 9 3 3" xfId="13902"/>
    <cellStyle name="40% - akcent 2 2 3 2 9 4" xfId="13903"/>
    <cellStyle name="40% - akcent 2 2 3 2 9 5" xfId="13904"/>
    <cellStyle name="40% - akcent 2 2 3 2 9 6" xfId="13893"/>
    <cellStyle name="40% - akcent 2 2 3 3" xfId="941"/>
    <cellStyle name="40% - akcent 2 2 3 3 10" xfId="13905"/>
    <cellStyle name="40% - akcent 2 2 3 3 2" xfId="942"/>
    <cellStyle name="40% - akcent 2 2 3 3 2 2" xfId="943"/>
    <cellStyle name="40% - akcent 2 2 3 3 2 2 2" xfId="13908"/>
    <cellStyle name="40% - akcent 2 2 3 3 2 2 2 2" xfId="13909"/>
    <cellStyle name="40% - akcent 2 2 3 3 2 2 2 2 2" xfId="13910"/>
    <cellStyle name="40% - akcent 2 2 3 3 2 2 2 2 3" xfId="13911"/>
    <cellStyle name="40% - akcent 2 2 3 3 2 2 2 3" xfId="13912"/>
    <cellStyle name="40% - akcent 2 2 3 3 2 2 2 4" xfId="13913"/>
    <cellStyle name="40% - akcent 2 2 3 3 2 2 3" xfId="13914"/>
    <cellStyle name="40% - akcent 2 2 3 3 2 2 3 2" xfId="13915"/>
    <cellStyle name="40% - akcent 2 2 3 3 2 2 3 3" xfId="13916"/>
    <cellStyle name="40% - akcent 2 2 3 3 2 2 4" xfId="13917"/>
    <cellStyle name="40% - akcent 2 2 3 3 2 2 5" xfId="13918"/>
    <cellStyle name="40% - akcent 2 2 3 3 2 2 6" xfId="13907"/>
    <cellStyle name="40% - akcent 2 2 3 3 2 3" xfId="13919"/>
    <cellStyle name="40% - akcent 2 2 3 3 2 3 2" xfId="13920"/>
    <cellStyle name="40% - akcent 2 2 3 3 2 3 2 2" xfId="13921"/>
    <cellStyle name="40% - akcent 2 2 3 3 2 3 2 3" xfId="13922"/>
    <cellStyle name="40% - akcent 2 2 3 3 2 3 3" xfId="13923"/>
    <cellStyle name="40% - akcent 2 2 3 3 2 3 4" xfId="13924"/>
    <cellStyle name="40% - akcent 2 2 3 3 2 4" xfId="13925"/>
    <cellStyle name="40% - akcent 2 2 3 3 2 4 2" xfId="13926"/>
    <cellStyle name="40% - akcent 2 2 3 3 2 4 3" xfId="13927"/>
    <cellStyle name="40% - akcent 2 2 3 3 2 5" xfId="13928"/>
    <cellStyle name="40% - akcent 2 2 3 3 2 6" xfId="13929"/>
    <cellStyle name="40% - akcent 2 2 3 3 2 7" xfId="13906"/>
    <cellStyle name="40% - akcent 2 2 3 3 3" xfId="944"/>
    <cellStyle name="40% - akcent 2 2 3 3 3 2" xfId="13931"/>
    <cellStyle name="40% - akcent 2 2 3 3 3 2 2" xfId="13932"/>
    <cellStyle name="40% - akcent 2 2 3 3 3 2 2 2" xfId="13933"/>
    <cellStyle name="40% - akcent 2 2 3 3 3 2 2 3" xfId="13934"/>
    <cellStyle name="40% - akcent 2 2 3 3 3 2 3" xfId="13935"/>
    <cellStyle name="40% - akcent 2 2 3 3 3 2 4" xfId="13936"/>
    <cellStyle name="40% - akcent 2 2 3 3 3 3" xfId="13937"/>
    <cellStyle name="40% - akcent 2 2 3 3 3 3 2" xfId="13938"/>
    <cellStyle name="40% - akcent 2 2 3 3 3 3 3" xfId="13939"/>
    <cellStyle name="40% - akcent 2 2 3 3 3 4" xfId="13940"/>
    <cellStyle name="40% - akcent 2 2 3 3 3 5" xfId="13941"/>
    <cellStyle name="40% - akcent 2 2 3 3 3 6" xfId="13930"/>
    <cellStyle name="40% - akcent 2 2 3 3 4" xfId="945"/>
    <cellStyle name="40% - akcent 2 2 3 3 4 2" xfId="13943"/>
    <cellStyle name="40% - akcent 2 2 3 3 4 2 2" xfId="13944"/>
    <cellStyle name="40% - akcent 2 2 3 3 4 2 2 2" xfId="13945"/>
    <cellStyle name="40% - akcent 2 2 3 3 4 2 2 3" xfId="13946"/>
    <cellStyle name="40% - akcent 2 2 3 3 4 2 3" xfId="13947"/>
    <cellStyle name="40% - akcent 2 2 3 3 4 2 4" xfId="13948"/>
    <cellStyle name="40% - akcent 2 2 3 3 4 3" xfId="13949"/>
    <cellStyle name="40% - akcent 2 2 3 3 4 3 2" xfId="13950"/>
    <cellStyle name="40% - akcent 2 2 3 3 4 3 3" xfId="13951"/>
    <cellStyle name="40% - akcent 2 2 3 3 4 4" xfId="13952"/>
    <cellStyle name="40% - akcent 2 2 3 3 4 5" xfId="13953"/>
    <cellStyle name="40% - akcent 2 2 3 3 4 6" xfId="13942"/>
    <cellStyle name="40% - akcent 2 2 3 3 5" xfId="946"/>
    <cellStyle name="40% - akcent 2 2 3 3 5 2" xfId="13955"/>
    <cellStyle name="40% - akcent 2 2 3 3 5 2 2" xfId="13956"/>
    <cellStyle name="40% - akcent 2 2 3 3 5 2 2 2" xfId="13957"/>
    <cellStyle name="40% - akcent 2 2 3 3 5 2 2 3" xfId="13958"/>
    <cellStyle name="40% - akcent 2 2 3 3 5 2 3" xfId="13959"/>
    <cellStyle name="40% - akcent 2 2 3 3 5 2 4" xfId="13960"/>
    <cellStyle name="40% - akcent 2 2 3 3 5 3" xfId="13961"/>
    <cellStyle name="40% - akcent 2 2 3 3 5 3 2" xfId="13962"/>
    <cellStyle name="40% - akcent 2 2 3 3 5 3 3" xfId="13963"/>
    <cellStyle name="40% - akcent 2 2 3 3 5 4" xfId="13964"/>
    <cellStyle name="40% - akcent 2 2 3 3 5 5" xfId="13965"/>
    <cellStyle name="40% - akcent 2 2 3 3 5 6" xfId="13954"/>
    <cellStyle name="40% - akcent 2 2 3 3 6" xfId="13966"/>
    <cellStyle name="40% - akcent 2 2 3 3 6 2" xfId="13967"/>
    <cellStyle name="40% - akcent 2 2 3 3 6 2 2" xfId="13968"/>
    <cellStyle name="40% - akcent 2 2 3 3 6 2 3" xfId="13969"/>
    <cellStyle name="40% - akcent 2 2 3 3 6 3" xfId="13970"/>
    <cellStyle name="40% - akcent 2 2 3 3 6 4" xfId="13971"/>
    <cellStyle name="40% - akcent 2 2 3 3 7" xfId="13972"/>
    <cellStyle name="40% - akcent 2 2 3 3 7 2" xfId="13973"/>
    <cellStyle name="40% - akcent 2 2 3 3 7 3" xfId="13974"/>
    <cellStyle name="40% - akcent 2 2 3 3 8" xfId="13975"/>
    <cellStyle name="40% - akcent 2 2 3 3 9" xfId="13976"/>
    <cellStyle name="40% - akcent 2 2 3 4" xfId="947"/>
    <cellStyle name="40% - akcent 2 2 3 4 2" xfId="948"/>
    <cellStyle name="40% - akcent 2 2 3 4 2 2" xfId="13979"/>
    <cellStyle name="40% - akcent 2 2 3 4 2 2 2" xfId="13980"/>
    <cellStyle name="40% - akcent 2 2 3 4 2 2 2 2" xfId="13981"/>
    <cellStyle name="40% - akcent 2 2 3 4 2 2 2 3" xfId="13982"/>
    <cellStyle name="40% - akcent 2 2 3 4 2 2 3" xfId="13983"/>
    <cellStyle name="40% - akcent 2 2 3 4 2 2 4" xfId="13984"/>
    <cellStyle name="40% - akcent 2 2 3 4 2 3" xfId="13985"/>
    <cellStyle name="40% - akcent 2 2 3 4 2 3 2" xfId="13986"/>
    <cellStyle name="40% - akcent 2 2 3 4 2 3 3" xfId="13987"/>
    <cellStyle name="40% - akcent 2 2 3 4 2 4" xfId="13988"/>
    <cellStyle name="40% - akcent 2 2 3 4 2 5" xfId="13989"/>
    <cellStyle name="40% - akcent 2 2 3 4 2 6" xfId="13978"/>
    <cellStyle name="40% - akcent 2 2 3 4 3" xfId="13990"/>
    <cellStyle name="40% - akcent 2 2 3 4 3 2" xfId="13991"/>
    <cellStyle name="40% - akcent 2 2 3 4 3 2 2" xfId="13992"/>
    <cellStyle name="40% - akcent 2 2 3 4 3 2 3" xfId="13993"/>
    <cellStyle name="40% - akcent 2 2 3 4 3 3" xfId="13994"/>
    <cellStyle name="40% - akcent 2 2 3 4 3 4" xfId="13995"/>
    <cellStyle name="40% - akcent 2 2 3 4 4" xfId="13996"/>
    <cellStyle name="40% - akcent 2 2 3 4 4 2" xfId="13997"/>
    <cellStyle name="40% - akcent 2 2 3 4 4 3" xfId="13998"/>
    <cellStyle name="40% - akcent 2 2 3 4 5" xfId="13999"/>
    <cellStyle name="40% - akcent 2 2 3 4 6" xfId="14000"/>
    <cellStyle name="40% - akcent 2 2 3 4 7" xfId="13977"/>
    <cellStyle name="40% - akcent 2 2 3 5" xfId="949"/>
    <cellStyle name="40% - akcent 2 2 3 5 2" xfId="14002"/>
    <cellStyle name="40% - akcent 2 2 3 5 2 2" xfId="14003"/>
    <cellStyle name="40% - akcent 2 2 3 5 2 2 2" xfId="14004"/>
    <cellStyle name="40% - akcent 2 2 3 5 2 2 3" xfId="14005"/>
    <cellStyle name="40% - akcent 2 2 3 5 2 3" xfId="14006"/>
    <cellStyle name="40% - akcent 2 2 3 5 2 4" xfId="14007"/>
    <cellStyle name="40% - akcent 2 2 3 5 3" xfId="14008"/>
    <cellStyle name="40% - akcent 2 2 3 5 3 2" xfId="14009"/>
    <cellStyle name="40% - akcent 2 2 3 5 3 3" xfId="14010"/>
    <cellStyle name="40% - akcent 2 2 3 5 4" xfId="14011"/>
    <cellStyle name="40% - akcent 2 2 3 5 5" xfId="14012"/>
    <cellStyle name="40% - akcent 2 2 3 5 6" xfId="14001"/>
    <cellStyle name="40% - akcent 2 2 3 6" xfId="950"/>
    <cellStyle name="40% - akcent 2 2 3 6 2" xfId="14014"/>
    <cellStyle name="40% - akcent 2 2 3 6 2 2" xfId="14015"/>
    <cellStyle name="40% - akcent 2 2 3 6 2 2 2" xfId="14016"/>
    <cellStyle name="40% - akcent 2 2 3 6 2 2 3" xfId="14017"/>
    <cellStyle name="40% - akcent 2 2 3 6 2 3" xfId="14018"/>
    <cellStyle name="40% - akcent 2 2 3 6 2 4" xfId="14019"/>
    <cellStyle name="40% - akcent 2 2 3 6 3" xfId="14020"/>
    <cellStyle name="40% - akcent 2 2 3 6 3 2" xfId="14021"/>
    <cellStyle name="40% - akcent 2 2 3 6 3 3" xfId="14022"/>
    <cellStyle name="40% - akcent 2 2 3 6 4" xfId="14023"/>
    <cellStyle name="40% - akcent 2 2 3 6 5" xfId="14024"/>
    <cellStyle name="40% - akcent 2 2 3 6 6" xfId="14013"/>
    <cellStyle name="40% - akcent 2 2 3 7" xfId="951"/>
    <cellStyle name="40% - akcent 2 2 3 7 2" xfId="14026"/>
    <cellStyle name="40% - akcent 2 2 3 7 2 2" xfId="14027"/>
    <cellStyle name="40% - akcent 2 2 3 7 2 2 2" xfId="14028"/>
    <cellStyle name="40% - akcent 2 2 3 7 2 2 3" xfId="14029"/>
    <cellStyle name="40% - akcent 2 2 3 7 2 3" xfId="14030"/>
    <cellStyle name="40% - akcent 2 2 3 7 2 4" xfId="14031"/>
    <cellStyle name="40% - akcent 2 2 3 7 3" xfId="14032"/>
    <cellStyle name="40% - akcent 2 2 3 7 3 2" xfId="14033"/>
    <cellStyle name="40% - akcent 2 2 3 7 3 3" xfId="14034"/>
    <cellStyle name="40% - akcent 2 2 3 7 4" xfId="14035"/>
    <cellStyle name="40% - akcent 2 2 3 7 5" xfId="14036"/>
    <cellStyle name="40% - akcent 2 2 3 7 6" xfId="14025"/>
    <cellStyle name="40% - akcent 2 2 3 8" xfId="952"/>
    <cellStyle name="40% - akcent 2 2 3 8 2" xfId="14038"/>
    <cellStyle name="40% - akcent 2 2 3 8 2 2" xfId="14039"/>
    <cellStyle name="40% - akcent 2 2 3 8 2 2 2" xfId="14040"/>
    <cellStyle name="40% - akcent 2 2 3 8 2 2 3" xfId="14041"/>
    <cellStyle name="40% - akcent 2 2 3 8 2 3" xfId="14042"/>
    <cellStyle name="40% - akcent 2 2 3 8 2 4" xfId="14043"/>
    <cellStyle name="40% - akcent 2 2 3 8 3" xfId="14044"/>
    <cellStyle name="40% - akcent 2 2 3 8 3 2" xfId="14045"/>
    <cellStyle name="40% - akcent 2 2 3 8 3 3" xfId="14046"/>
    <cellStyle name="40% - akcent 2 2 3 8 4" xfId="14047"/>
    <cellStyle name="40% - akcent 2 2 3 8 5" xfId="14048"/>
    <cellStyle name="40% - akcent 2 2 3 8 6" xfId="14037"/>
    <cellStyle name="40% - akcent 2 2 3 9" xfId="953"/>
    <cellStyle name="40% - akcent 2 2 3 9 2" xfId="14050"/>
    <cellStyle name="40% - akcent 2 2 3 9 2 2" xfId="14051"/>
    <cellStyle name="40% - akcent 2 2 3 9 2 2 2" xfId="14052"/>
    <cellStyle name="40% - akcent 2 2 3 9 2 2 3" xfId="14053"/>
    <cellStyle name="40% - akcent 2 2 3 9 2 3" xfId="14054"/>
    <cellStyle name="40% - akcent 2 2 3 9 2 4" xfId="14055"/>
    <cellStyle name="40% - akcent 2 2 3 9 3" xfId="14056"/>
    <cellStyle name="40% - akcent 2 2 3 9 3 2" xfId="14057"/>
    <cellStyle name="40% - akcent 2 2 3 9 3 3" xfId="14058"/>
    <cellStyle name="40% - akcent 2 2 3 9 4" xfId="14059"/>
    <cellStyle name="40% - akcent 2 2 3 9 5" xfId="14060"/>
    <cellStyle name="40% - akcent 2 2 3 9 6" xfId="14049"/>
    <cellStyle name="40% - akcent 2 2 4" xfId="954"/>
    <cellStyle name="40% - akcent 2 2 4 10" xfId="14062"/>
    <cellStyle name="40% - akcent 2 2 4 10 2" xfId="14063"/>
    <cellStyle name="40% - akcent 2 2 4 10 2 2" xfId="14064"/>
    <cellStyle name="40% - akcent 2 2 4 10 2 3" xfId="14065"/>
    <cellStyle name="40% - akcent 2 2 4 10 3" xfId="14066"/>
    <cellStyle name="40% - akcent 2 2 4 10 4" xfId="14067"/>
    <cellStyle name="40% - akcent 2 2 4 11" xfId="14068"/>
    <cellStyle name="40% - akcent 2 2 4 11 2" xfId="14069"/>
    <cellStyle name="40% - akcent 2 2 4 11 3" xfId="14070"/>
    <cellStyle name="40% - akcent 2 2 4 12" xfId="14071"/>
    <cellStyle name="40% - akcent 2 2 4 13" xfId="14072"/>
    <cellStyle name="40% - akcent 2 2 4 14" xfId="14073"/>
    <cellStyle name="40% - akcent 2 2 4 15" xfId="14061"/>
    <cellStyle name="40% - akcent 2 2 4 2" xfId="955"/>
    <cellStyle name="40% - akcent 2 2 4 2 10" xfId="14074"/>
    <cellStyle name="40% - akcent 2 2 4 2 2" xfId="956"/>
    <cellStyle name="40% - akcent 2 2 4 2 2 2" xfId="14076"/>
    <cellStyle name="40% - akcent 2 2 4 2 2 2 2" xfId="14077"/>
    <cellStyle name="40% - akcent 2 2 4 2 2 2 2 2" xfId="14078"/>
    <cellStyle name="40% - akcent 2 2 4 2 2 2 2 3" xfId="14079"/>
    <cellStyle name="40% - akcent 2 2 4 2 2 2 3" xfId="14080"/>
    <cellStyle name="40% - akcent 2 2 4 2 2 2 4" xfId="14081"/>
    <cellStyle name="40% - akcent 2 2 4 2 2 3" xfId="14082"/>
    <cellStyle name="40% - akcent 2 2 4 2 2 3 2" xfId="14083"/>
    <cellStyle name="40% - akcent 2 2 4 2 2 3 3" xfId="14084"/>
    <cellStyle name="40% - akcent 2 2 4 2 2 4" xfId="14085"/>
    <cellStyle name="40% - akcent 2 2 4 2 2 5" xfId="14086"/>
    <cellStyle name="40% - akcent 2 2 4 2 2 6" xfId="14075"/>
    <cellStyle name="40% - akcent 2 2 4 2 3" xfId="957"/>
    <cellStyle name="40% - akcent 2 2 4 2 3 2" xfId="14088"/>
    <cellStyle name="40% - akcent 2 2 4 2 3 2 2" xfId="14089"/>
    <cellStyle name="40% - akcent 2 2 4 2 3 2 2 2" xfId="14090"/>
    <cellStyle name="40% - akcent 2 2 4 2 3 2 2 3" xfId="14091"/>
    <cellStyle name="40% - akcent 2 2 4 2 3 2 3" xfId="14092"/>
    <cellStyle name="40% - akcent 2 2 4 2 3 2 4" xfId="14093"/>
    <cellStyle name="40% - akcent 2 2 4 2 3 3" xfId="14094"/>
    <cellStyle name="40% - akcent 2 2 4 2 3 3 2" xfId="14095"/>
    <cellStyle name="40% - akcent 2 2 4 2 3 3 3" xfId="14096"/>
    <cellStyle name="40% - akcent 2 2 4 2 3 4" xfId="14097"/>
    <cellStyle name="40% - akcent 2 2 4 2 3 5" xfId="14098"/>
    <cellStyle name="40% - akcent 2 2 4 2 3 6" xfId="14087"/>
    <cellStyle name="40% - akcent 2 2 4 2 4" xfId="14099"/>
    <cellStyle name="40% - akcent 2 2 4 2 4 2" xfId="14100"/>
    <cellStyle name="40% - akcent 2 2 4 2 4 2 2" xfId="14101"/>
    <cellStyle name="40% - akcent 2 2 4 2 4 2 3" xfId="14102"/>
    <cellStyle name="40% - akcent 2 2 4 2 4 3" xfId="14103"/>
    <cellStyle name="40% - akcent 2 2 4 2 4 4" xfId="14104"/>
    <cellStyle name="40% - akcent 2 2 4 2 5" xfId="14105"/>
    <cellStyle name="40% - akcent 2 2 4 2 5 2" xfId="14106"/>
    <cellStyle name="40% - akcent 2 2 4 2 5 3" xfId="14107"/>
    <cellStyle name="40% - akcent 2 2 4 2 6" xfId="14108"/>
    <cellStyle name="40% - akcent 2 2 4 2 7" xfId="14109"/>
    <cellStyle name="40% - akcent 2 2 4 2 8" xfId="14110"/>
    <cellStyle name="40% - akcent 2 2 4 2 9" xfId="14111"/>
    <cellStyle name="40% - akcent 2 2 4 3" xfId="958"/>
    <cellStyle name="40% - akcent 2 2 4 3 2" xfId="14113"/>
    <cellStyle name="40% - akcent 2 2 4 3 2 2" xfId="14114"/>
    <cellStyle name="40% - akcent 2 2 4 3 2 2 2" xfId="14115"/>
    <cellStyle name="40% - akcent 2 2 4 3 2 2 3" xfId="14116"/>
    <cellStyle name="40% - akcent 2 2 4 3 2 3" xfId="14117"/>
    <cellStyle name="40% - akcent 2 2 4 3 2 4" xfId="14118"/>
    <cellStyle name="40% - akcent 2 2 4 3 3" xfId="14119"/>
    <cellStyle name="40% - akcent 2 2 4 3 3 2" xfId="14120"/>
    <cellStyle name="40% - akcent 2 2 4 3 3 3" xfId="14121"/>
    <cellStyle name="40% - akcent 2 2 4 3 4" xfId="14122"/>
    <cellStyle name="40% - akcent 2 2 4 3 5" xfId="14123"/>
    <cellStyle name="40% - akcent 2 2 4 3 6" xfId="14124"/>
    <cellStyle name="40% - akcent 2 2 4 3 7" xfId="14125"/>
    <cellStyle name="40% - akcent 2 2 4 3 8" xfId="14112"/>
    <cellStyle name="40% - akcent 2 2 4 4" xfId="959"/>
    <cellStyle name="40% - akcent 2 2 4 4 2" xfId="14127"/>
    <cellStyle name="40% - akcent 2 2 4 4 2 2" xfId="14128"/>
    <cellStyle name="40% - akcent 2 2 4 4 2 2 2" xfId="14129"/>
    <cellStyle name="40% - akcent 2 2 4 4 2 2 3" xfId="14130"/>
    <cellStyle name="40% - akcent 2 2 4 4 2 3" xfId="14131"/>
    <cellStyle name="40% - akcent 2 2 4 4 2 4" xfId="14132"/>
    <cellStyle name="40% - akcent 2 2 4 4 3" xfId="14133"/>
    <cellStyle name="40% - akcent 2 2 4 4 3 2" xfId="14134"/>
    <cellStyle name="40% - akcent 2 2 4 4 3 3" xfId="14135"/>
    <cellStyle name="40% - akcent 2 2 4 4 4" xfId="14136"/>
    <cellStyle name="40% - akcent 2 2 4 4 5" xfId="14137"/>
    <cellStyle name="40% - akcent 2 2 4 4 6" xfId="14126"/>
    <cellStyle name="40% - akcent 2 2 4 5" xfId="960"/>
    <cellStyle name="40% - akcent 2 2 4 5 2" xfId="14139"/>
    <cellStyle name="40% - akcent 2 2 4 5 2 2" xfId="14140"/>
    <cellStyle name="40% - akcent 2 2 4 5 2 2 2" xfId="14141"/>
    <cellStyle name="40% - akcent 2 2 4 5 2 2 3" xfId="14142"/>
    <cellStyle name="40% - akcent 2 2 4 5 2 3" xfId="14143"/>
    <cellStyle name="40% - akcent 2 2 4 5 2 4" xfId="14144"/>
    <cellStyle name="40% - akcent 2 2 4 5 3" xfId="14145"/>
    <cellStyle name="40% - akcent 2 2 4 5 3 2" xfId="14146"/>
    <cellStyle name="40% - akcent 2 2 4 5 3 3" xfId="14147"/>
    <cellStyle name="40% - akcent 2 2 4 5 4" xfId="14148"/>
    <cellStyle name="40% - akcent 2 2 4 5 5" xfId="14149"/>
    <cellStyle name="40% - akcent 2 2 4 5 6" xfId="14138"/>
    <cellStyle name="40% - akcent 2 2 4 6" xfId="961"/>
    <cellStyle name="40% - akcent 2 2 4 6 2" xfId="14151"/>
    <cellStyle name="40% - akcent 2 2 4 6 2 2" xfId="14152"/>
    <cellStyle name="40% - akcent 2 2 4 6 2 2 2" xfId="14153"/>
    <cellStyle name="40% - akcent 2 2 4 6 2 2 3" xfId="14154"/>
    <cellStyle name="40% - akcent 2 2 4 6 2 3" xfId="14155"/>
    <cellStyle name="40% - akcent 2 2 4 6 2 4" xfId="14156"/>
    <cellStyle name="40% - akcent 2 2 4 6 3" xfId="14157"/>
    <cellStyle name="40% - akcent 2 2 4 6 3 2" xfId="14158"/>
    <cellStyle name="40% - akcent 2 2 4 6 3 3" xfId="14159"/>
    <cellStyle name="40% - akcent 2 2 4 6 4" xfId="14160"/>
    <cellStyle name="40% - akcent 2 2 4 6 5" xfId="14161"/>
    <cellStyle name="40% - akcent 2 2 4 6 6" xfId="14150"/>
    <cellStyle name="40% - akcent 2 2 4 7" xfId="962"/>
    <cellStyle name="40% - akcent 2 2 4 7 2" xfId="14163"/>
    <cellStyle name="40% - akcent 2 2 4 7 2 2" xfId="14164"/>
    <cellStyle name="40% - akcent 2 2 4 7 2 2 2" xfId="14165"/>
    <cellStyle name="40% - akcent 2 2 4 7 2 2 3" xfId="14166"/>
    <cellStyle name="40% - akcent 2 2 4 7 2 3" xfId="14167"/>
    <cellStyle name="40% - akcent 2 2 4 7 2 4" xfId="14168"/>
    <cellStyle name="40% - akcent 2 2 4 7 3" xfId="14169"/>
    <cellStyle name="40% - akcent 2 2 4 7 3 2" xfId="14170"/>
    <cellStyle name="40% - akcent 2 2 4 7 3 3" xfId="14171"/>
    <cellStyle name="40% - akcent 2 2 4 7 4" xfId="14172"/>
    <cellStyle name="40% - akcent 2 2 4 7 5" xfId="14173"/>
    <cellStyle name="40% - akcent 2 2 4 7 6" xfId="14162"/>
    <cellStyle name="40% - akcent 2 2 4 8" xfId="963"/>
    <cellStyle name="40% - akcent 2 2 4 8 2" xfId="14175"/>
    <cellStyle name="40% - akcent 2 2 4 8 2 2" xfId="14176"/>
    <cellStyle name="40% - akcent 2 2 4 8 2 2 2" xfId="14177"/>
    <cellStyle name="40% - akcent 2 2 4 8 2 2 3" xfId="14178"/>
    <cellStyle name="40% - akcent 2 2 4 8 2 3" xfId="14179"/>
    <cellStyle name="40% - akcent 2 2 4 8 2 4" xfId="14180"/>
    <cellStyle name="40% - akcent 2 2 4 8 3" xfId="14181"/>
    <cellStyle name="40% - akcent 2 2 4 8 3 2" xfId="14182"/>
    <cellStyle name="40% - akcent 2 2 4 8 3 3" xfId="14183"/>
    <cellStyle name="40% - akcent 2 2 4 8 4" xfId="14184"/>
    <cellStyle name="40% - akcent 2 2 4 8 5" xfId="14185"/>
    <cellStyle name="40% - akcent 2 2 4 8 6" xfId="14174"/>
    <cellStyle name="40% - akcent 2 2 4 9" xfId="964"/>
    <cellStyle name="40% - akcent 2 2 4 9 2" xfId="14187"/>
    <cellStyle name="40% - akcent 2 2 4 9 2 2" xfId="14188"/>
    <cellStyle name="40% - akcent 2 2 4 9 2 2 2" xfId="14189"/>
    <cellStyle name="40% - akcent 2 2 4 9 2 2 3" xfId="14190"/>
    <cellStyle name="40% - akcent 2 2 4 9 2 3" xfId="14191"/>
    <cellStyle name="40% - akcent 2 2 4 9 2 4" xfId="14192"/>
    <cellStyle name="40% - akcent 2 2 4 9 3" xfId="14193"/>
    <cellStyle name="40% - akcent 2 2 4 9 3 2" xfId="14194"/>
    <cellStyle name="40% - akcent 2 2 4 9 3 3" xfId="14195"/>
    <cellStyle name="40% - akcent 2 2 4 9 4" xfId="14196"/>
    <cellStyle name="40% - akcent 2 2 4 9 5" xfId="14197"/>
    <cellStyle name="40% - akcent 2 2 4 9 6" xfId="14186"/>
    <cellStyle name="40% - akcent 2 2 5" xfId="965"/>
    <cellStyle name="40% - akcent 2 2 5 10" xfId="14199"/>
    <cellStyle name="40% - akcent 2 2 5 11" xfId="14200"/>
    <cellStyle name="40% - akcent 2 2 5 12" xfId="14201"/>
    <cellStyle name="40% - akcent 2 2 5 13" xfId="14198"/>
    <cellStyle name="40% - akcent 2 2 5 2" xfId="966"/>
    <cellStyle name="40% - akcent 2 2 5 2 2" xfId="967"/>
    <cellStyle name="40% - akcent 2 2 5 2 2 2" xfId="14204"/>
    <cellStyle name="40% - akcent 2 2 5 2 2 2 2" xfId="14205"/>
    <cellStyle name="40% - akcent 2 2 5 2 2 2 2 2" xfId="14206"/>
    <cellStyle name="40% - akcent 2 2 5 2 2 2 2 3" xfId="14207"/>
    <cellStyle name="40% - akcent 2 2 5 2 2 2 3" xfId="14208"/>
    <cellStyle name="40% - akcent 2 2 5 2 2 2 4" xfId="14209"/>
    <cellStyle name="40% - akcent 2 2 5 2 2 3" xfId="14210"/>
    <cellStyle name="40% - akcent 2 2 5 2 2 3 2" xfId="14211"/>
    <cellStyle name="40% - akcent 2 2 5 2 2 3 3" xfId="14212"/>
    <cellStyle name="40% - akcent 2 2 5 2 2 4" xfId="14213"/>
    <cellStyle name="40% - akcent 2 2 5 2 2 5" xfId="14214"/>
    <cellStyle name="40% - akcent 2 2 5 2 2 6" xfId="14203"/>
    <cellStyle name="40% - akcent 2 2 5 2 3" xfId="14215"/>
    <cellStyle name="40% - akcent 2 2 5 2 3 2" xfId="14216"/>
    <cellStyle name="40% - akcent 2 2 5 2 3 2 2" xfId="14217"/>
    <cellStyle name="40% - akcent 2 2 5 2 3 2 3" xfId="14218"/>
    <cellStyle name="40% - akcent 2 2 5 2 3 3" xfId="14219"/>
    <cellStyle name="40% - akcent 2 2 5 2 3 4" xfId="14220"/>
    <cellStyle name="40% - akcent 2 2 5 2 4" xfId="14221"/>
    <cellStyle name="40% - akcent 2 2 5 2 4 2" xfId="14222"/>
    <cellStyle name="40% - akcent 2 2 5 2 4 3" xfId="14223"/>
    <cellStyle name="40% - akcent 2 2 5 2 5" xfId="14224"/>
    <cellStyle name="40% - akcent 2 2 5 2 6" xfId="14225"/>
    <cellStyle name="40% - akcent 2 2 5 2 7" xfId="14202"/>
    <cellStyle name="40% - akcent 2 2 5 3" xfId="968"/>
    <cellStyle name="40% - akcent 2 2 5 3 2" xfId="14227"/>
    <cellStyle name="40% - akcent 2 2 5 3 2 2" xfId="14228"/>
    <cellStyle name="40% - akcent 2 2 5 3 2 2 2" xfId="14229"/>
    <cellStyle name="40% - akcent 2 2 5 3 2 2 3" xfId="14230"/>
    <cellStyle name="40% - akcent 2 2 5 3 2 3" xfId="14231"/>
    <cellStyle name="40% - akcent 2 2 5 3 2 4" xfId="14232"/>
    <cellStyle name="40% - akcent 2 2 5 3 3" xfId="14233"/>
    <cellStyle name="40% - akcent 2 2 5 3 3 2" xfId="14234"/>
    <cellStyle name="40% - akcent 2 2 5 3 3 3" xfId="14235"/>
    <cellStyle name="40% - akcent 2 2 5 3 4" xfId="14236"/>
    <cellStyle name="40% - akcent 2 2 5 3 5" xfId="14237"/>
    <cellStyle name="40% - akcent 2 2 5 3 6" xfId="14226"/>
    <cellStyle name="40% - akcent 2 2 5 4" xfId="969"/>
    <cellStyle name="40% - akcent 2 2 5 4 2" xfId="14239"/>
    <cellStyle name="40% - akcent 2 2 5 4 2 2" xfId="14240"/>
    <cellStyle name="40% - akcent 2 2 5 4 2 2 2" xfId="14241"/>
    <cellStyle name="40% - akcent 2 2 5 4 2 2 3" xfId="14242"/>
    <cellStyle name="40% - akcent 2 2 5 4 2 3" xfId="14243"/>
    <cellStyle name="40% - akcent 2 2 5 4 2 4" xfId="14244"/>
    <cellStyle name="40% - akcent 2 2 5 4 3" xfId="14245"/>
    <cellStyle name="40% - akcent 2 2 5 4 3 2" xfId="14246"/>
    <cellStyle name="40% - akcent 2 2 5 4 3 3" xfId="14247"/>
    <cellStyle name="40% - akcent 2 2 5 4 4" xfId="14248"/>
    <cellStyle name="40% - akcent 2 2 5 4 5" xfId="14249"/>
    <cellStyle name="40% - akcent 2 2 5 4 6" xfId="14238"/>
    <cellStyle name="40% - akcent 2 2 5 5" xfId="970"/>
    <cellStyle name="40% - akcent 2 2 5 5 2" xfId="14251"/>
    <cellStyle name="40% - akcent 2 2 5 5 2 2" xfId="14252"/>
    <cellStyle name="40% - akcent 2 2 5 5 2 2 2" xfId="14253"/>
    <cellStyle name="40% - akcent 2 2 5 5 2 2 3" xfId="14254"/>
    <cellStyle name="40% - akcent 2 2 5 5 2 3" xfId="14255"/>
    <cellStyle name="40% - akcent 2 2 5 5 2 4" xfId="14256"/>
    <cellStyle name="40% - akcent 2 2 5 5 3" xfId="14257"/>
    <cellStyle name="40% - akcent 2 2 5 5 3 2" xfId="14258"/>
    <cellStyle name="40% - akcent 2 2 5 5 3 3" xfId="14259"/>
    <cellStyle name="40% - akcent 2 2 5 5 4" xfId="14260"/>
    <cellStyle name="40% - akcent 2 2 5 5 5" xfId="14261"/>
    <cellStyle name="40% - akcent 2 2 5 5 6" xfId="14250"/>
    <cellStyle name="40% - akcent 2 2 5 6" xfId="14262"/>
    <cellStyle name="40% - akcent 2 2 5 6 2" xfId="14263"/>
    <cellStyle name="40% - akcent 2 2 5 6 2 2" xfId="14264"/>
    <cellStyle name="40% - akcent 2 2 5 6 2 3" xfId="14265"/>
    <cellStyle name="40% - akcent 2 2 5 6 3" xfId="14266"/>
    <cellStyle name="40% - akcent 2 2 5 6 4" xfId="14267"/>
    <cellStyle name="40% - akcent 2 2 5 7" xfId="14268"/>
    <cellStyle name="40% - akcent 2 2 5 7 2" xfId="14269"/>
    <cellStyle name="40% - akcent 2 2 5 7 3" xfId="14270"/>
    <cellStyle name="40% - akcent 2 2 5 8" xfId="14271"/>
    <cellStyle name="40% - akcent 2 2 5 9" xfId="14272"/>
    <cellStyle name="40% - akcent 2 2 6" xfId="971"/>
    <cellStyle name="40% - akcent 2 2 6 2" xfId="972"/>
    <cellStyle name="40% - akcent 2 2 6 2 2" xfId="14275"/>
    <cellStyle name="40% - akcent 2 2 6 2 2 2" xfId="14276"/>
    <cellStyle name="40% - akcent 2 2 6 2 2 2 2" xfId="14277"/>
    <cellStyle name="40% - akcent 2 2 6 2 2 2 3" xfId="14278"/>
    <cellStyle name="40% - akcent 2 2 6 2 2 3" xfId="14279"/>
    <cellStyle name="40% - akcent 2 2 6 2 2 4" xfId="14280"/>
    <cellStyle name="40% - akcent 2 2 6 2 3" xfId="14281"/>
    <cellStyle name="40% - akcent 2 2 6 2 3 2" xfId="14282"/>
    <cellStyle name="40% - akcent 2 2 6 2 3 3" xfId="14283"/>
    <cellStyle name="40% - akcent 2 2 6 2 4" xfId="14284"/>
    <cellStyle name="40% - akcent 2 2 6 2 5" xfId="14285"/>
    <cellStyle name="40% - akcent 2 2 6 2 6" xfId="14274"/>
    <cellStyle name="40% - akcent 2 2 6 3" xfId="14286"/>
    <cellStyle name="40% - akcent 2 2 6 3 2" xfId="14287"/>
    <cellStyle name="40% - akcent 2 2 6 3 2 2" xfId="14288"/>
    <cellStyle name="40% - akcent 2 2 6 3 2 3" xfId="14289"/>
    <cellStyle name="40% - akcent 2 2 6 3 3" xfId="14290"/>
    <cellStyle name="40% - akcent 2 2 6 3 4" xfId="14291"/>
    <cellStyle name="40% - akcent 2 2 6 4" xfId="14292"/>
    <cellStyle name="40% - akcent 2 2 6 4 2" xfId="14293"/>
    <cellStyle name="40% - akcent 2 2 6 4 3" xfId="14294"/>
    <cellStyle name="40% - akcent 2 2 6 5" xfId="14295"/>
    <cellStyle name="40% - akcent 2 2 6 6" xfId="14296"/>
    <cellStyle name="40% - akcent 2 2 6 7" xfId="14297"/>
    <cellStyle name="40% - akcent 2 2 6 8" xfId="14298"/>
    <cellStyle name="40% - akcent 2 2 6 9" xfId="14273"/>
    <cellStyle name="40% - akcent 2 2 7" xfId="973"/>
    <cellStyle name="40% - akcent 2 2 7 2" xfId="14300"/>
    <cellStyle name="40% - akcent 2 2 7 2 2" xfId="14301"/>
    <cellStyle name="40% - akcent 2 2 7 2 2 2" xfId="14302"/>
    <cellStyle name="40% - akcent 2 2 7 2 2 3" xfId="14303"/>
    <cellStyle name="40% - akcent 2 2 7 2 3" xfId="14304"/>
    <cellStyle name="40% - akcent 2 2 7 2 4" xfId="14305"/>
    <cellStyle name="40% - akcent 2 2 7 3" xfId="14306"/>
    <cellStyle name="40% - akcent 2 2 7 3 2" xfId="14307"/>
    <cellStyle name="40% - akcent 2 2 7 3 3" xfId="14308"/>
    <cellStyle name="40% - akcent 2 2 7 4" xfId="14309"/>
    <cellStyle name="40% - akcent 2 2 7 5" xfId="14310"/>
    <cellStyle name="40% - akcent 2 2 7 6" xfId="14299"/>
    <cellStyle name="40% - akcent 2 2 8" xfId="974"/>
    <cellStyle name="40% - akcent 2 2 8 2" xfId="14312"/>
    <cellStyle name="40% - akcent 2 2 8 2 2" xfId="14313"/>
    <cellStyle name="40% - akcent 2 2 8 2 2 2" xfId="14314"/>
    <cellStyle name="40% - akcent 2 2 8 2 2 3" xfId="14315"/>
    <cellStyle name="40% - akcent 2 2 8 2 3" xfId="14316"/>
    <cellStyle name="40% - akcent 2 2 8 2 4" xfId="14317"/>
    <cellStyle name="40% - akcent 2 2 8 3" xfId="14318"/>
    <cellStyle name="40% - akcent 2 2 8 3 2" xfId="14319"/>
    <cellStyle name="40% - akcent 2 2 8 3 3" xfId="14320"/>
    <cellStyle name="40% - akcent 2 2 8 4" xfId="14321"/>
    <cellStyle name="40% - akcent 2 2 8 5" xfId="14322"/>
    <cellStyle name="40% - akcent 2 2 8 6" xfId="14311"/>
    <cellStyle name="40% - akcent 2 2 9" xfId="975"/>
    <cellStyle name="40% - akcent 2 2 9 2" xfId="14324"/>
    <cellStyle name="40% - akcent 2 2 9 2 2" xfId="14325"/>
    <cellStyle name="40% - akcent 2 2 9 2 2 2" xfId="14326"/>
    <cellStyle name="40% - akcent 2 2 9 2 2 3" xfId="14327"/>
    <cellStyle name="40% - akcent 2 2 9 2 3" xfId="14328"/>
    <cellStyle name="40% - akcent 2 2 9 2 4" xfId="14329"/>
    <cellStyle name="40% - akcent 2 2 9 3" xfId="14330"/>
    <cellStyle name="40% - akcent 2 2 9 3 2" xfId="14331"/>
    <cellStyle name="40% - akcent 2 2 9 3 3" xfId="14332"/>
    <cellStyle name="40% - akcent 2 2 9 4" xfId="14333"/>
    <cellStyle name="40% - akcent 2 2 9 5" xfId="14334"/>
    <cellStyle name="40% - akcent 2 2 9 6" xfId="14323"/>
    <cellStyle name="40% - akcent 2 3" xfId="976"/>
    <cellStyle name="40% - akcent 2 3 2" xfId="977"/>
    <cellStyle name="40% - akcent 2 3 2 2" xfId="14335"/>
    <cellStyle name="40% - akcent 2 3 2 3" xfId="14336"/>
    <cellStyle name="40% - akcent 2 3 2 4" xfId="14337"/>
    <cellStyle name="40% - akcent 2 3 2 5" xfId="14338"/>
    <cellStyle name="40% - akcent 2 3 3" xfId="978"/>
    <cellStyle name="40% - akcent 2 3 3 2" xfId="14339"/>
    <cellStyle name="40% - akcent 2 3 3 3" xfId="14340"/>
    <cellStyle name="40% - akcent 2 3 3 4" xfId="14341"/>
    <cellStyle name="40% - akcent 2 3 4" xfId="14342"/>
    <cellStyle name="40% - akcent 2 3 4 2" xfId="14343"/>
    <cellStyle name="40% - akcent 2 3 4 3" xfId="14344"/>
    <cellStyle name="40% - akcent 2 3 4 4" xfId="14345"/>
    <cellStyle name="40% - akcent 2 3 5" xfId="14346"/>
    <cellStyle name="40% - akcent 2 3 5 2" xfId="14347"/>
    <cellStyle name="40% - akcent 2 3 5 3" xfId="14348"/>
    <cellStyle name="40% - akcent 2 3 5 4" xfId="14349"/>
    <cellStyle name="40% - akcent 2 3 6" xfId="14350"/>
    <cellStyle name="40% - akcent 2 4" xfId="979"/>
    <cellStyle name="40% - akcent 2 4 2" xfId="980"/>
    <cellStyle name="40% - akcent 2 4 2 2" xfId="14351"/>
    <cellStyle name="40% - akcent 2 4 2 3" xfId="14352"/>
    <cellStyle name="40% - akcent 2 4 2 4" xfId="14353"/>
    <cellStyle name="40% - akcent 2 4 3" xfId="981"/>
    <cellStyle name="40% - akcent 2 4 4" xfId="14354"/>
    <cellStyle name="40% - akcent 2 4 4 2" xfId="14355"/>
    <cellStyle name="40% - akcent 2 5" xfId="982"/>
    <cellStyle name="40% - akcent 2 5 2" xfId="983"/>
    <cellStyle name="40% - akcent 2 5 2 2" xfId="14356"/>
    <cellStyle name="40% - akcent 2 5 2 2 2" xfId="14357"/>
    <cellStyle name="40% - akcent 2 5 2 2 3" xfId="14358"/>
    <cellStyle name="40% - akcent 2 5 2 3" xfId="14359"/>
    <cellStyle name="40% - akcent 2 5 2 4" xfId="14360"/>
    <cellStyle name="40% - akcent 2 5 2 5" xfId="14361"/>
    <cellStyle name="40% - akcent 2 5 2 6" xfId="14362"/>
    <cellStyle name="40% - akcent 2 5 2 7" xfId="14363"/>
    <cellStyle name="40% - akcent 2 5 2 8" xfId="14364"/>
    <cellStyle name="40% - akcent 2 5 3" xfId="984"/>
    <cellStyle name="40% - akcent 2 5 3 2" xfId="14365"/>
    <cellStyle name="40% - akcent 2 5 3 3" xfId="14366"/>
    <cellStyle name="40% - akcent 2 5 3 4" xfId="14367"/>
    <cellStyle name="40% - akcent 2 5 3 5" xfId="14368"/>
    <cellStyle name="40% - akcent 2 5 3 6" xfId="14369"/>
    <cellStyle name="40% - akcent 2 5 3 7" xfId="14370"/>
    <cellStyle name="40% - akcent 2 5 4" xfId="14371"/>
    <cellStyle name="40% - akcent 2 5 5" xfId="14372"/>
    <cellStyle name="40% - akcent 2 5 6" xfId="14373"/>
    <cellStyle name="40% - akcent 2 6" xfId="985"/>
    <cellStyle name="40% - akcent 2 6 2" xfId="986"/>
    <cellStyle name="40% - akcent 2 6 2 2" xfId="14374"/>
    <cellStyle name="40% - akcent 2 6 2 3" xfId="14375"/>
    <cellStyle name="40% - akcent 2 6 2 4" xfId="14376"/>
    <cellStyle name="40% - akcent 2 6 3" xfId="14377"/>
    <cellStyle name="40% - akcent 2 7" xfId="987"/>
    <cellStyle name="40% - akcent 2 7 10" xfId="14379"/>
    <cellStyle name="40% - akcent 2 7 11" xfId="14380"/>
    <cellStyle name="40% - akcent 2 7 12" xfId="14381"/>
    <cellStyle name="40% - akcent 2 7 13" xfId="14378"/>
    <cellStyle name="40% - akcent 2 7 2" xfId="988"/>
    <cellStyle name="40% - akcent 2 7 2 2" xfId="989"/>
    <cellStyle name="40% - akcent 2 7 2 2 2" xfId="14384"/>
    <cellStyle name="40% - akcent 2 7 2 2 2 2" xfId="14385"/>
    <cellStyle name="40% - akcent 2 7 2 2 2 2 2" xfId="14386"/>
    <cellStyle name="40% - akcent 2 7 2 2 2 2 3" xfId="14387"/>
    <cellStyle name="40% - akcent 2 7 2 2 2 3" xfId="14388"/>
    <cellStyle name="40% - akcent 2 7 2 2 2 4" xfId="14389"/>
    <cellStyle name="40% - akcent 2 7 2 2 3" xfId="14390"/>
    <cellStyle name="40% - akcent 2 7 2 2 3 2" xfId="14391"/>
    <cellStyle name="40% - akcent 2 7 2 2 3 3" xfId="14392"/>
    <cellStyle name="40% - akcent 2 7 2 2 4" xfId="14393"/>
    <cellStyle name="40% - akcent 2 7 2 2 5" xfId="14394"/>
    <cellStyle name="40% - akcent 2 7 2 2 6" xfId="14383"/>
    <cellStyle name="40% - akcent 2 7 2 3" xfId="14395"/>
    <cellStyle name="40% - akcent 2 7 2 3 2" xfId="14396"/>
    <cellStyle name="40% - akcent 2 7 2 3 2 2" xfId="14397"/>
    <cellStyle name="40% - akcent 2 7 2 3 2 3" xfId="14398"/>
    <cellStyle name="40% - akcent 2 7 2 3 3" xfId="14399"/>
    <cellStyle name="40% - akcent 2 7 2 3 4" xfId="14400"/>
    <cellStyle name="40% - akcent 2 7 2 4" xfId="14401"/>
    <cellStyle name="40% - akcent 2 7 2 4 2" xfId="14402"/>
    <cellStyle name="40% - akcent 2 7 2 4 3" xfId="14403"/>
    <cellStyle name="40% - akcent 2 7 2 5" xfId="14404"/>
    <cellStyle name="40% - akcent 2 7 2 6" xfId="14405"/>
    <cellStyle name="40% - akcent 2 7 2 7" xfId="14382"/>
    <cellStyle name="40% - akcent 2 7 3" xfId="990"/>
    <cellStyle name="40% - akcent 2 7 3 2" xfId="14407"/>
    <cellStyle name="40% - akcent 2 7 3 2 2" xfId="14408"/>
    <cellStyle name="40% - akcent 2 7 3 2 2 2" xfId="14409"/>
    <cellStyle name="40% - akcent 2 7 3 2 2 3" xfId="14410"/>
    <cellStyle name="40% - akcent 2 7 3 2 3" xfId="14411"/>
    <cellStyle name="40% - akcent 2 7 3 2 4" xfId="14412"/>
    <cellStyle name="40% - akcent 2 7 3 3" xfId="14413"/>
    <cellStyle name="40% - akcent 2 7 3 3 2" xfId="14414"/>
    <cellStyle name="40% - akcent 2 7 3 3 3" xfId="14415"/>
    <cellStyle name="40% - akcent 2 7 3 4" xfId="14416"/>
    <cellStyle name="40% - akcent 2 7 3 5" xfId="14417"/>
    <cellStyle name="40% - akcent 2 7 3 6" xfId="14406"/>
    <cellStyle name="40% - akcent 2 7 4" xfId="991"/>
    <cellStyle name="40% - akcent 2 7 4 2" xfId="14419"/>
    <cellStyle name="40% - akcent 2 7 4 2 2" xfId="14420"/>
    <cellStyle name="40% - akcent 2 7 4 2 2 2" xfId="14421"/>
    <cellStyle name="40% - akcent 2 7 4 2 2 3" xfId="14422"/>
    <cellStyle name="40% - akcent 2 7 4 2 3" xfId="14423"/>
    <cellStyle name="40% - akcent 2 7 4 2 4" xfId="14424"/>
    <cellStyle name="40% - akcent 2 7 4 3" xfId="14425"/>
    <cellStyle name="40% - akcent 2 7 4 3 2" xfId="14426"/>
    <cellStyle name="40% - akcent 2 7 4 3 3" xfId="14427"/>
    <cellStyle name="40% - akcent 2 7 4 4" xfId="14428"/>
    <cellStyle name="40% - akcent 2 7 4 5" xfId="14429"/>
    <cellStyle name="40% - akcent 2 7 4 6" xfId="14418"/>
    <cellStyle name="40% - akcent 2 7 5" xfId="992"/>
    <cellStyle name="40% - akcent 2 7 5 2" xfId="14431"/>
    <cellStyle name="40% - akcent 2 7 5 2 2" xfId="14432"/>
    <cellStyle name="40% - akcent 2 7 5 2 2 2" xfId="14433"/>
    <cellStyle name="40% - akcent 2 7 5 2 2 3" xfId="14434"/>
    <cellStyle name="40% - akcent 2 7 5 2 3" xfId="14435"/>
    <cellStyle name="40% - akcent 2 7 5 2 4" xfId="14436"/>
    <cellStyle name="40% - akcent 2 7 5 3" xfId="14437"/>
    <cellStyle name="40% - akcent 2 7 5 3 2" xfId="14438"/>
    <cellStyle name="40% - akcent 2 7 5 3 3" xfId="14439"/>
    <cellStyle name="40% - akcent 2 7 5 4" xfId="14440"/>
    <cellStyle name="40% - akcent 2 7 5 5" xfId="14441"/>
    <cellStyle name="40% - akcent 2 7 5 6" xfId="14430"/>
    <cellStyle name="40% - akcent 2 7 6" xfId="993"/>
    <cellStyle name="40% - akcent 2 7 6 2" xfId="14443"/>
    <cellStyle name="40% - akcent 2 7 6 2 2" xfId="14444"/>
    <cellStyle name="40% - akcent 2 7 6 2 2 2" xfId="14445"/>
    <cellStyle name="40% - akcent 2 7 6 2 2 3" xfId="14446"/>
    <cellStyle name="40% - akcent 2 7 6 2 3" xfId="14447"/>
    <cellStyle name="40% - akcent 2 7 6 2 4" xfId="14448"/>
    <cellStyle name="40% - akcent 2 7 6 3" xfId="14449"/>
    <cellStyle name="40% - akcent 2 7 6 3 2" xfId="14450"/>
    <cellStyle name="40% - akcent 2 7 6 3 3" xfId="14451"/>
    <cellStyle name="40% - akcent 2 7 6 4" xfId="14452"/>
    <cellStyle name="40% - akcent 2 7 6 5" xfId="14453"/>
    <cellStyle name="40% - akcent 2 7 6 6" xfId="14442"/>
    <cellStyle name="40% - akcent 2 7 7" xfId="14454"/>
    <cellStyle name="40% - akcent 2 7 7 2" xfId="14455"/>
    <cellStyle name="40% - akcent 2 7 7 2 2" xfId="14456"/>
    <cellStyle name="40% - akcent 2 7 7 2 3" xfId="14457"/>
    <cellStyle name="40% - akcent 2 7 7 3" xfId="14458"/>
    <cellStyle name="40% - akcent 2 7 7 4" xfId="14459"/>
    <cellStyle name="40% - akcent 2 7 8" xfId="14460"/>
    <cellStyle name="40% - akcent 2 7 8 2" xfId="14461"/>
    <cellStyle name="40% - akcent 2 7 8 3" xfId="14462"/>
    <cellStyle name="40% - akcent 2 7 9" xfId="14463"/>
    <cellStyle name="40% - akcent 2 8" xfId="994"/>
    <cellStyle name="40% - akcent 2 8 2" xfId="14465"/>
    <cellStyle name="40% - akcent 2 8 2 2" xfId="14466"/>
    <cellStyle name="40% - akcent 2 8 2 2 2" xfId="14467"/>
    <cellStyle name="40% - akcent 2 8 2 2 3" xfId="14468"/>
    <cellStyle name="40% - akcent 2 8 2 3" xfId="14469"/>
    <cellStyle name="40% - akcent 2 8 2 4" xfId="14470"/>
    <cellStyle name="40% - akcent 2 8 3" xfId="14471"/>
    <cellStyle name="40% - akcent 2 8 3 2" xfId="14472"/>
    <cellStyle name="40% - akcent 2 8 3 3" xfId="14473"/>
    <cellStyle name="40% - akcent 2 8 4" xfId="14474"/>
    <cellStyle name="40% - akcent 2 8 5" xfId="14475"/>
    <cellStyle name="40% - akcent 2 8 6" xfId="14476"/>
    <cellStyle name="40% - akcent 2 8 7" xfId="14477"/>
    <cellStyle name="40% - akcent 2 8 8" xfId="14464"/>
    <cellStyle name="40% - akcent 2 9" xfId="995"/>
    <cellStyle name="40% - akcent 2 9 2" xfId="14479"/>
    <cellStyle name="40% - akcent 2 9 2 2" xfId="14480"/>
    <cellStyle name="40% - akcent 2 9 2 2 2" xfId="14481"/>
    <cellStyle name="40% - akcent 2 9 2 2 3" xfId="14482"/>
    <cellStyle name="40% - akcent 2 9 2 3" xfId="14483"/>
    <cellStyle name="40% - akcent 2 9 2 4" xfId="14484"/>
    <cellStyle name="40% - akcent 2 9 3" xfId="14485"/>
    <cellStyle name="40% - akcent 2 9 3 2" xfId="14486"/>
    <cellStyle name="40% - akcent 2 9 3 3" xfId="14487"/>
    <cellStyle name="40% - akcent 2 9 4" xfId="14488"/>
    <cellStyle name="40% - akcent 2 9 5" xfId="14489"/>
    <cellStyle name="40% - akcent 2 9 6" xfId="14478"/>
    <cellStyle name="40% - akcent 3 10" xfId="996"/>
    <cellStyle name="40% - akcent 3 10 2" xfId="14491"/>
    <cellStyle name="40% - akcent 3 10 2 2" xfId="14492"/>
    <cellStyle name="40% - akcent 3 10 2 2 2" xfId="14493"/>
    <cellStyle name="40% - akcent 3 10 2 2 3" xfId="14494"/>
    <cellStyle name="40% - akcent 3 10 2 3" xfId="14495"/>
    <cellStyle name="40% - akcent 3 10 2 4" xfId="14496"/>
    <cellStyle name="40% - akcent 3 10 3" xfId="14497"/>
    <cellStyle name="40% - akcent 3 10 3 2" xfId="14498"/>
    <cellStyle name="40% - akcent 3 10 3 3" xfId="14499"/>
    <cellStyle name="40% - akcent 3 10 4" xfId="14500"/>
    <cellStyle name="40% - akcent 3 10 5" xfId="14501"/>
    <cellStyle name="40% - akcent 3 10 6" xfId="14490"/>
    <cellStyle name="40% - akcent 3 11" xfId="997"/>
    <cellStyle name="40% - akcent 3 11 2" xfId="14503"/>
    <cellStyle name="40% - akcent 3 11 2 2" xfId="14504"/>
    <cellStyle name="40% - akcent 3 11 2 2 2" xfId="14505"/>
    <cellStyle name="40% - akcent 3 11 2 2 3" xfId="14506"/>
    <cellStyle name="40% - akcent 3 11 2 3" xfId="14507"/>
    <cellStyle name="40% - akcent 3 11 2 4" xfId="14508"/>
    <cellStyle name="40% - akcent 3 11 3" xfId="14509"/>
    <cellStyle name="40% - akcent 3 11 3 2" xfId="14510"/>
    <cellStyle name="40% - akcent 3 11 3 3" xfId="14511"/>
    <cellStyle name="40% - akcent 3 11 4" xfId="14512"/>
    <cellStyle name="40% - akcent 3 11 5" xfId="14513"/>
    <cellStyle name="40% - akcent 3 11 6" xfId="14502"/>
    <cellStyle name="40% - akcent 3 12" xfId="998"/>
    <cellStyle name="40% - akcent 3 12 2" xfId="14515"/>
    <cellStyle name="40% - akcent 3 12 2 2" xfId="14516"/>
    <cellStyle name="40% - akcent 3 12 2 2 2" xfId="14517"/>
    <cellStyle name="40% - akcent 3 12 2 2 3" xfId="14518"/>
    <cellStyle name="40% - akcent 3 12 2 3" xfId="14519"/>
    <cellStyle name="40% - akcent 3 12 2 4" xfId="14520"/>
    <cellStyle name="40% - akcent 3 12 3" xfId="14521"/>
    <cellStyle name="40% - akcent 3 12 3 2" xfId="14522"/>
    <cellStyle name="40% - akcent 3 12 3 3" xfId="14523"/>
    <cellStyle name="40% - akcent 3 12 4" xfId="14524"/>
    <cellStyle name="40% - akcent 3 12 5" xfId="14525"/>
    <cellStyle name="40% - akcent 3 12 6" xfId="14514"/>
    <cellStyle name="40% - akcent 3 13" xfId="999"/>
    <cellStyle name="40% - akcent 3 13 2" xfId="14527"/>
    <cellStyle name="40% - akcent 3 13 2 2" xfId="14528"/>
    <cellStyle name="40% - akcent 3 13 2 2 2" xfId="14529"/>
    <cellStyle name="40% - akcent 3 13 2 2 3" xfId="14530"/>
    <cellStyle name="40% - akcent 3 13 2 3" xfId="14531"/>
    <cellStyle name="40% - akcent 3 13 2 4" xfId="14532"/>
    <cellStyle name="40% - akcent 3 13 3" xfId="14533"/>
    <cellStyle name="40% - akcent 3 13 3 2" xfId="14534"/>
    <cellStyle name="40% - akcent 3 13 3 3" xfId="14535"/>
    <cellStyle name="40% - akcent 3 13 4" xfId="14536"/>
    <cellStyle name="40% - akcent 3 13 5" xfId="14537"/>
    <cellStyle name="40% - akcent 3 13 6" xfId="14526"/>
    <cellStyle name="40% - akcent 3 14" xfId="1000"/>
    <cellStyle name="40% - akcent 3 14 2" xfId="14539"/>
    <cellStyle name="40% - akcent 3 14 2 2" xfId="14540"/>
    <cellStyle name="40% - akcent 3 14 2 2 2" xfId="14541"/>
    <cellStyle name="40% - akcent 3 14 2 2 3" xfId="14542"/>
    <cellStyle name="40% - akcent 3 14 2 3" xfId="14543"/>
    <cellStyle name="40% - akcent 3 14 2 4" xfId="14544"/>
    <cellStyle name="40% - akcent 3 14 3" xfId="14545"/>
    <cellStyle name="40% - akcent 3 14 3 2" xfId="14546"/>
    <cellStyle name="40% - akcent 3 14 3 3" xfId="14547"/>
    <cellStyle name="40% - akcent 3 14 4" xfId="14548"/>
    <cellStyle name="40% - akcent 3 14 5" xfId="14549"/>
    <cellStyle name="40% - akcent 3 14 6" xfId="14538"/>
    <cellStyle name="40% - akcent 3 15" xfId="14550"/>
    <cellStyle name="40% - akcent 3 15 2" xfId="14551"/>
    <cellStyle name="40% - akcent 3 15 3" xfId="14552"/>
    <cellStyle name="40% - akcent 3 16" xfId="14553"/>
    <cellStyle name="40% - akcent 3 16 2" xfId="14554"/>
    <cellStyle name="40% - akcent 3 16 3" xfId="14555"/>
    <cellStyle name="40% - akcent 3 17" xfId="14556"/>
    <cellStyle name="40% - akcent 3 18" xfId="14557"/>
    <cellStyle name="40% - akcent 3 2" xfId="1001"/>
    <cellStyle name="40% - akcent 3 2 10" xfId="1002"/>
    <cellStyle name="40% - akcent 3 2 10 2" xfId="14559"/>
    <cellStyle name="40% - akcent 3 2 10 2 2" xfId="14560"/>
    <cellStyle name="40% - akcent 3 2 10 2 2 2" xfId="14561"/>
    <cellStyle name="40% - akcent 3 2 10 2 2 3" xfId="14562"/>
    <cellStyle name="40% - akcent 3 2 10 2 3" xfId="14563"/>
    <cellStyle name="40% - akcent 3 2 10 2 4" xfId="14564"/>
    <cellStyle name="40% - akcent 3 2 10 3" xfId="14565"/>
    <cellStyle name="40% - akcent 3 2 10 3 2" xfId="14566"/>
    <cellStyle name="40% - akcent 3 2 10 3 3" xfId="14567"/>
    <cellStyle name="40% - akcent 3 2 10 4" xfId="14568"/>
    <cellStyle name="40% - akcent 3 2 10 5" xfId="14569"/>
    <cellStyle name="40% - akcent 3 2 10 6" xfId="14558"/>
    <cellStyle name="40% - akcent 3 2 11" xfId="1003"/>
    <cellStyle name="40% - akcent 3 2 11 2" xfId="14571"/>
    <cellStyle name="40% - akcent 3 2 11 2 2" xfId="14572"/>
    <cellStyle name="40% - akcent 3 2 11 2 2 2" xfId="14573"/>
    <cellStyle name="40% - akcent 3 2 11 2 2 3" xfId="14574"/>
    <cellStyle name="40% - akcent 3 2 11 2 3" xfId="14575"/>
    <cellStyle name="40% - akcent 3 2 11 2 4" xfId="14576"/>
    <cellStyle name="40% - akcent 3 2 11 3" xfId="14577"/>
    <cellStyle name="40% - akcent 3 2 11 3 2" xfId="14578"/>
    <cellStyle name="40% - akcent 3 2 11 3 3" xfId="14579"/>
    <cellStyle name="40% - akcent 3 2 11 4" xfId="14580"/>
    <cellStyle name="40% - akcent 3 2 11 5" xfId="14581"/>
    <cellStyle name="40% - akcent 3 2 11 6" xfId="14570"/>
    <cellStyle name="40% - akcent 3 2 12" xfId="1004"/>
    <cellStyle name="40% - akcent 3 2 12 2" xfId="14583"/>
    <cellStyle name="40% - akcent 3 2 12 2 2" xfId="14584"/>
    <cellStyle name="40% - akcent 3 2 12 2 2 2" xfId="14585"/>
    <cellStyle name="40% - akcent 3 2 12 2 2 3" xfId="14586"/>
    <cellStyle name="40% - akcent 3 2 12 2 3" xfId="14587"/>
    <cellStyle name="40% - akcent 3 2 12 2 4" xfId="14588"/>
    <cellStyle name="40% - akcent 3 2 12 3" xfId="14589"/>
    <cellStyle name="40% - akcent 3 2 12 3 2" xfId="14590"/>
    <cellStyle name="40% - akcent 3 2 12 3 3" xfId="14591"/>
    <cellStyle name="40% - akcent 3 2 12 4" xfId="14592"/>
    <cellStyle name="40% - akcent 3 2 12 5" xfId="14593"/>
    <cellStyle name="40% - akcent 3 2 12 6" xfId="14582"/>
    <cellStyle name="40% - akcent 3 2 13" xfId="1005"/>
    <cellStyle name="40% - akcent 3 2 13 2" xfId="14595"/>
    <cellStyle name="40% - akcent 3 2 13 2 2" xfId="14596"/>
    <cellStyle name="40% - akcent 3 2 13 2 2 2" xfId="14597"/>
    <cellStyle name="40% - akcent 3 2 13 2 2 3" xfId="14598"/>
    <cellStyle name="40% - akcent 3 2 13 2 3" xfId="14599"/>
    <cellStyle name="40% - akcent 3 2 13 2 4" xfId="14600"/>
    <cellStyle name="40% - akcent 3 2 13 3" xfId="14601"/>
    <cellStyle name="40% - akcent 3 2 13 3 2" xfId="14602"/>
    <cellStyle name="40% - akcent 3 2 13 3 3" xfId="14603"/>
    <cellStyle name="40% - akcent 3 2 13 4" xfId="14604"/>
    <cellStyle name="40% - akcent 3 2 13 5" xfId="14605"/>
    <cellStyle name="40% - akcent 3 2 13 6" xfId="14594"/>
    <cellStyle name="40% - akcent 3 2 14" xfId="1006"/>
    <cellStyle name="40% - akcent 3 2 14 2" xfId="14607"/>
    <cellStyle name="40% - akcent 3 2 14 2 2" xfId="14608"/>
    <cellStyle name="40% - akcent 3 2 14 2 2 2" xfId="14609"/>
    <cellStyle name="40% - akcent 3 2 14 2 2 3" xfId="14610"/>
    <cellStyle name="40% - akcent 3 2 14 2 3" xfId="14611"/>
    <cellStyle name="40% - akcent 3 2 14 2 4" xfId="14612"/>
    <cellStyle name="40% - akcent 3 2 14 3" xfId="14613"/>
    <cellStyle name="40% - akcent 3 2 14 3 2" xfId="14614"/>
    <cellStyle name="40% - akcent 3 2 14 3 3" xfId="14615"/>
    <cellStyle name="40% - akcent 3 2 14 4" xfId="14616"/>
    <cellStyle name="40% - akcent 3 2 14 5" xfId="14617"/>
    <cellStyle name="40% - akcent 3 2 14 6" xfId="14606"/>
    <cellStyle name="40% - akcent 3 2 15" xfId="14618"/>
    <cellStyle name="40% - akcent 3 2 15 2" xfId="14619"/>
    <cellStyle name="40% - akcent 3 2 15 3" xfId="14620"/>
    <cellStyle name="40% - akcent 3 2 15 4" xfId="14621"/>
    <cellStyle name="40% - akcent 3 2 16" xfId="14622"/>
    <cellStyle name="40% - akcent 3 2 16 2" xfId="14623"/>
    <cellStyle name="40% - akcent 3 2 16 3" xfId="14624"/>
    <cellStyle name="40% - akcent 3 2 2" xfId="1007"/>
    <cellStyle name="40% - akcent 3 2 2 10" xfId="14625"/>
    <cellStyle name="40% - akcent 3 2 2 2" xfId="1008"/>
    <cellStyle name="40% - akcent 3 2 2 2 10" xfId="14626"/>
    <cellStyle name="40% - akcent 3 2 2 2 2" xfId="1009"/>
    <cellStyle name="40% - akcent 3 2 2 2 2 2" xfId="14628"/>
    <cellStyle name="40% - akcent 3 2 2 2 2 2 2" xfId="14629"/>
    <cellStyle name="40% - akcent 3 2 2 2 2 2 2 2" xfId="14630"/>
    <cellStyle name="40% - akcent 3 2 2 2 2 2 2 3" xfId="14631"/>
    <cellStyle name="40% - akcent 3 2 2 2 2 2 3" xfId="14632"/>
    <cellStyle name="40% - akcent 3 2 2 2 2 2 4" xfId="14633"/>
    <cellStyle name="40% - akcent 3 2 2 2 2 3" xfId="14634"/>
    <cellStyle name="40% - akcent 3 2 2 2 2 3 2" xfId="14635"/>
    <cellStyle name="40% - akcent 3 2 2 2 2 3 3" xfId="14636"/>
    <cellStyle name="40% - akcent 3 2 2 2 2 4" xfId="14637"/>
    <cellStyle name="40% - akcent 3 2 2 2 2 5" xfId="14638"/>
    <cellStyle name="40% - akcent 3 2 2 2 2 6" xfId="14639"/>
    <cellStyle name="40% - akcent 3 2 2 2 2 7" xfId="14640"/>
    <cellStyle name="40% - akcent 3 2 2 2 2 8" xfId="14627"/>
    <cellStyle name="40% - akcent 3 2 2 2 3" xfId="1010"/>
    <cellStyle name="40% - akcent 3 2 2 2 3 2" xfId="14641"/>
    <cellStyle name="40% - akcent 3 2 2 2 3 3" xfId="14642"/>
    <cellStyle name="40% - akcent 3 2 2 2 3 4" xfId="14643"/>
    <cellStyle name="40% - akcent 3 2 2 2 4" xfId="1011"/>
    <cellStyle name="40% - akcent 3 2 2 2 4 2" xfId="14645"/>
    <cellStyle name="40% - akcent 3 2 2 2 4 2 2" xfId="14646"/>
    <cellStyle name="40% - akcent 3 2 2 2 4 2 3" xfId="14647"/>
    <cellStyle name="40% - akcent 3 2 2 2 4 2 4" xfId="14648"/>
    <cellStyle name="40% - akcent 3 2 2 2 4 3" xfId="14649"/>
    <cellStyle name="40% - akcent 3 2 2 2 4 4" xfId="14650"/>
    <cellStyle name="40% - akcent 3 2 2 2 4 5" xfId="14651"/>
    <cellStyle name="40% - akcent 3 2 2 2 4 6" xfId="14644"/>
    <cellStyle name="40% - akcent 3 2 2 2 5" xfId="14652"/>
    <cellStyle name="40% - akcent 3 2 2 2 5 2" xfId="14653"/>
    <cellStyle name="40% - akcent 3 2 2 2 5 3" xfId="14654"/>
    <cellStyle name="40% - akcent 3 2 2 2 6" xfId="14655"/>
    <cellStyle name="40% - akcent 3 2 2 2 7" xfId="14656"/>
    <cellStyle name="40% - akcent 3 2 2 2 8" xfId="14657"/>
    <cellStyle name="40% - akcent 3 2 2 2 9" xfId="14658"/>
    <cellStyle name="40% - akcent 3 2 2 3" xfId="1012"/>
    <cellStyle name="40% - akcent 3 2 2 3 2" xfId="14660"/>
    <cellStyle name="40% - akcent 3 2 2 3 2 2" xfId="14661"/>
    <cellStyle name="40% - akcent 3 2 2 3 2 2 2" xfId="14662"/>
    <cellStyle name="40% - akcent 3 2 2 3 2 2 3" xfId="14663"/>
    <cellStyle name="40% - akcent 3 2 2 3 2 3" xfId="14664"/>
    <cellStyle name="40% - akcent 3 2 2 3 2 4" xfId="14665"/>
    <cellStyle name="40% - akcent 3 2 2 3 2 5" xfId="14666"/>
    <cellStyle name="40% - akcent 3 2 2 3 2 6" xfId="14667"/>
    <cellStyle name="40% - akcent 3 2 2 3 3" xfId="14668"/>
    <cellStyle name="40% - akcent 3 2 2 3 3 2" xfId="14669"/>
    <cellStyle name="40% - akcent 3 2 2 3 3 3" xfId="14670"/>
    <cellStyle name="40% - akcent 3 2 2 3 3 4" xfId="14671"/>
    <cellStyle name="40% - akcent 3 2 2 3 3 5" xfId="14672"/>
    <cellStyle name="40% - akcent 3 2 2 3 4" xfId="14673"/>
    <cellStyle name="40% - akcent 3 2 2 3 4 2" xfId="14674"/>
    <cellStyle name="40% - akcent 3 2 2 3 5" xfId="14675"/>
    <cellStyle name="40% - akcent 3 2 2 3 6" xfId="14676"/>
    <cellStyle name="40% - akcent 3 2 2 3 7" xfId="14659"/>
    <cellStyle name="40% - akcent 3 2 2 4" xfId="1013"/>
    <cellStyle name="40% - akcent 3 2 2 4 2" xfId="14677"/>
    <cellStyle name="40% - akcent 3 2 2 4 3" xfId="14678"/>
    <cellStyle name="40% - akcent 3 2 2 4 4" xfId="14679"/>
    <cellStyle name="40% - akcent 3 2 2 5" xfId="1014"/>
    <cellStyle name="40% - akcent 3 2 2 5 2" xfId="14681"/>
    <cellStyle name="40% - akcent 3 2 2 5 2 2" xfId="14682"/>
    <cellStyle name="40% - akcent 3 2 2 5 2 3" xfId="14683"/>
    <cellStyle name="40% - akcent 3 2 2 5 2 4" xfId="14684"/>
    <cellStyle name="40% - akcent 3 2 2 5 3" xfId="14685"/>
    <cellStyle name="40% - akcent 3 2 2 5 4" xfId="14686"/>
    <cellStyle name="40% - akcent 3 2 2 5 5" xfId="14687"/>
    <cellStyle name="40% - akcent 3 2 2 5 6" xfId="14688"/>
    <cellStyle name="40% - akcent 3 2 2 5 7" xfId="14689"/>
    <cellStyle name="40% - akcent 3 2 2 5 8" xfId="14680"/>
    <cellStyle name="40% - akcent 3 2 2 6" xfId="14690"/>
    <cellStyle name="40% - akcent 3 2 2 6 2" xfId="14691"/>
    <cellStyle name="40% - akcent 3 2 2 6 3" xfId="14692"/>
    <cellStyle name="40% - akcent 3 2 2 7" xfId="14693"/>
    <cellStyle name="40% - akcent 3 2 2 8" xfId="14694"/>
    <cellStyle name="40% - akcent 3 2 2 9" xfId="14695"/>
    <cellStyle name="40% - akcent 3 2 3" xfId="1015"/>
    <cellStyle name="40% - akcent 3 2 3 10" xfId="1016"/>
    <cellStyle name="40% - akcent 3 2 3 10 2" xfId="14697"/>
    <cellStyle name="40% - akcent 3 2 3 10 2 2" xfId="14698"/>
    <cellStyle name="40% - akcent 3 2 3 10 2 2 2" xfId="14699"/>
    <cellStyle name="40% - akcent 3 2 3 10 2 2 3" xfId="14700"/>
    <cellStyle name="40% - akcent 3 2 3 10 2 3" xfId="14701"/>
    <cellStyle name="40% - akcent 3 2 3 10 2 4" xfId="14702"/>
    <cellStyle name="40% - akcent 3 2 3 10 3" xfId="14703"/>
    <cellStyle name="40% - akcent 3 2 3 10 3 2" xfId="14704"/>
    <cellStyle name="40% - akcent 3 2 3 10 3 3" xfId="14705"/>
    <cellStyle name="40% - akcent 3 2 3 10 4" xfId="14706"/>
    <cellStyle name="40% - akcent 3 2 3 10 5" xfId="14707"/>
    <cellStyle name="40% - akcent 3 2 3 10 6" xfId="14696"/>
    <cellStyle name="40% - akcent 3 2 3 11" xfId="1017"/>
    <cellStyle name="40% - akcent 3 2 3 11 2" xfId="14709"/>
    <cellStyle name="40% - akcent 3 2 3 11 2 2" xfId="14710"/>
    <cellStyle name="40% - akcent 3 2 3 11 2 2 2" xfId="14711"/>
    <cellStyle name="40% - akcent 3 2 3 11 2 2 3" xfId="14712"/>
    <cellStyle name="40% - akcent 3 2 3 11 2 3" xfId="14713"/>
    <cellStyle name="40% - akcent 3 2 3 11 2 4" xfId="14714"/>
    <cellStyle name="40% - akcent 3 2 3 11 3" xfId="14715"/>
    <cellStyle name="40% - akcent 3 2 3 11 3 2" xfId="14716"/>
    <cellStyle name="40% - akcent 3 2 3 11 3 3" xfId="14717"/>
    <cellStyle name="40% - akcent 3 2 3 11 4" xfId="14718"/>
    <cellStyle name="40% - akcent 3 2 3 11 5" xfId="14719"/>
    <cellStyle name="40% - akcent 3 2 3 11 6" xfId="14708"/>
    <cellStyle name="40% - akcent 3 2 3 12" xfId="1018"/>
    <cellStyle name="40% - akcent 3 2 3 12 2" xfId="14721"/>
    <cellStyle name="40% - akcent 3 2 3 12 2 2" xfId="14722"/>
    <cellStyle name="40% - akcent 3 2 3 12 2 2 2" xfId="14723"/>
    <cellStyle name="40% - akcent 3 2 3 12 2 2 3" xfId="14724"/>
    <cellStyle name="40% - akcent 3 2 3 12 2 3" xfId="14725"/>
    <cellStyle name="40% - akcent 3 2 3 12 2 4" xfId="14726"/>
    <cellStyle name="40% - akcent 3 2 3 12 3" xfId="14727"/>
    <cellStyle name="40% - akcent 3 2 3 12 3 2" xfId="14728"/>
    <cellStyle name="40% - akcent 3 2 3 12 3 3" xfId="14729"/>
    <cellStyle name="40% - akcent 3 2 3 12 4" xfId="14730"/>
    <cellStyle name="40% - akcent 3 2 3 12 5" xfId="14731"/>
    <cellStyle name="40% - akcent 3 2 3 12 6" xfId="14720"/>
    <cellStyle name="40% - akcent 3 2 3 13" xfId="14732"/>
    <cellStyle name="40% - akcent 3 2 3 13 2" xfId="14733"/>
    <cellStyle name="40% - akcent 3 2 3 13 3" xfId="14734"/>
    <cellStyle name="40% - akcent 3 2 3 13 4" xfId="14735"/>
    <cellStyle name="40% - akcent 3 2 3 13 5" xfId="14736"/>
    <cellStyle name="40% - akcent 3 2 3 14" xfId="14737"/>
    <cellStyle name="40% - akcent 3 2 3 2" xfId="1019"/>
    <cellStyle name="40% - akcent 3 2 3 2 10" xfId="1020"/>
    <cellStyle name="40% - akcent 3 2 3 2 10 2" xfId="14740"/>
    <cellStyle name="40% - akcent 3 2 3 2 10 2 2" xfId="14741"/>
    <cellStyle name="40% - akcent 3 2 3 2 10 2 2 2" xfId="14742"/>
    <cellStyle name="40% - akcent 3 2 3 2 10 2 2 3" xfId="14743"/>
    <cellStyle name="40% - akcent 3 2 3 2 10 2 3" xfId="14744"/>
    <cellStyle name="40% - akcent 3 2 3 2 10 2 4" xfId="14745"/>
    <cellStyle name="40% - akcent 3 2 3 2 10 3" xfId="14746"/>
    <cellStyle name="40% - akcent 3 2 3 2 10 3 2" xfId="14747"/>
    <cellStyle name="40% - akcent 3 2 3 2 10 3 3" xfId="14748"/>
    <cellStyle name="40% - akcent 3 2 3 2 10 4" xfId="14749"/>
    <cellStyle name="40% - akcent 3 2 3 2 10 5" xfId="14750"/>
    <cellStyle name="40% - akcent 3 2 3 2 10 6" xfId="14739"/>
    <cellStyle name="40% - akcent 3 2 3 2 11" xfId="14751"/>
    <cellStyle name="40% - akcent 3 2 3 2 11 2" xfId="14752"/>
    <cellStyle name="40% - akcent 3 2 3 2 11 2 2" xfId="14753"/>
    <cellStyle name="40% - akcent 3 2 3 2 11 2 3" xfId="14754"/>
    <cellStyle name="40% - akcent 3 2 3 2 11 3" xfId="14755"/>
    <cellStyle name="40% - akcent 3 2 3 2 11 4" xfId="14756"/>
    <cellStyle name="40% - akcent 3 2 3 2 12" xfId="14757"/>
    <cellStyle name="40% - akcent 3 2 3 2 12 2" xfId="14758"/>
    <cellStyle name="40% - akcent 3 2 3 2 12 3" xfId="14759"/>
    <cellStyle name="40% - akcent 3 2 3 2 13" xfId="14760"/>
    <cellStyle name="40% - akcent 3 2 3 2 14" xfId="14761"/>
    <cellStyle name="40% - akcent 3 2 3 2 15" xfId="14762"/>
    <cellStyle name="40% - akcent 3 2 3 2 16" xfId="14763"/>
    <cellStyle name="40% - akcent 3 2 3 2 17" xfId="14738"/>
    <cellStyle name="40% - akcent 3 2 3 2 2" xfId="1021"/>
    <cellStyle name="40% - akcent 3 2 3 2 2 10" xfId="14765"/>
    <cellStyle name="40% - akcent 3 2 3 2 2 10 2" xfId="14766"/>
    <cellStyle name="40% - akcent 3 2 3 2 2 10 2 2" xfId="14767"/>
    <cellStyle name="40% - akcent 3 2 3 2 2 10 2 3" xfId="14768"/>
    <cellStyle name="40% - akcent 3 2 3 2 2 10 3" xfId="14769"/>
    <cellStyle name="40% - akcent 3 2 3 2 2 10 4" xfId="14770"/>
    <cellStyle name="40% - akcent 3 2 3 2 2 11" xfId="14771"/>
    <cellStyle name="40% - akcent 3 2 3 2 2 11 2" xfId="14772"/>
    <cellStyle name="40% - akcent 3 2 3 2 2 11 3" xfId="14773"/>
    <cellStyle name="40% - akcent 3 2 3 2 2 12" xfId="14774"/>
    <cellStyle name="40% - akcent 3 2 3 2 2 13" xfId="14775"/>
    <cellStyle name="40% - akcent 3 2 3 2 2 14" xfId="14764"/>
    <cellStyle name="40% - akcent 3 2 3 2 2 2" xfId="1022"/>
    <cellStyle name="40% - akcent 3 2 3 2 2 2 2" xfId="1023"/>
    <cellStyle name="40% - akcent 3 2 3 2 2 2 2 2" xfId="14778"/>
    <cellStyle name="40% - akcent 3 2 3 2 2 2 2 2 2" xfId="14779"/>
    <cellStyle name="40% - akcent 3 2 3 2 2 2 2 2 2 2" xfId="14780"/>
    <cellStyle name="40% - akcent 3 2 3 2 2 2 2 2 2 3" xfId="14781"/>
    <cellStyle name="40% - akcent 3 2 3 2 2 2 2 2 3" xfId="14782"/>
    <cellStyle name="40% - akcent 3 2 3 2 2 2 2 2 4" xfId="14783"/>
    <cellStyle name="40% - akcent 3 2 3 2 2 2 2 3" xfId="14784"/>
    <cellStyle name="40% - akcent 3 2 3 2 2 2 2 3 2" xfId="14785"/>
    <cellStyle name="40% - akcent 3 2 3 2 2 2 2 3 3" xfId="14786"/>
    <cellStyle name="40% - akcent 3 2 3 2 2 2 2 4" xfId="14787"/>
    <cellStyle name="40% - akcent 3 2 3 2 2 2 2 5" xfId="14788"/>
    <cellStyle name="40% - akcent 3 2 3 2 2 2 2 6" xfId="14777"/>
    <cellStyle name="40% - akcent 3 2 3 2 2 2 3" xfId="1024"/>
    <cellStyle name="40% - akcent 3 2 3 2 2 2 3 2" xfId="14790"/>
    <cellStyle name="40% - akcent 3 2 3 2 2 2 3 2 2" xfId="14791"/>
    <cellStyle name="40% - akcent 3 2 3 2 2 2 3 2 2 2" xfId="14792"/>
    <cellStyle name="40% - akcent 3 2 3 2 2 2 3 2 2 3" xfId="14793"/>
    <cellStyle name="40% - akcent 3 2 3 2 2 2 3 2 3" xfId="14794"/>
    <cellStyle name="40% - akcent 3 2 3 2 2 2 3 2 4" xfId="14795"/>
    <cellStyle name="40% - akcent 3 2 3 2 2 2 3 3" xfId="14796"/>
    <cellStyle name="40% - akcent 3 2 3 2 2 2 3 3 2" xfId="14797"/>
    <cellStyle name="40% - akcent 3 2 3 2 2 2 3 3 3" xfId="14798"/>
    <cellStyle name="40% - akcent 3 2 3 2 2 2 3 4" xfId="14799"/>
    <cellStyle name="40% - akcent 3 2 3 2 2 2 3 5" xfId="14800"/>
    <cellStyle name="40% - akcent 3 2 3 2 2 2 3 6" xfId="14789"/>
    <cellStyle name="40% - akcent 3 2 3 2 2 2 4" xfId="14801"/>
    <cellStyle name="40% - akcent 3 2 3 2 2 2 4 2" xfId="14802"/>
    <cellStyle name="40% - akcent 3 2 3 2 2 2 4 2 2" xfId="14803"/>
    <cellStyle name="40% - akcent 3 2 3 2 2 2 4 2 3" xfId="14804"/>
    <cellStyle name="40% - akcent 3 2 3 2 2 2 4 3" xfId="14805"/>
    <cellStyle name="40% - akcent 3 2 3 2 2 2 4 4" xfId="14806"/>
    <cellStyle name="40% - akcent 3 2 3 2 2 2 5" xfId="14807"/>
    <cellStyle name="40% - akcent 3 2 3 2 2 2 5 2" xfId="14808"/>
    <cellStyle name="40% - akcent 3 2 3 2 2 2 5 3" xfId="14809"/>
    <cellStyle name="40% - akcent 3 2 3 2 2 2 6" xfId="14810"/>
    <cellStyle name="40% - akcent 3 2 3 2 2 2 7" xfId="14811"/>
    <cellStyle name="40% - akcent 3 2 3 2 2 2 8" xfId="14776"/>
    <cellStyle name="40% - akcent 3 2 3 2 2 3" xfId="1025"/>
    <cellStyle name="40% - akcent 3 2 3 2 2 3 2" xfId="14813"/>
    <cellStyle name="40% - akcent 3 2 3 2 2 3 2 2" xfId="14814"/>
    <cellStyle name="40% - akcent 3 2 3 2 2 3 2 2 2" xfId="14815"/>
    <cellStyle name="40% - akcent 3 2 3 2 2 3 2 2 3" xfId="14816"/>
    <cellStyle name="40% - akcent 3 2 3 2 2 3 2 3" xfId="14817"/>
    <cellStyle name="40% - akcent 3 2 3 2 2 3 2 4" xfId="14818"/>
    <cellStyle name="40% - akcent 3 2 3 2 2 3 3" xfId="14819"/>
    <cellStyle name="40% - akcent 3 2 3 2 2 3 3 2" xfId="14820"/>
    <cellStyle name="40% - akcent 3 2 3 2 2 3 3 3" xfId="14821"/>
    <cellStyle name="40% - akcent 3 2 3 2 2 3 4" xfId="14822"/>
    <cellStyle name="40% - akcent 3 2 3 2 2 3 5" xfId="14823"/>
    <cellStyle name="40% - akcent 3 2 3 2 2 3 6" xfId="14812"/>
    <cellStyle name="40% - akcent 3 2 3 2 2 4" xfId="1026"/>
    <cellStyle name="40% - akcent 3 2 3 2 2 4 2" xfId="14825"/>
    <cellStyle name="40% - akcent 3 2 3 2 2 4 2 2" xfId="14826"/>
    <cellStyle name="40% - akcent 3 2 3 2 2 4 2 2 2" xfId="14827"/>
    <cellStyle name="40% - akcent 3 2 3 2 2 4 2 2 3" xfId="14828"/>
    <cellStyle name="40% - akcent 3 2 3 2 2 4 2 3" xfId="14829"/>
    <cellStyle name="40% - akcent 3 2 3 2 2 4 2 4" xfId="14830"/>
    <cellStyle name="40% - akcent 3 2 3 2 2 4 3" xfId="14831"/>
    <cellStyle name="40% - akcent 3 2 3 2 2 4 3 2" xfId="14832"/>
    <cellStyle name="40% - akcent 3 2 3 2 2 4 3 3" xfId="14833"/>
    <cellStyle name="40% - akcent 3 2 3 2 2 4 4" xfId="14834"/>
    <cellStyle name="40% - akcent 3 2 3 2 2 4 5" xfId="14835"/>
    <cellStyle name="40% - akcent 3 2 3 2 2 4 6" xfId="14824"/>
    <cellStyle name="40% - akcent 3 2 3 2 2 5" xfId="1027"/>
    <cellStyle name="40% - akcent 3 2 3 2 2 5 2" xfId="14837"/>
    <cellStyle name="40% - akcent 3 2 3 2 2 5 2 2" xfId="14838"/>
    <cellStyle name="40% - akcent 3 2 3 2 2 5 2 2 2" xfId="14839"/>
    <cellStyle name="40% - akcent 3 2 3 2 2 5 2 2 3" xfId="14840"/>
    <cellStyle name="40% - akcent 3 2 3 2 2 5 2 3" xfId="14841"/>
    <cellStyle name="40% - akcent 3 2 3 2 2 5 2 4" xfId="14842"/>
    <cellStyle name="40% - akcent 3 2 3 2 2 5 3" xfId="14843"/>
    <cellStyle name="40% - akcent 3 2 3 2 2 5 3 2" xfId="14844"/>
    <cellStyle name="40% - akcent 3 2 3 2 2 5 3 3" xfId="14845"/>
    <cellStyle name="40% - akcent 3 2 3 2 2 5 4" xfId="14846"/>
    <cellStyle name="40% - akcent 3 2 3 2 2 5 5" xfId="14847"/>
    <cellStyle name="40% - akcent 3 2 3 2 2 5 6" xfId="14836"/>
    <cellStyle name="40% - akcent 3 2 3 2 2 6" xfId="1028"/>
    <cellStyle name="40% - akcent 3 2 3 2 2 6 2" xfId="14849"/>
    <cellStyle name="40% - akcent 3 2 3 2 2 6 2 2" xfId="14850"/>
    <cellStyle name="40% - akcent 3 2 3 2 2 6 2 2 2" xfId="14851"/>
    <cellStyle name="40% - akcent 3 2 3 2 2 6 2 2 3" xfId="14852"/>
    <cellStyle name="40% - akcent 3 2 3 2 2 6 2 3" xfId="14853"/>
    <cellStyle name="40% - akcent 3 2 3 2 2 6 2 4" xfId="14854"/>
    <cellStyle name="40% - akcent 3 2 3 2 2 6 3" xfId="14855"/>
    <cellStyle name="40% - akcent 3 2 3 2 2 6 3 2" xfId="14856"/>
    <cellStyle name="40% - akcent 3 2 3 2 2 6 3 3" xfId="14857"/>
    <cellStyle name="40% - akcent 3 2 3 2 2 6 4" xfId="14858"/>
    <cellStyle name="40% - akcent 3 2 3 2 2 6 5" xfId="14859"/>
    <cellStyle name="40% - akcent 3 2 3 2 2 6 6" xfId="14848"/>
    <cellStyle name="40% - akcent 3 2 3 2 2 7" xfId="1029"/>
    <cellStyle name="40% - akcent 3 2 3 2 2 7 2" xfId="14861"/>
    <cellStyle name="40% - akcent 3 2 3 2 2 7 2 2" xfId="14862"/>
    <cellStyle name="40% - akcent 3 2 3 2 2 7 2 2 2" xfId="14863"/>
    <cellStyle name="40% - akcent 3 2 3 2 2 7 2 2 3" xfId="14864"/>
    <cellStyle name="40% - akcent 3 2 3 2 2 7 2 3" xfId="14865"/>
    <cellStyle name="40% - akcent 3 2 3 2 2 7 2 4" xfId="14866"/>
    <cellStyle name="40% - akcent 3 2 3 2 2 7 3" xfId="14867"/>
    <cellStyle name="40% - akcent 3 2 3 2 2 7 3 2" xfId="14868"/>
    <cellStyle name="40% - akcent 3 2 3 2 2 7 3 3" xfId="14869"/>
    <cellStyle name="40% - akcent 3 2 3 2 2 7 4" xfId="14870"/>
    <cellStyle name="40% - akcent 3 2 3 2 2 7 5" xfId="14871"/>
    <cellStyle name="40% - akcent 3 2 3 2 2 7 6" xfId="14860"/>
    <cellStyle name="40% - akcent 3 2 3 2 2 8" xfId="1030"/>
    <cellStyle name="40% - akcent 3 2 3 2 2 8 2" xfId="14873"/>
    <cellStyle name="40% - akcent 3 2 3 2 2 8 2 2" xfId="14874"/>
    <cellStyle name="40% - akcent 3 2 3 2 2 8 2 2 2" xfId="14875"/>
    <cellStyle name="40% - akcent 3 2 3 2 2 8 2 2 3" xfId="14876"/>
    <cellStyle name="40% - akcent 3 2 3 2 2 8 2 3" xfId="14877"/>
    <cellStyle name="40% - akcent 3 2 3 2 2 8 2 4" xfId="14878"/>
    <cellStyle name="40% - akcent 3 2 3 2 2 8 3" xfId="14879"/>
    <cellStyle name="40% - akcent 3 2 3 2 2 8 3 2" xfId="14880"/>
    <cellStyle name="40% - akcent 3 2 3 2 2 8 3 3" xfId="14881"/>
    <cellStyle name="40% - akcent 3 2 3 2 2 8 4" xfId="14882"/>
    <cellStyle name="40% - akcent 3 2 3 2 2 8 5" xfId="14883"/>
    <cellStyle name="40% - akcent 3 2 3 2 2 8 6" xfId="14872"/>
    <cellStyle name="40% - akcent 3 2 3 2 2 9" xfId="1031"/>
    <cellStyle name="40% - akcent 3 2 3 2 2 9 2" xfId="14885"/>
    <cellStyle name="40% - akcent 3 2 3 2 2 9 2 2" xfId="14886"/>
    <cellStyle name="40% - akcent 3 2 3 2 2 9 2 2 2" xfId="14887"/>
    <cellStyle name="40% - akcent 3 2 3 2 2 9 2 2 3" xfId="14888"/>
    <cellStyle name="40% - akcent 3 2 3 2 2 9 2 3" xfId="14889"/>
    <cellStyle name="40% - akcent 3 2 3 2 2 9 2 4" xfId="14890"/>
    <cellStyle name="40% - akcent 3 2 3 2 2 9 3" xfId="14891"/>
    <cellStyle name="40% - akcent 3 2 3 2 2 9 3 2" xfId="14892"/>
    <cellStyle name="40% - akcent 3 2 3 2 2 9 3 3" xfId="14893"/>
    <cellStyle name="40% - akcent 3 2 3 2 2 9 4" xfId="14894"/>
    <cellStyle name="40% - akcent 3 2 3 2 2 9 5" xfId="14895"/>
    <cellStyle name="40% - akcent 3 2 3 2 2 9 6" xfId="14884"/>
    <cellStyle name="40% - akcent 3 2 3 2 3" xfId="1032"/>
    <cellStyle name="40% - akcent 3 2 3 2 3 10" xfId="14896"/>
    <cellStyle name="40% - akcent 3 2 3 2 3 2" xfId="1033"/>
    <cellStyle name="40% - akcent 3 2 3 2 3 2 2" xfId="1034"/>
    <cellStyle name="40% - akcent 3 2 3 2 3 2 2 2" xfId="14899"/>
    <cellStyle name="40% - akcent 3 2 3 2 3 2 2 2 2" xfId="14900"/>
    <cellStyle name="40% - akcent 3 2 3 2 3 2 2 2 2 2" xfId="14901"/>
    <cellStyle name="40% - akcent 3 2 3 2 3 2 2 2 2 3" xfId="14902"/>
    <cellStyle name="40% - akcent 3 2 3 2 3 2 2 2 3" xfId="14903"/>
    <cellStyle name="40% - akcent 3 2 3 2 3 2 2 2 4" xfId="14904"/>
    <cellStyle name="40% - akcent 3 2 3 2 3 2 2 3" xfId="14905"/>
    <cellStyle name="40% - akcent 3 2 3 2 3 2 2 3 2" xfId="14906"/>
    <cellStyle name="40% - akcent 3 2 3 2 3 2 2 3 3" xfId="14907"/>
    <cellStyle name="40% - akcent 3 2 3 2 3 2 2 4" xfId="14908"/>
    <cellStyle name="40% - akcent 3 2 3 2 3 2 2 5" xfId="14909"/>
    <cellStyle name="40% - akcent 3 2 3 2 3 2 2 6" xfId="14898"/>
    <cellStyle name="40% - akcent 3 2 3 2 3 2 3" xfId="14910"/>
    <cellStyle name="40% - akcent 3 2 3 2 3 2 3 2" xfId="14911"/>
    <cellStyle name="40% - akcent 3 2 3 2 3 2 3 2 2" xfId="14912"/>
    <cellStyle name="40% - akcent 3 2 3 2 3 2 3 2 3" xfId="14913"/>
    <cellStyle name="40% - akcent 3 2 3 2 3 2 3 3" xfId="14914"/>
    <cellStyle name="40% - akcent 3 2 3 2 3 2 3 4" xfId="14915"/>
    <cellStyle name="40% - akcent 3 2 3 2 3 2 4" xfId="14916"/>
    <cellStyle name="40% - akcent 3 2 3 2 3 2 4 2" xfId="14917"/>
    <cellStyle name="40% - akcent 3 2 3 2 3 2 4 3" xfId="14918"/>
    <cellStyle name="40% - akcent 3 2 3 2 3 2 5" xfId="14919"/>
    <cellStyle name="40% - akcent 3 2 3 2 3 2 6" xfId="14920"/>
    <cellStyle name="40% - akcent 3 2 3 2 3 2 7" xfId="14897"/>
    <cellStyle name="40% - akcent 3 2 3 2 3 3" xfId="1035"/>
    <cellStyle name="40% - akcent 3 2 3 2 3 3 2" xfId="14922"/>
    <cellStyle name="40% - akcent 3 2 3 2 3 3 2 2" xfId="14923"/>
    <cellStyle name="40% - akcent 3 2 3 2 3 3 2 2 2" xfId="14924"/>
    <cellStyle name="40% - akcent 3 2 3 2 3 3 2 2 3" xfId="14925"/>
    <cellStyle name="40% - akcent 3 2 3 2 3 3 2 3" xfId="14926"/>
    <cellStyle name="40% - akcent 3 2 3 2 3 3 2 4" xfId="14927"/>
    <cellStyle name="40% - akcent 3 2 3 2 3 3 3" xfId="14928"/>
    <cellStyle name="40% - akcent 3 2 3 2 3 3 3 2" xfId="14929"/>
    <cellStyle name="40% - akcent 3 2 3 2 3 3 3 3" xfId="14930"/>
    <cellStyle name="40% - akcent 3 2 3 2 3 3 4" xfId="14931"/>
    <cellStyle name="40% - akcent 3 2 3 2 3 3 5" xfId="14932"/>
    <cellStyle name="40% - akcent 3 2 3 2 3 3 6" xfId="14921"/>
    <cellStyle name="40% - akcent 3 2 3 2 3 4" xfId="1036"/>
    <cellStyle name="40% - akcent 3 2 3 2 3 4 2" xfId="14934"/>
    <cellStyle name="40% - akcent 3 2 3 2 3 4 2 2" xfId="14935"/>
    <cellStyle name="40% - akcent 3 2 3 2 3 4 2 2 2" xfId="14936"/>
    <cellStyle name="40% - akcent 3 2 3 2 3 4 2 2 3" xfId="14937"/>
    <cellStyle name="40% - akcent 3 2 3 2 3 4 2 3" xfId="14938"/>
    <cellStyle name="40% - akcent 3 2 3 2 3 4 2 4" xfId="14939"/>
    <cellStyle name="40% - akcent 3 2 3 2 3 4 3" xfId="14940"/>
    <cellStyle name="40% - akcent 3 2 3 2 3 4 3 2" xfId="14941"/>
    <cellStyle name="40% - akcent 3 2 3 2 3 4 3 3" xfId="14942"/>
    <cellStyle name="40% - akcent 3 2 3 2 3 4 4" xfId="14943"/>
    <cellStyle name="40% - akcent 3 2 3 2 3 4 5" xfId="14944"/>
    <cellStyle name="40% - akcent 3 2 3 2 3 4 6" xfId="14933"/>
    <cellStyle name="40% - akcent 3 2 3 2 3 5" xfId="1037"/>
    <cellStyle name="40% - akcent 3 2 3 2 3 5 2" xfId="14946"/>
    <cellStyle name="40% - akcent 3 2 3 2 3 5 2 2" xfId="14947"/>
    <cellStyle name="40% - akcent 3 2 3 2 3 5 2 2 2" xfId="14948"/>
    <cellStyle name="40% - akcent 3 2 3 2 3 5 2 2 3" xfId="14949"/>
    <cellStyle name="40% - akcent 3 2 3 2 3 5 2 3" xfId="14950"/>
    <cellStyle name="40% - akcent 3 2 3 2 3 5 2 4" xfId="14951"/>
    <cellStyle name="40% - akcent 3 2 3 2 3 5 3" xfId="14952"/>
    <cellStyle name="40% - akcent 3 2 3 2 3 5 3 2" xfId="14953"/>
    <cellStyle name="40% - akcent 3 2 3 2 3 5 3 3" xfId="14954"/>
    <cellStyle name="40% - akcent 3 2 3 2 3 5 4" xfId="14955"/>
    <cellStyle name="40% - akcent 3 2 3 2 3 5 5" xfId="14956"/>
    <cellStyle name="40% - akcent 3 2 3 2 3 5 6" xfId="14945"/>
    <cellStyle name="40% - akcent 3 2 3 2 3 6" xfId="14957"/>
    <cellStyle name="40% - akcent 3 2 3 2 3 6 2" xfId="14958"/>
    <cellStyle name="40% - akcent 3 2 3 2 3 6 2 2" xfId="14959"/>
    <cellStyle name="40% - akcent 3 2 3 2 3 6 2 3" xfId="14960"/>
    <cellStyle name="40% - akcent 3 2 3 2 3 6 3" xfId="14961"/>
    <cellStyle name="40% - akcent 3 2 3 2 3 6 4" xfId="14962"/>
    <cellStyle name="40% - akcent 3 2 3 2 3 7" xfId="14963"/>
    <cellStyle name="40% - akcent 3 2 3 2 3 7 2" xfId="14964"/>
    <cellStyle name="40% - akcent 3 2 3 2 3 7 3" xfId="14965"/>
    <cellStyle name="40% - akcent 3 2 3 2 3 8" xfId="14966"/>
    <cellStyle name="40% - akcent 3 2 3 2 3 9" xfId="14967"/>
    <cellStyle name="40% - akcent 3 2 3 2 4" xfId="1038"/>
    <cellStyle name="40% - akcent 3 2 3 2 4 2" xfId="1039"/>
    <cellStyle name="40% - akcent 3 2 3 2 4 2 2" xfId="14970"/>
    <cellStyle name="40% - akcent 3 2 3 2 4 2 2 2" xfId="14971"/>
    <cellStyle name="40% - akcent 3 2 3 2 4 2 2 2 2" xfId="14972"/>
    <cellStyle name="40% - akcent 3 2 3 2 4 2 2 2 3" xfId="14973"/>
    <cellStyle name="40% - akcent 3 2 3 2 4 2 2 3" xfId="14974"/>
    <cellStyle name="40% - akcent 3 2 3 2 4 2 2 4" xfId="14975"/>
    <cellStyle name="40% - akcent 3 2 3 2 4 2 3" xfId="14976"/>
    <cellStyle name="40% - akcent 3 2 3 2 4 2 3 2" xfId="14977"/>
    <cellStyle name="40% - akcent 3 2 3 2 4 2 3 3" xfId="14978"/>
    <cellStyle name="40% - akcent 3 2 3 2 4 2 4" xfId="14979"/>
    <cellStyle name="40% - akcent 3 2 3 2 4 2 5" xfId="14980"/>
    <cellStyle name="40% - akcent 3 2 3 2 4 2 6" xfId="14969"/>
    <cellStyle name="40% - akcent 3 2 3 2 4 3" xfId="14981"/>
    <cellStyle name="40% - akcent 3 2 3 2 4 3 2" xfId="14982"/>
    <cellStyle name="40% - akcent 3 2 3 2 4 3 2 2" xfId="14983"/>
    <cellStyle name="40% - akcent 3 2 3 2 4 3 2 3" xfId="14984"/>
    <cellStyle name="40% - akcent 3 2 3 2 4 3 3" xfId="14985"/>
    <cellStyle name="40% - akcent 3 2 3 2 4 3 4" xfId="14986"/>
    <cellStyle name="40% - akcent 3 2 3 2 4 4" xfId="14987"/>
    <cellStyle name="40% - akcent 3 2 3 2 4 4 2" xfId="14988"/>
    <cellStyle name="40% - akcent 3 2 3 2 4 4 3" xfId="14989"/>
    <cellStyle name="40% - akcent 3 2 3 2 4 5" xfId="14990"/>
    <cellStyle name="40% - akcent 3 2 3 2 4 6" xfId="14991"/>
    <cellStyle name="40% - akcent 3 2 3 2 4 7" xfId="14968"/>
    <cellStyle name="40% - akcent 3 2 3 2 5" xfId="1040"/>
    <cellStyle name="40% - akcent 3 2 3 2 5 2" xfId="14993"/>
    <cellStyle name="40% - akcent 3 2 3 2 5 2 2" xfId="14994"/>
    <cellStyle name="40% - akcent 3 2 3 2 5 2 2 2" xfId="14995"/>
    <cellStyle name="40% - akcent 3 2 3 2 5 2 2 3" xfId="14996"/>
    <cellStyle name="40% - akcent 3 2 3 2 5 2 3" xfId="14997"/>
    <cellStyle name="40% - akcent 3 2 3 2 5 2 4" xfId="14998"/>
    <cellStyle name="40% - akcent 3 2 3 2 5 3" xfId="14999"/>
    <cellStyle name="40% - akcent 3 2 3 2 5 3 2" xfId="15000"/>
    <cellStyle name="40% - akcent 3 2 3 2 5 3 3" xfId="15001"/>
    <cellStyle name="40% - akcent 3 2 3 2 5 4" xfId="15002"/>
    <cellStyle name="40% - akcent 3 2 3 2 5 5" xfId="15003"/>
    <cellStyle name="40% - akcent 3 2 3 2 5 6" xfId="14992"/>
    <cellStyle name="40% - akcent 3 2 3 2 6" xfId="1041"/>
    <cellStyle name="40% - akcent 3 2 3 2 6 2" xfId="15005"/>
    <cellStyle name="40% - akcent 3 2 3 2 6 2 2" xfId="15006"/>
    <cellStyle name="40% - akcent 3 2 3 2 6 2 2 2" xfId="15007"/>
    <cellStyle name="40% - akcent 3 2 3 2 6 2 2 3" xfId="15008"/>
    <cellStyle name="40% - akcent 3 2 3 2 6 2 3" xfId="15009"/>
    <cellStyle name="40% - akcent 3 2 3 2 6 2 4" xfId="15010"/>
    <cellStyle name="40% - akcent 3 2 3 2 6 3" xfId="15011"/>
    <cellStyle name="40% - akcent 3 2 3 2 6 3 2" xfId="15012"/>
    <cellStyle name="40% - akcent 3 2 3 2 6 3 3" xfId="15013"/>
    <cellStyle name="40% - akcent 3 2 3 2 6 4" xfId="15014"/>
    <cellStyle name="40% - akcent 3 2 3 2 6 5" xfId="15015"/>
    <cellStyle name="40% - akcent 3 2 3 2 6 6" xfId="15004"/>
    <cellStyle name="40% - akcent 3 2 3 2 7" xfId="1042"/>
    <cellStyle name="40% - akcent 3 2 3 2 7 2" xfId="15017"/>
    <cellStyle name="40% - akcent 3 2 3 2 7 2 2" xfId="15018"/>
    <cellStyle name="40% - akcent 3 2 3 2 7 2 2 2" xfId="15019"/>
    <cellStyle name="40% - akcent 3 2 3 2 7 2 2 3" xfId="15020"/>
    <cellStyle name="40% - akcent 3 2 3 2 7 2 3" xfId="15021"/>
    <cellStyle name="40% - akcent 3 2 3 2 7 2 4" xfId="15022"/>
    <cellStyle name="40% - akcent 3 2 3 2 7 3" xfId="15023"/>
    <cellStyle name="40% - akcent 3 2 3 2 7 3 2" xfId="15024"/>
    <cellStyle name="40% - akcent 3 2 3 2 7 3 3" xfId="15025"/>
    <cellStyle name="40% - akcent 3 2 3 2 7 4" xfId="15026"/>
    <cellStyle name="40% - akcent 3 2 3 2 7 5" xfId="15027"/>
    <cellStyle name="40% - akcent 3 2 3 2 7 6" xfId="15016"/>
    <cellStyle name="40% - akcent 3 2 3 2 8" xfId="1043"/>
    <cellStyle name="40% - akcent 3 2 3 2 8 2" xfId="15029"/>
    <cellStyle name="40% - akcent 3 2 3 2 8 2 2" xfId="15030"/>
    <cellStyle name="40% - akcent 3 2 3 2 8 2 2 2" xfId="15031"/>
    <cellStyle name="40% - akcent 3 2 3 2 8 2 2 3" xfId="15032"/>
    <cellStyle name="40% - akcent 3 2 3 2 8 2 3" xfId="15033"/>
    <cellStyle name="40% - akcent 3 2 3 2 8 2 4" xfId="15034"/>
    <cellStyle name="40% - akcent 3 2 3 2 8 3" xfId="15035"/>
    <cellStyle name="40% - akcent 3 2 3 2 8 3 2" xfId="15036"/>
    <cellStyle name="40% - akcent 3 2 3 2 8 3 3" xfId="15037"/>
    <cellStyle name="40% - akcent 3 2 3 2 8 4" xfId="15038"/>
    <cellStyle name="40% - akcent 3 2 3 2 8 5" xfId="15039"/>
    <cellStyle name="40% - akcent 3 2 3 2 8 6" xfId="15028"/>
    <cellStyle name="40% - akcent 3 2 3 2 9" xfId="1044"/>
    <cellStyle name="40% - akcent 3 2 3 2 9 2" xfId="15041"/>
    <cellStyle name="40% - akcent 3 2 3 2 9 2 2" xfId="15042"/>
    <cellStyle name="40% - akcent 3 2 3 2 9 2 2 2" xfId="15043"/>
    <cellStyle name="40% - akcent 3 2 3 2 9 2 2 3" xfId="15044"/>
    <cellStyle name="40% - akcent 3 2 3 2 9 2 3" xfId="15045"/>
    <cellStyle name="40% - akcent 3 2 3 2 9 2 4" xfId="15046"/>
    <cellStyle name="40% - akcent 3 2 3 2 9 3" xfId="15047"/>
    <cellStyle name="40% - akcent 3 2 3 2 9 3 2" xfId="15048"/>
    <cellStyle name="40% - akcent 3 2 3 2 9 3 3" xfId="15049"/>
    <cellStyle name="40% - akcent 3 2 3 2 9 4" xfId="15050"/>
    <cellStyle name="40% - akcent 3 2 3 2 9 5" xfId="15051"/>
    <cellStyle name="40% - akcent 3 2 3 2 9 6" xfId="15040"/>
    <cellStyle name="40% - akcent 3 2 3 3" xfId="1045"/>
    <cellStyle name="40% - akcent 3 2 3 3 10" xfId="15053"/>
    <cellStyle name="40% - akcent 3 2 3 3 10 2" xfId="15054"/>
    <cellStyle name="40% - akcent 3 2 3 3 10 2 2" xfId="15055"/>
    <cellStyle name="40% - akcent 3 2 3 3 10 2 3" xfId="15056"/>
    <cellStyle name="40% - akcent 3 2 3 3 10 3" xfId="15057"/>
    <cellStyle name="40% - akcent 3 2 3 3 10 4" xfId="15058"/>
    <cellStyle name="40% - akcent 3 2 3 3 11" xfId="15059"/>
    <cellStyle name="40% - akcent 3 2 3 3 11 2" xfId="15060"/>
    <cellStyle name="40% - akcent 3 2 3 3 11 3" xfId="15061"/>
    <cellStyle name="40% - akcent 3 2 3 3 12" xfId="15062"/>
    <cellStyle name="40% - akcent 3 2 3 3 13" xfId="15063"/>
    <cellStyle name="40% - akcent 3 2 3 3 14" xfId="15052"/>
    <cellStyle name="40% - akcent 3 2 3 3 2" xfId="1046"/>
    <cellStyle name="40% - akcent 3 2 3 3 2 2" xfId="1047"/>
    <cellStyle name="40% - akcent 3 2 3 3 2 2 2" xfId="15066"/>
    <cellStyle name="40% - akcent 3 2 3 3 2 2 2 2" xfId="15067"/>
    <cellStyle name="40% - akcent 3 2 3 3 2 2 2 2 2" xfId="15068"/>
    <cellStyle name="40% - akcent 3 2 3 3 2 2 2 2 3" xfId="15069"/>
    <cellStyle name="40% - akcent 3 2 3 3 2 2 2 3" xfId="15070"/>
    <cellStyle name="40% - akcent 3 2 3 3 2 2 2 4" xfId="15071"/>
    <cellStyle name="40% - akcent 3 2 3 3 2 2 3" xfId="15072"/>
    <cellStyle name="40% - akcent 3 2 3 3 2 2 3 2" xfId="15073"/>
    <cellStyle name="40% - akcent 3 2 3 3 2 2 3 3" xfId="15074"/>
    <cellStyle name="40% - akcent 3 2 3 3 2 2 4" xfId="15075"/>
    <cellStyle name="40% - akcent 3 2 3 3 2 2 5" xfId="15076"/>
    <cellStyle name="40% - akcent 3 2 3 3 2 2 6" xfId="15065"/>
    <cellStyle name="40% - akcent 3 2 3 3 2 3" xfId="1048"/>
    <cellStyle name="40% - akcent 3 2 3 3 2 3 2" xfId="15078"/>
    <cellStyle name="40% - akcent 3 2 3 3 2 3 2 2" xfId="15079"/>
    <cellStyle name="40% - akcent 3 2 3 3 2 3 2 2 2" xfId="15080"/>
    <cellStyle name="40% - akcent 3 2 3 3 2 3 2 2 3" xfId="15081"/>
    <cellStyle name="40% - akcent 3 2 3 3 2 3 2 3" xfId="15082"/>
    <cellStyle name="40% - akcent 3 2 3 3 2 3 2 4" xfId="15083"/>
    <cellStyle name="40% - akcent 3 2 3 3 2 3 3" xfId="15084"/>
    <cellStyle name="40% - akcent 3 2 3 3 2 3 3 2" xfId="15085"/>
    <cellStyle name="40% - akcent 3 2 3 3 2 3 3 3" xfId="15086"/>
    <cellStyle name="40% - akcent 3 2 3 3 2 3 4" xfId="15087"/>
    <cellStyle name="40% - akcent 3 2 3 3 2 3 5" xfId="15088"/>
    <cellStyle name="40% - akcent 3 2 3 3 2 3 6" xfId="15077"/>
    <cellStyle name="40% - akcent 3 2 3 3 2 4" xfId="15089"/>
    <cellStyle name="40% - akcent 3 2 3 3 2 4 2" xfId="15090"/>
    <cellStyle name="40% - akcent 3 2 3 3 2 4 2 2" xfId="15091"/>
    <cellStyle name="40% - akcent 3 2 3 3 2 4 2 3" xfId="15092"/>
    <cellStyle name="40% - akcent 3 2 3 3 2 4 3" xfId="15093"/>
    <cellStyle name="40% - akcent 3 2 3 3 2 4 4" xfId="15094"/>
    <cellStyle name="40% - akcent 3 2 3 3 2 5" xfId="15095"/>
    <cellStyle name="40% - akcent 3 2 3 3 2 5 2" xfId="15096"/>
    <cellStyle name="40% - akcent 3 2 3 3 2 5 3" xfId="15097"/>
    <cellStyle name="40% - akcent 3 2 3 3 2 6" xfId="15098"/>
    <cellStyle name="40% - akcent 3 2 3 3 2 7" xfId="15099"/>
    <cellStyle name="40% - akcent 3 2 3 3 2 8" xfId="15064"/>
    <cellStyle name="40% - akcent 3 2 3 3 3" xfId="1049"/>
    <cellStyle name="40% - akcent 3 2 3 3 3 2" xfId="15101"/>
    <cellStyle name="40% - akcent 3 2 3 3 3 2 2" xfId="15102"/>
    <cellStyle name="40% - akcent 3 2 3 3 3 2 2 2" xfId="15103"/>
    <cellStyle name="40% - akcent 3 2 3 3 3 2 2 3" xfId="15104"/>
    <cellStyle name="40% - akcent 3 2 3 3 3 2 3" xfId="15105"/>
    <cellStyle name="40% - akcent 3 2 3 3 3 2 4" xfId="15106"/>
    <cellStyle name="40% - akcent 3 2 3 3 3 3" xfId="15107"/>
    <cellStyle name="40% - akcent 3 2 3 3 3 3 2" xfId="15108"/>
    <cellStyle name="40% - akcent 3 2 3 3 3 3 3" xfId="15109"/>
    <cellStyle name="40% - akcent 3 2 3 3 3 4" xfId="15110"/>
    <cellStyle name="40% - akcent 3 2 3 3 3 5" xfId="15111"/>
    <cellStyle name="40% - akcent 3 2 3 3 3 6" xfId="15100"/>
    <cellStyle name="40% - akcent 3 2 3 3 4" xfId="1050"/>
    <cellStyle name="40% - akcent 3 2 3 3 4 2" xfId="15113"/>
    <cellStyle name="40% - akcent 3 2 3 3 4 2 2" xfId="15114"/>
    <cellStyle name="40% - akcent 3 2 3 3 4 2 2 2" xfId="15115"/>
    <cellStyle name="40% - akcent 3 2 3 3 4 2 2 3" xfId="15116"/>
    <cellStyle name="40% - akcent 3 2 3 3 4 2 3" xfId="15117"/>
    <cellStyle name="40% - akcent 3 2 3 3 4 2 4" xfId="15118"/>
    <cellStyle name="40% - akcent 3 2 3 3 4 3" xfId="15119"/>
    <cellStyle name="40% - akcent 3 2 3 3 4 3 2" xfId="15120"/>
    <cellStyle name="40% - akcent 3 2 3 3 4 3 3" xfId="15121"/>
    <cellStyle name="40% - akcent 3 2 3 3 4 4" xfId="15122"/>
    <cellStyle name="40% - akcent 3 2 3 3 4 5" xfId="15123"/>
    <cellStyle name="40% - akcent 3 2 3 3 4 6" xfId="15112"/>
    <cellStyle name="40% - akcent 3 2 3 3 5" xfId="1051"/>
    <cellStyle name="40% - akcent 3 2 3 3 5 2" xfId="15125"/>
    <cellStyle name="40% - akcent 3 2 3 3 5 2 2" xfId="15126"/>
    <cellStyle name="40% - akcent 3 2 3 3 5 2 2 2" xfId="15127"/>
    <cellStyle name="40% - akcent 3 2 3 3 5 2 2 3" xfId="15128"/>
    <cellStyle name="40% - akcent 3 2 3 3 5 2 3" xfId="15129"/>
    <cellStyle name="40% - akcent 3 2 3 3 5 2 4" xfId="15130"/>
    <cellStyle name="40% - akcent 3 2 3 3 5 3" xfId="15131"/>
    <cellStyle name="40% - akcent 3 2 3 3 5 3 2" xfId="15132"/>
    <cellStyle name="40% - akcent 3 2 3 3 5 3 3" xfId="15133"/>
    <cellStyle name="40% - akcent 3 2 3 3 5 4" xfId="15134"/>
    <cellStyle name="40% - akcent 3 2 3 3 5 5" xfId="15135"/>
    <cellStyle name="40% - akcent 3 2 3 3 5 6" xfId="15124"/>
    <cellStyle name="40% - akcent 3 2 3 3 6" xfId="1052"/>
    <cellStyle name="40% - akcent 3 2 3 3 6 2" xfId="15137"/>
    <cellStyle name="40% - akcent 3 2 3 3 6 2 2" xfId="15138"/>
    <cellStyle name="40% - akcent 3 2 3 3 6 2 2 2" xfId="15139"/>
    <cellStyle name="40% - akcent 3 2 3 3 6 2 2 3" xfId="15140"/>
    <cellStyle name="40% - akcent 3 2 3 3 6 2 3" xfId="15141"/>
    <cellStyle name="40% - akcent 3 2 3 3 6 2 4" xfId="15142"/>
    <cellStyle name="40% - akcent 3 2 3 3 6 3" xfId="15143"/>
    <cellStyle name="40% - akcent 3 2 3 3 6 3 2" xfId="15144"/>
    <cellStyle name="40% - akcent 3 2 3 3 6 3 3" xfId="15145"/>
    <cellStyle name="40% - akcent 3 2 3 3 6 4" xfId="15146"/>
    <cellStyle name="40% - akcent 3 2 3 3 6 5" xfId="15147"/>
    <cellStyle name="40% - akcent 3 2 3 3 6 6" xfId="15136"/>
    <cellStyle name="40% - akcent 3 2 3 3 7" xfId="1053"/>
    <cellStyle name="40% - akcent 3 2 3 3 7 2" xfId="15149"/>
    <cellStyle name="40% - akcent 3 2 3 3 7 2 2" xfId="15150"/>
    <cellStyle name="40% - akcent 3 2 3 3 7 2 2 2" xfId="15151"/>
    <cellStyle name="40% - akcent 3 2 3 3 7 2 2 3" xfId="15152"/>
    <cellStyle name="40% - akcent 3 2 3 3 7 2 3" xfId="15153"/>
    <cellStyle name="40% - akcent 3 2 3 3 7 2 4" xfId="15154"/>
    <cellStyle name="40% - akcent 3 2 3 3 7 3" xfId="15155"/>
    <cellStyle name="40% - akcent 3 2 3 3 7 3 2" xfId="15156"/>
    <cellStyle name="40% - akcent 3 2 3 3 7 3 3" xfId="15157"/>
    <cellStyle name="40% - akcent 3 2 3 3 7 4" xfId="15158"/>
    <cellStyle name="40% - akcent 3 2 3 3 7 5" xfId="15159"/>
    <cellStyle name="40% - akcent 3 2 3 3 7 6" xfId="15148"/>
    <cellStyle name="40% - akcent 3 2 3 3 8" xfId="1054"/>
    <cellStyle name="40% - akcent 3 2 3 3 8 2" xfId="15161"/>
    <cellStyle name="40% - akcent 3 2 3 3 8 2 2" xfId="15162"/>
    <cellStyle name="40% - akcent 3 2 3 3 8 2 2 2" xfId="15163"/>
    <cellStyle name="40% - akcent 3 2 3 3 8 2 2 3" xfId="15164"/>
    <cellStyle name="40% - akcent 3 2 3 3 8 2 3" xfId="15165"/>
    <cellStyle name="40% - akcent 3 2 3 3 8 2 4" xfId="15166"/>
    <cellStyle name="40% - akcent 3 2 3 3 8 3" xfId="15167"/>
    <cellStyle name="40% - akcent 3 2 3 3 8 3 2" xfId="15168"/>
    <cellStyle name="40% - akcent 3 2 3 3 8 3 3" xfId="15169"/>
    <cellStyle name="40% - akcent 3 2 3 3 8 4" xfId="15170"/>
    <cellStyle name="40% - akcent 3 2 3 3 8 5" xfId="15171"/>
    <cellStyle name="40% - akcent 3 2 3 3 8 6" xfId="15160"/>
    <cellStyle name="40% - akcent 3 2 3 3 9" xfId="1055"/>
    <cellStyle name="40% - akcent 3 2 3 3 9 2" xfId="15173"/>
    <cellStyle name="40% - akcent 3 2 3 3 9 2 2" xfId="15174"/>
    <cellStyle name="40% - akcent 3 2 3 3 9 2 2 2" xfId="15175"/>
    <cellStyle name="40% - akcent 3 2 3 3 9 2 2 3" xfId="15176"/>
    <cellStyle name="40% - akcent 3 2 3 3 9 2 3" xfId="15177"/>
    <cellStyle name="40% - akcent 3 2 3 3 9 2 4" xfId="15178"/>
    <cellStyle name="40% - akcent 3 2 3 3 9 3" xfId="15179"/>
    <cellStyle name="40% - akcent 3 2 3 3 9 3 2" xfId="15180"/>
    <cellStyle name="40% - akcent 3 2 3 3 9 3 3" xfId="15181"/>
    <cellStyle name="40% - akcent 3 2 3 3 9 4" xfId="15182"/>
    <cellStyle name="40% - akcent 3 2 3 3 9 5" xfId="15183"/>
    <cellStyle name="40% - akcent 3 2 3 3 9 6" xfId="15172"/>
    <cellStyle name="40% - akcent 3 2 3 4" xfId="1056"/>
    <cellStyle name="40% - akcent 3 2 3 4 10" xfId="15184"/>
    <cellStyle name="40% - akcent 3 2 3 4 2" xfId="1057"/>
    <cellStyle name="40% - akcent 3 2 3 4 2 2" xfId="1058"/>
    <cellStyle name="40% - akcent 3 2 3 4 2 2 2" xfId="15187"/>
    <cellStyle name="40% - akcent 3 2 3 4 2 2 2 2" xfId="15188"/>
    <cellStyle name="40% - akcent 3 2 3 4 2 2 2 2 2" xfId="15189"/>
    <cellStyle name="40% - akcent 3 2 3 4 2 2 2 2 3" xfId="15190"/>
    <cellStyle name="40% - akcent 3 2 3 4 2 2 2 3" xfId="15191"/>
    <cellStyle name="40% - akcent 3 2 3 4 2 2 2 4" xfId="15192"/>
    <cellStyle name="40% - akcent 3 2 3 4 2 2 3" xfId="15193"/>
    <cellStyle name="40% - akcent 3 2 3 4 2 2 3 2" xfId="15194"/>
    <cellStyle name="40% - akcent 3 2 3 4 2 2 3 3" xfId="15195"/>
    <cellStyle name="40% - akcent 3 2 3 4 2 2 4" xfId="15196"/>
    <cellStyle name="40% - akcent 3 2 3 4 2 2 5" xfId="15197"/>
    <cellStyle name="40% - akcent 3 2 3 4 2 2 6" xfId="15186"/>
    <cellStyle name="40% - akcent 3 2 3 4 2 3" xfId="15198"/>
    <cellStyle name="40% - akcent 3 2 3 4 2 3 2" xfId="15199"/>
    <cellStyle name="40% - akcent 3 2 3 4 2 3 2 2" xfId="15200"/>
    <cellStyle name="40% - akcent 3 2 3 4 2 3 2 3" xfId="15201"/>
    <cellStyle name="40% - akcent 3 2 3 4 2 3 3" xfId="15202"/>
    <cellStyle name="40% - akcent 3 2 3 4 2 3 4" xfId="15203"/>
    <cellStyle name="40% - akcent 3 2 3 4 2 4" xfId="15204"/>
    <cellStyle name="40% - akcent 3 2 3 4 2 4 2" xfId="15205"/>
    <cellStyle name="40% - akcent 3 2 3 4 2 4 3" xfId="15206"/>
    <cellStyle name="40% - akcent 3 2 3 4 2 5" xfId="15207"/>
    <cellStyle name="40% - akcent 3 2 3 4 2 6" xfId="15208"/>
    <cellStyle name="40% - akcent 3 2 3 4 2 7" xfId="15185"/>
    <cellStyle name="40% - akcent 3 2 3 4 3" xfId="1059"/>
    <cellStyle name="40% - akcent 3 2 3 4 3 2" xfId="15210"/>
    <cellStyle name="40% - akcent 3 2 3 4 3 2 2" xfId="15211"/>
    <cellStyle name="40% - akcent 3 2 3 4 3 2 2 2" xfId="15212"/>
    <cellStyle name="40% - akcent 3 2 3 4 3 2 2 3" xfId="15213"/>
    <cellStyle name="40% - akcent 3 2 3 4 3 2 3" xfId="15214"/>
    <cellStyle name="40% - akcent 3 2 3 4 3 2 4" xfId="15215"/>
    <cellStyle name="40% - akcent 3 2 3 4 3 3" xfId="15216"/>
    <cellStyle name="40% - akcent 3 2 3 4 3 3 2" xfId="15217"/>
    <cellStyle name="40% - akcent 3 2 3 4 3 3 3" xfId="15218"/>
    <cellStyle name="40% - akcent 3 2 3 4 3 4" xfId="15219"/>
    <cellStyle name="40% - akcent 3 2 3 4 3 5" xfId="15220"/>
    <cellStyle name="40% - akcent 3 2 3 4 3 6" xfId="15209"/>
    <cellStyle name="40% - akcent 3 2 3 4 4" xfId="1060"/>
    <cellStyle name="40% - akcent 3 2 3 4 4 2" xfId="15222"/>
    <cellStyle name="40% - akcent 3 2 3 4 4 2 2" xfId="15223"/>
    <cellStyle name="40% - akcent 3 2 3 4 4 2 2 2" xfId="15224"/>
    <cellStyle name="40% - akcent 3 2 3 4 4 2 2 3" xfId="15225"/>
    <cellStyle name="40% - akcent 3 2 3 4 4 2 3" xfId="15226"/>
    <cellStyle name="40% - akcent 3 2 3 4 4 2 4" xfId="15227"/>
    <cellStyle name="40% - akcent 3 2 3 4 4 3" xfId="15228"/>
    <cellStyle name="40% - akcent 3 2 3 4 4 3 2" xfId="15229"/>
    <cellStyle name="40% - akcent 3 2 3 4 4 3 3" xfId="15230"/>
    <cellStyle name="40% - akcent 3 2 3 4 4 4" xfId="15231"/>
    <cellStyle name="40% - akcent 3 2 3 4 4 5" xfId="15232"/>
    <cellStyle name="40% - akcent 3 2 3 4 4 6" xfId="15221"/>
    <cellStyle name="40% - akcent 3 2 3 4 5" xfId="1061"/>
    <cellStyle name="40% - akcent 3 2 3 4 5 2" xfId="15234"/>
    <cellStyle name="40% - akcent 3 2 3 4 5 2 2" xfId="15235"/>
    <cellStyle name="40% - akcent 3 2 3 4 5 2 2 2" xfId="15236"/>
    <cellStyle name="40% - akcent 3 2 3 4 5 2 2 3" xfId="15237"/>
    <cellStyle name="40% - akcent 3 2 3 4 5 2 3" xfId="15238"/>
    <cellStyle name="40% - akcent 3 2 3 4 5 2 4" xfId="15239"/>
    <cellStyle name="40% - akcent 3 2 3 4 5 3" xfId="15240"/>
    <cellStyle name="40% - akcent 3 2 3 4 5 3 2" xfId="15241"/>
    <cellStyle name="40% - akcent 3 2 3 4 5 3 3" xfId="15242"/>
    <cellStyle name="40% - akcent 3 2 3 4 5 4" xfId="15243"/>
    <cellStyle name="40% - akcent 3 2 3 4 5 5" xfId="15244"/>
    <cellStyle name="40% - akcent 3 2 3 4 5 6" xfId="15233"/>
    <cellStyle name="40% - akcent 3 2 3 4 6" xfId="15245"/>
    <cellStyle name="40% - akcent 3 2 3 4 6 2" xfId="15246"/>
    <cellStyle name="40% - akcent 3 2 3 4 6 2 2" xfId="15247"/>
    <cellStyle name="40% - akcent 3 2 3 4 6 2 3" xfId="15248"/>
    <cellStyle name="40% - akcent 3 2 3 4 6 3" xfId="15249"/>
    <cellStyle name="40% - akcent 3 2 3 4 6 4" xfId="15250"/>
    <cellStyle name="40% - akcent 3 2 3 4 7" xfId="15251"/>
    <cellStyle name="40% - akcent 3 2 3 4 7 2" xfId="15252"/>
    <cellStyle name="40% - akcent 3 2 3 4 7 3" xfId="15253"/>
    <cellStyle name="40% - akcent 3 2 3 4 8" xfId="15254"/>
    <cellStyle name="40% - akcent 3 2 3 4 9" xfId="15255"/>
    <cellStyle name="40% - akcent 3 2 3 5" xfId="1062"/>
    <cellStyle name="40% - akcent 3 2 3 5 2" xfId="1063"/>
    <cellStyle name="40% - akcent 3 2 3 5 2 2" xfId="15258"/>
    <cellStyle name="40% - akcent 3 2 3 5 2 2 2" xfId="15259"/>
    <cellStyle name="40% - akcent 3 2 3 5 2 2 2 2" xfId="15260"/>
    <cellStyle name="40% - akcent 3 2 3 5 2 2 2 3" xfId="15261"/>
    <cellStyle name="40% - akcent 3 2 3 5 2 2 3" xfId="15262"/>
    <cellStyle name="40% - akcent 3 2 3 5 2 2 4" xfId="15263"/>
    <cellStyle name="40% - akcent 3 2 3 5 2 3" xfId="15264"/>
    <cellStyle name="40% - akcent 3 2 3 5 2 3 2" xfId="15265"/>
    <cellStyle name="40% - akcent 3 2 3 5 2 3 3" xfId="15266"/>
    <cellStyle name="40% - akcent 3 2 3 5 2 4" xfId="15267"/>
    <cellStyle name="40% - akcent 3 2 3 5 2 5" xfId="15268"/>
    <cellStyle name="40% - akcent 3 2 3 5 2 6" xfId="15257"/>
    <cellStyle name="40% - akcent 3 2 3 5 3" xfId="15269"/>
    <cellStyle name="40% - akcent 3 2 3 5 3 2" xfId="15270"/>
    <cellStyle name="40% - akcent 3 2 3 5 3 2 2" xfId="15271"/>
    <cellStyle name="40% - akcent 3 2 3 5 3 2 3" xfId="15272"/>
    <cellStyle name="40% - akcent 3 2 3 5 3 3" xfId="15273"/>
    <cellStyle name="40% - akcent 3 2 3 5 3 4" xfId="15274"/>
    <cellStyle name="40% - akcent 3 2 3 5 4" xfId="15275"/>
    <cellStyle name="40% - akcent 3 2 3 5 4 2" xfId="15276"/>
    <cellStyle name="40% - akcent 3 2 3 5 4 3" xfId="15277"/>
    <cellStyle name="40% - akcent 3 2 3 5 5" xfId="15278"/>
    <cellStyle name="40% - akcent 3 2 3 5 6" xfId="15279"/>
    <cellStyle name="40% - akcent 3 2 3 5 7" xfId="15256"/>
    <cellStyle name="40% - akcent 3 2 3 6" xfId="1064"/>
    <cellStyle name="40% - akcent 3 2 3 6 2" xfId="15281"/>
    <cellStyle name="40% - akcent 3 2 3 6 2 2" xfId="15282"/>
    <cellStyle name="40% - akcent 3 2 3 6 2 2 2" xfId="15283"/>
    <cellStyle name="40% - akcent 3 2 3 6 2 2 3" xfId="15284"/>
    <cellStyle name="40% - akcent 3 2 3 6 2 3" xfId="15285"/>
    <cellStyle name="40% - akcent 3 2 3 6 2 4" xfId="15286"/>
    <cellStyle name="40% - akcent 3 2 3 6 3" xfId="15287"/>
    <cellStyle name="40% - akcent 3 2 3 6 3 2" xfId="15288"/>
    <cellStyle name="40% - akcent 3 2 3 6 3 3" xfId="15289"/>
    <cellStyle name="40% - akcent 3 2 3 6 4" xfId="15290"/>
    <cellStyle name="40% - akcent 3 2 3 6 5" xfId="15291"/>
    <cellStyle name="40% - akcent 3 2 3 6 6" xfId="15280"/>
    <cellStyle name="40% - akcent 3 2 3 7" xfId="1065"/>
    <cellStyle name="40% - akcent 3 2 3 7 2" xfId="15293"/>
    <cellStyle name="40% - akcent 3 2 3 7 2 2" xfId="15294"/>
    <cellStyle name="40% - akcent 3 2 3 7 2 2 2" xfId="15295"/>
    <cellStyle name="40% - akcent 3 2 3 7 2 2 3" xfId="15296"/>
    <cellStyle name="40% - akcent 3 2 3 7 2 3" xfId="15297"/>
    <cellStyle name="40% - akcent 3 2 3 7 2 4" xfId="15298"/>
    <cellStyle name="40% - akcent 3 2 3 7 3" xfId="15299"/>
    <cellStyle name="40% - akcent 3 2 3 7 3 2" xfId="15300"/>
    <cellStyle name="40% - akcent 3 2 3 7 3 3" xfId="15301"/>
    <cellStyle name="40% - akcent 3 2 3 7 4" xfId="15302"/>
    <cellStyle name="40% - akcent 3 2 3 7 5" xfId="15303"/>
    <cellStyle name="40% - akcent 3 2 3 7 6" xfId="15292"/>
    <cellStyle name="40% - akcent 3 2 3 8" xfId="1066"/>
    <cellStyle name="40% - akcent 3 2 3 8 2" xfId="15305"/>
    <cellStyle name="40% - akcent 3 2 3 8 2 2" xfId="15306"/>
    <cellStyle name="40% - akcent 3 2 3 8 2 2 2" xfId="15307"/>
    <cellStyle name="40% - akcent 3 2 3 8 2 2 3" xfId="15308"/>
    <cellStyle name="40% - akcent 3 2 3 8 2 3" xfId="15309"/>
    <cellStyle name="40% - akcent 3 2 3 8 2 4" xfId="15310"/>
    <cellStyle name="40% - akcent 3 2 3 8 3" xfId="15311"/>
    <cellStyle name="40% - akcent 3 2 3 8 3 2" xfId="15312"/>
    <cellStyle name="40% - akcent 3 2 3 8 3 3" xfId="15313"/>
    <cellStyle name="40% - akcent 3 2 3 8 4" xfId="15314"/>
    <cellStyle name="40% - akcent 3 2 3 8 5" xfId="15315"/>
    <cellStyle name="40% - akcent 3 2 3 8 6" xfId="15304"/>
    <cellStyle name="40% - akcent 3 2 3 9" xfId="1067"/>
    <cellStyle name="40% - akcent 3 2 3 9 2" xfId="15317"/>
    <cellStyle name="40% - akcent 3 2 3 9 2 2" xfId="15318"/>
    <cellStyle name="40% - akcent 3 2 3 9 2 2 2" xfId="15319"/>
    <cellStyle name="40% - akcent 3 2 3 9 2 2 3" xfId="15320"/>
    <cellStyle name="40% - akcent 3 2 3 9 2 3" xfId="15321"/>
    <cellStyle name="40% - akcent 3 2 3 9 2 4" xfId="15322"/>
    <cellStyle name="40% - akcent 3 2 3 9 3" xfId="15323"/>
    <cellStyle name="40% - akcent 3 2 3 9 3 2" xfId="15324"/>
    <cellStyle name="40% - akcent 3 2 3 9 3 3" xfId="15325"/>
    <cellStyle name="40% - akcent 3 2 3 9 4" xfId="15326"/>
    <cellStyle name="40% - akcent 3 2 3 9 5" xfId="15327"/>
    <cellStyle name="40% - akcent 3 2 3 9 6" xfId="15316"/>
    <cellStyle name="40% - akcent 3 2 4" xfId="1068"/>
    <cellStyle name="40% - akcent 3 2 4 10" xfId="1069"/>
    <cellStyle name="40% - akcent 3 2 4 10 2" xfId="15330"/>
    <cellStyle name="40% - akcent 3 2 4 10 2 2" xfId="15331"/>
    <cellStyle name="40% - akcent 3 2 4 10 2 2 2" xfId="15332"/>
    <cellStyle name="40% - akcent 3 2 4 10 2 2 3" xfId="15333"/>
    <cellStyle name="40% - akcent 3 2 4 10 2 3" xfId="15334"/>
    <cellStyle name="40% - akcent 3 2 4 10 2 4" xfId="15335"/>
    <cellStyle name="40% - akcent 3 2 4 10 3" xfId="15336"/>
    <cellStyle name="40% - akcent 3 2 4 10 3 2" xfId="15337"/>
    <cellStyle name="40% - akcent 3 2 4 10 3 3" xfId="15338"/>
    <cellStyle name="40% - akcent 3 2 4 10 4" xfId="15339"/>
    <cellStyle name="40% - akcent 3 2 4 10 5" xfId="15340"/>
    <cellStyle name="40% - akcent 3 2 4 10 6" xfId="15329"/>
    <cellStyle name="40% - akcent 3 2 4 11" xfId="1070"/>
    <cellStyle name="40% - akcent 3 2 4 11 2" xfId="15342"/>
    <cellStyle name="40% - akcent 3 2 4 11 2 2" xfId="15343"/>
    <cellStyle name="40% - akcent 3 2 4 11 2 2 2" xfId="15344"/>
    <cellStyle name="40% - akcent 3 2 4 11 2 2 3" xfId="15345"/>
    <cellStyle name="40% - akcent 3 2 4 11 2 3" xfId="15346"/>
    <cellStyle name="40% - akcent 3 2 4 11 2 4" xfId="15347"/>
    <cellStyle name="40% - akcent 3 2 4 11 3" xfId="15348"/>
    <cellStyle name="40% - akcent 3 2 4 11 3 2" xfId="15349"/>
    <cellStyle name="40% - akcent 3 2 4 11 3 3" xfId="15350"/>
    <cellStyle name="40% - akcent 3 2 4 11 4" xfId="15351"/>
    <cellStyle name="40% - akcent 3 2 4 11 5" xfId="15352"/>
    <cellStyle name="40% - akcent 3 2 4 11 6" xfId="15341"/>
    <cellStyle name="40% - akcent 3 2 4 12" xfId="1071"/>
    <cellStyle name="40% - akcent 3 2 4 12 2" xfId="15354"/>
    <cellStyle name="40% - akcent 3 2 4 12 2 2" xfId="15355"/>
    <cellStyle name="40% - akcent 3 2 4 12 2 3" xfId="15356"/>
    <cellStyle name="40% - akcent 3 2 4 12 2 4" xfId="15357"/>
    <cellStyle name="40% - akcent 3 2 4 12 3" xfId="15358"/>
    <cellStyle name="40% - akcent 3 2 4 12 4" xfId="15359"/>
    <cellStyle name="40% - akcent 3 2 4 12 5" xfId="15360"/>
    <cellStyle name="40% - akcent 3 2 4 12 6" xfId="15353"/>
    <cellStyle name="40% - akcent 3 2 4 13" xfId="15361"/>
    <cellStyle name="40% - akcent 3 2 4 13 2" xfId="15362"/>
    <cellStyle name="40% - akcent 3 2 4 13 3" xfId="15363"/>
    <cellStyle name="40% - akcent 3 2 4 13 4" xfId="15364"/>
    <cellStyle name="40% - akcent 3 2 4 14" xfId="15365"/>
    <cellStyle name="40% - akcent 3 2 4 15" xfId="15366"/>
    <cellStyle name="40% - akcent 3 2 4 16" xfId="15367"/>
    <cellStyle name="40% - akcent 3 2 4 17" xfId="15368"/>
    <cellStyle name="40% - akcent 3 2 4 18" xfId="15369"/>
    <cellStyle name="40% - akcent 3 2 4 19" xfId="15328"/>
    <cellStyle name="40% - akcent 3 2 4 2" xfId="1072"/>
    <cellStyle name="40% - akcent 3 2 4 2 10" xfId="1073"/>
    <cellStyle name="40% - akcent 3 2 4 2 10 2" xfId="15372"/>
    <cellStyle name="40% - akcent 3 2 4 2 10 2 2" xfId="15373"/>
    <cellStyle name="40% - akcent 3 2 4 2 10 2 2 2" xfId="15374"/>
    <cellStyle name="40% - akcent 3 2 4 2 10 2 2 3" xfId="15375"/>
    <cellStyle name="40% - akcent 3 2 4 2 10 2 3" xfId="15376"/>
    <cellStyle name="40% - akcent 3 2 4 2 10 2 4" xfId="15377"/>
    <cellStyle name="40% - akcent 3 2 4 2 10 3" xfId="15378"/>
    <cellStyle name="40% - akcent 3 2 4 2 10 3 2" xfId="15379"/>
    <cellStyle name="40% - akcent 3 2 4 2 10 3 3" xfId="15380"/>
    <cellStyle name="40% - akcent 3 2 4 2 10 4" xfId="15381"/>
    <cellStyle name="40% - akcent 3 2 4 2 10 5" xfId="15382"/>
    <cellStyle name="40% - akcent 3 2 4 2 10 6" xfId="15371"/>
    <cellStyle name="40% - akcent 3 2 4 2 11" xfId="15383"/>
    <cellStyle name="40% - akcent 3 2 4 2 11 2" xfId="15384"/>
    <cellStyle name="40% - akcent 3 2 4 2 11 2 2" xfId="15385"/>
    <cellStyle name="40% - akcent 3 2 4 2 11 2 3" xfId="15386"/>
    <cellStyle name="40% - akcent 3 2 4 2 11 3" xfId="15387"/>
    <cellStyle name="40% - akcent 3 2 4 2 11 4" xfId="15388"/>
    <cellStyle name="40% - akcent 3 2 4 2 12" xfId="15389"/>
    <cellStyle name="40% - akcent 3 2 4 2 12 2" xfId="15390"/>
    <cellStyle name="40% - akcent 3 2 4 2 12 3" xfId="15391"/>
    <cellStyle name="40% - akcent 3 2 4 2 13" xfId="15392"/>
    <cellStyle name="40% - akcent 3 2 4 2 14" xfId="15393"/>
    <cellStyle name="40% - akcent 3 2 4 2 15" xfId="15394"/>
    <cellStyle name="40% - akcent 3 2 4 2 16" xfId="15395"/>
    <cellStyle name="40% - akcent 3 2 4 2 17" xfId="15370"/>
    <cellStyle name="40% - akcent 3 2 4 2 2" xfId="1074"/>
    <cellStyle name="40% - akcent 3 2 4 2 2 2" xfId="1075"/>
    <cellStyle name="40% - akcent 3 2 4 2 2 2 2" xfId="15398"/>
    <cellStyle name="40% - akcent 3 2 4 2 2 2 2 2" xfId="15399"/>
    <cellStyle name="40% - akcent 3 2 4 2 2 2 2 2 2" xfId="15400"/>
    <cellStyle name="40% - akcent 3 2 4 2 2 2 2 2 3" xfId="15401"/>
    <cellStyle name="40% - akcent 3 2 4 2 2 2 2 3" xfId="15402"/>
    <cellStyle name="40% - akcent 3 2 4 2 2 2 2 4" xfId="15403"/>
    <cellStyle name="40% - akcent 3 2 4 2 2 2 3" xfId="15404"/>
    <cellStyle name="40% - akcent 3 2 4 2 2 2 3 2" xfId="15405"/>
    <cellStyle name="40% - akcent 3 2 4 2 2 2 3 3" xfId="15406"/>
    <cellStyle name="40% - akcent 3 2 4 2 2 2 4" xfId="15407"/>
    <cellStyle name="40% - akcent 3 2 4 2 2 2 5" xfId="15408"/>
    <cellStyle name="40% - akcent 3 2 4 2 2 2 6" xfId="15397"/>
    <cellStyle name="40% - akcent 3 2 4 2 2 3" xfId="1076"/>
    <cellStyle name="40% - akcent 3 2 4 2 2 3 2" xfId="15410"/>
    <cellStyle name="40% - akcent 3 2 4 2 2 3 2 2" xfId="15411"/>
    <cellStyle name="40% - akcent 3 2 4 2 2 3 2 2 2" xfId="15412"/>
    <cellStyle name="40% - akcent 3 2 4 2 2 3 2 2 3" xfId="15413"/>
    <cellStyle name="40% - akcent 3 2 4 2 2 3 2 3" xfId="15414"/>
    <cellStyle name="40% - akcent 3 2 4 2 2 3 2 4" xfId="15415"/>
    <cellStyle name="40% - akcent 3 2 4 2 2 3 3" xfId="15416"/>
    <cellStyle name="40% - akcent 3 2 4 2 2 3 3 2" xfId="15417"/>
    <cellStyle name="40% - akcent 3 2 4 2 2 3 3 3" xfId="15418"/>
    <cellStyle name="40% - akcent 3 2 4 2 2 3 4" xfId="15419"/>
    <cellStyle name="40% - akcent 3 2 4 2 2 3 5" xfId="15420"/>
    <cellStyle name="40% - akcent 3 2 4 2 2 3 6" xfId="15409"/>
    <cellStyle name="40% - akcent 3 2 4 2 2 4" xfId="1077"/>
    <cellStyle name="40% - akcent 3 2 4 2 2 4 2" xfId="15422"/>
    <cellStyle name="40% - akcent 3 2 4 2 2 4 2 2" xfId="15423"/>
    <cellStyle name="40% - akcent 3 2 4 2 2 4 2 2 2" xfId="15424"/>
    <cellStyle name="40% - akcent 3 2 4 2 2 4 2 2 3" xfId="15425"/>
    <cellStyle name="40% - akcent 3 2 4 2 2 4 2 3" xfId="15426"/>
    <cellStyle name="40% - akcent 3 2 4 2 2 4 2 4" xfId="15427"/>
    <cellStyle name="40% - akcent 3 2 4 2 2 4 3" xfId="15428"/>
    <cellStyle name="40% - akcent 3 2 4 2 2 4 3 2" xfId="15429"/>
    <cellStyle name="40% - akcent 3 2 4 2 2 4 3 3" xfId="15430"/>
    <cellStyle name="40% - akcent 3 2 4 2 2 4 4" xfId="15431"/>
    <cellStyle name="40% - akcent 3 2 4 2 2 4 5" xfId="15432"/>
    <cellStyle name="40% - akcent 3 2 4 2 2 4 6" xfId="15421"/>
    <cellStyle name="40% - akcent 3 2 4 2 2 5" xfId="15433"/>
    <cellStyle name="40% - akcent 3 2 4 2 2 5 2" xfId="15434"/>
    <cellStyle name="40% - akcent 3 2 4 2 2 5 2 2" xfId="15435"/>
    <cellStyle name="40% - akcent 3 2 4 2 2 5 2 3" xfId="15436"/>
    <cellStyle name="40% - akcent 3 2 4 2 2 5 3" xfId="15437"/>
    <cellStyle name="40% - akcent 3 2 4 2 2 5 4" xfId="15438"/>
    <cellStyle name="40% - akcent 3 2 4 2 2 6" xfId="15439"/>
    <cellStyle name="40% - akcent 3 2 4 2 2 6 2" xfId="15440"/>
    <cellStyle name="40% - akcent 3 2 4 2 2 6 3" xfId="15441"/>
    <cellStyle name="40% - akcent 3 2 4 2 2 7" xfId="15442"/>
    <cellStyle name="40% - akcent 3 2 4 2 2 8" xfId="15443"/>
    <cellStyle name="40% - akcent 3 2 4 2 2 9" xfId="15396"/>
    <cellStyle name="40% - akcent 3 2 4 2 3" xfId="1078"/>
    <cellStyle name="40% - akcent 3 2 4 2 3 2" xfId="15445"/>
    <cellStyle name="40% - akcent 3 2 4 2 3 2 2" xfId="15446"/>
    <cellStyle name="40% - akcent 3 2 4 2 3 2 2 2" xfId="15447"/>
    <cellStyle name="40% - akcent 3 2 4 2 3 2 2 3" xfId="15448"/>
    <cellStyle name="40% - akcent 3 2 4 2 3 2 3" xfId="15449"/>
    <cellStyle name="40% - akcent 3 2 4 2 3 2 4" xfId="15450"/>
    <cellStyle name="40% - akcent 3 2 4 2 3 3" xfId="15451"/>
    <cellStyle name="40% - akcent 3 2 4 2 3 3 2" xfId="15452"/>
    <cellStyle name="40% - akcent 3 2 4 2 3 3 3" xfId="15453"/>
    <cellStyle name="40% - akcent 3 2 4 2 3 4" xfId="15454"/>
    <cellStyle name="40% - akcent 3 2 4 2 3 5" xfId="15455"/>
    <cellStyle name="40% - akcent 3 2 4 2 3 6" xfId="15444"/>
    <cellStyle name="40% - akcent 3 2 4 2 4" xfId="1079"/>
    <cellStyle name="40% - akcent 3 2 4 2 4 2" xfId="15457"/>
    <cellStyle name="40% - akcent 3 2 4 2 4 2 2" xfId="15458"/>
    <cellStyle name="40% - akcent 3 2 4 2 4 2 2 2" xfId="15459"/>
    <cellStyle name="40% - akcent 3 2 4 2 4 2 2 3" xfId="15460"/>
    <cellStyle name="40% - akcent 3 2 4 2 4 2 3" xfId="15461"/>
    <cellStyle name="40% - akcent 3 2 4 2 4 2 4" xfId="15462"/>
    <cellStyle name="40% - akcent 3 2 4 2 4 3" xfId="15463"/>
    <cellStyle name="40% - akcent 3 2 4 2 4 3 2" xfId="15464"/>
    <cellStyle name="40% - akcent 3 2 4 2 4 3 3" xfId="15465"/>
    <cellStyle name="40% - akcent 3 2 4 2 4 4" xfId="15466"/>
    <cellStyle name="40% - akcent 3 2 4 2 4 5" xfId="15467"/>
    <cellStyle name="40% - akcent 3 2 4 2 4 6" xfId="15456"/>
    <cellStyle name="40% - akcent 3 2 4 2 5" xfId="1080"/>
    <cellStyle name="40% - akcent 3 2 4 2 5 2" xfId="15469"/>
    <cellStyle name="40% - akcent 3 2 4 2 5 2 2" xfId="15470"/>
    <cellStyle name="40% - akcent 3 2 4 2 5 2 2 2" xfId="15471"/>
    <cellStyle name="40% - akcent 3 2 4 2 5 2 2 3" xfId="15472"/>
    <cellStyle name="40% - akcent 3 2 4 2 5 2 3" xfId="15473"/>
    <cellStyle name="40% - akcent 3 2 4 2 5 2 4" xfId="15474"/>
    <cellStyle name="40% - akcent 3 2 4 2 5 3" xfId="15475"/>
    <cellStyle name="40% - akcent 3 2 4 2 5 3 2" xfId="15476"/>
    <cellStyle name="40% - akcent 3 2 4 2 5 3 3" xfId="15477"/>
    <cellStyle name="40% - akcent 3 2 4 2 5 4" xfId="15478"/>
    <cellStyle name="40% - akcent 3 2 4 2 5 5" xfId="15479"/>
    <cellStyle name="40% - akcent 3 2 4 2 5 6" xfId="15468"/>
    <cellStyle name="40% - akcent 3 2 4 2 6" xfId="1081"/>
    <cellStyle name="40% - akcent 3 2 4 2 6 2" xfId="15481"/>
    <cellStyle name="40% - akcent 3 2 4 2 6 2 2" xfId="15482"/>
    <cellStyle name="40% - akcent 3 2 4 2 6 2 2 2" xfId="15483"/>
    <cellStyle name="40% - akcent 3 2 4 2 6 2 2 3" xfId="15484"/>
    <cellStyle name="40% - akcent 3 2 4 2 6 2 3" xfId="15485"/>
    <cellStyle name="40% - akcent 3 2 4 2 6 2 4" xfId="15486"/>
    <cellStyle name="40% - akcent 3 2 4 2 6 3" xfId="15487"/>
    <cellStyle name="40% - akcent 3 2 4 2 6 3 2" xfId="15488"/>
    <cellStyle name="40% - akcent 3 2 4 2 6 3 3" xfId="15489"/>
    <cellStyle name="40% - akcent 3 2 4 2 6 4" xfId="15490"/>
    <cellStyle name="40% - akcent 3 2 4 2 6 5" xfId="15491"/>
    <cellStyle name="40% - akcent 3 2 4 2 6 6" xfId="15480"/>
    <cellStyle name="40% - akcent 3 2 4 2 7" xfId="1082"/>
    <cellStyle name="40% - akcent 3 2 4 2 7 2" xfId="15493"/>
    <cellStyle name="40% - akcent 3 2 4 2 7 2 2" xfId="15494"/>
    <cellStyle name="40% - akcent 3 2 4 2 7 2 2 2" xfId="15495"/>
    <cellStyle name="40% - akcent 3 2 4 2 7 2 2 3" xfId="15496"/>
    <cellStyle name="40% - akcent 3 2 4 2 7 2 3" xfId="15497"/>
    <cellStyle name="40% - akcent 3 2 4 2 7 2 4" xfId="15498"/>
    <cellStyle name="40% - akcent 3 2 4 2 7 3" xfId="15499"/>
    <cellStyle name="40% - akcent 3 2 4 2 7 3 2" xfId="15500"/>
    <cellStyle name="40% - akcent 3 2 4 2 7 3 3" xfId="15501"/>
    <cellStyle name="40% - akcent 3 2 4 2 7 4" xfId="15502"/>
    <cellStyle name="40% - akcent 3 2 4 2 7 5" xfId="15503"/>
    <cellStyle name="40% - akcent 3 2 4 2 7 6" xfId="15492"/>
    <cellStyle name="40% - akcent 3 2 4 2 8" xfId="1083"/>
    <cellStyle name="40% - akcent 3 2 4 2 8 2" xfId="15505"/>
    <cellStyle name="40% - akcent 3 2 4 2 8 2 2" xfId="15506"/>
    <cellStyle name="40% - akcent 3 2 4 2 8 2 2 2" xfId="15507"/>
    <cellStyle name="40% - akcent 3 2 4 2 8 2 2 3" xfId="15508"/>
    <cellStyle name="40% - akcent 3 2 4 2 8 2 3" xfId="15509"/>
    <cellStyle name="40% - akcent 3 2 4 2 8 2 4" xfId="15510"/>
    <cellStyle name="40% - akcent 3 2 4 2 8 3" xfId="15511"/>
    <cellStyle name="40% - akcent 3 2 4 2 8 3 2" xfId="15512"/>
    <cellStyle name="40% - akcent 3 2 4 2 8 3 3" xfId="15513"/>
    <cellStyle name="40% - akcent 3 2 4 2 8 4" xfId="15514"/>
    <cellStyle name="40% - akcent 3 2 4 2 8 5" xfId="15515"/>
    <cellStyle name="40% - akcent 3 2 4 2 8 6" xfId="15504"/>
    <cellStyle name="40% - akcent 3 2 4 2 9" xfId="1084"/>
    <cellStyle name="40% - akcent 3 2 4 2 9 2" xfId="15517"/>
    <cellStyle name="40% - akcent 3 2 4 2 9 2 2" xfId="15518"/>
    <cellStyle name="40% - akcent 3 2 4 2 9 2 2 2" xfId="15519"/>
    <cellStyle name="40% - akcent 3 2 4 2 9 2 2 3" xfId="15520"/>
    <cellStyle name="40% - akcent 3 2 4 2 9 2 3" xfId="15521"/>
    <cellStyle name="40% - akcent 3 2 4 2 9 2 4" xfId="15522"/>
    <cellStyle name="40% - akcent 3 2 4 2 9 3" xfId="15523"/>
    <cellStyle name="40% - akcent 3 2 4 2 9 3 2" xfId="15524"/>
    <cellStyle name="40% - akcent 3 2 4 2 9 3 3" xfId="15525"/>
    <cellStyle name="40% - akcent 3 2 4 2 9 4" xfId="15526"/>
    <cellStyle name="40% - akcent 3 2 4 2 9 5" xfId="15527"/>
    <cellStyle name="40% - akcent 3 2 4 2 9 6" xfId="15516"/>
    <cellStyle name="40% - akcent 3 2 4 3" xfId="1085"/>
    <cellStyle name="40% - akcent 3 2 4 3 10" xfId="15529"/>
    <cellStyle name="40% - akcent 3 2 4 3 11" xfId="15530"/>
    <cellStyle name="40% - akcent 3 2 4 3 12" xfId="15531"/>
    <cellStyle name="40% - akcent 3 2 4 3 13" xfId="15528"/>
    <cellStyle name="40% - akcent 3 2 4 3 2" xfId="1086"/>
    <cellStyle name="40% - akcent 3 2 4 3 2 2" xfId="1087"/>
    <cellStyle name="40% - akcent 3 2 4 3 2 2 2" xfId="15534"/>
    <cellStyle name="40% - akcent 3 2 4 3 2 2 2 2" xfId="15535"/>
    <cellStyle name="40% - akcent 3 2 4 3 2 2 2 2 2" xfId="15536"/>
    <cellStyle name="40% - akcent 3 2 4 3 2 2 2 2 3" xfId="15537"/>
    <cellStyle name="40% - akcent 3 2 4 3 2 2 2 3" xfId="15538"/>
    <cellStyle name="40% - akcent 3 2 4 3 2 2 2 4" xfId="15539"/>
    <cellStyle name="40% - akcent 3 2 4 3 2 2 3" xfId="15540"/>
    <cellStyle name="40% - akcent 3 2 4 3 2 2 3 2" xfId="15541"/>
    <cellStyle name="40% - akcent 3 2 4 3 2 2 3 3" xfId="15542"/>
    <cellStyle name="40% - akcent 3 2 4 3 2 2 4" xfId="15543"/>
    <cellStyle name="40% - akcent 3 2 4 3 2 2 5" xfId="15544"/>
    <cellStyle name="40% - akcent 3 2 4 3 2 2 6" xfId="15533"/>
    <cellStyle name="40% - akcent 3 2 4 3 2 3" xfId="15545"/>
    <cellStyle name="40% - akcent 3 2 4 3 2 3 2" xfId="15546"/>
    <cellStyle name="40% - akcent 3 2 4 3 2 3 2 2" xfId="15547"/>
    <cellStyle name="40% - akcent 3 2 4 3 2 3 2 3" xfId="15548"/>
    <cellStyle name="40% - akcent 3 2 4 3 2 3 3" xfId="15549"/>
    <cellStyle name="40% - akcent 3 2 4 3 2 3 4" xfId="15550"/>
    <cellStyle name="40% - akcent 3 2 4 3 2 4" xfId="15551"/>
    <cellStyle name="40% - akcent 3 2 4 3 2 4 2" xfId="15552"/>
    <cellStyle name="40% - akcent 3 2 4 3 2 4 3" xfId="15553"/>
    <cellStyle name="40% - akcent 3 2 4 3 2 5" xfId="15554"/>
    <cellStyle name="40% - akcent 3 2 4 3 2 6" xfId="15555"/>
    <cellStyle name="40% - akcent 3 2 4 3 2 7" xfId="15532"/>
    <cellStyle name="40% - akcent 3 2 4 3 3" xfId="1088"/>
    <cellStyle name="40% - akcent 3 2 4 3 3 2" xfId="15557"/>
    <cellStyle name="40% - akcent 3 2 4 3 3 2 2" xfId="15558"/>
    <cellStyle name="40% - akcent 3 2 4 3 3 2 2 2" xfId="15559"/>
    <cellStyle name="40% - akcent 3 2 4 3 3 2 2 3" xfId="15560"/>
    <cellStyle name="40% - akcent 3 2 4 3 3 2 3" xfId="15561"/>
    <cellStyle name="40% - akcent 3 2 4 3 3 2 4" xfId="15562"/>
    <cellStyle name="40% - akcent 3 2 4 3 3 3" xfId="15563"/>
    <cellStyle name="40% - akcent 3 2 4 3 3 3 2" xfId="15564"/>
    <cellStyle name="40% - akcent 3 2 4 3 3 3 3" xfId="15565"/>
    <cellStyle name="40% - akcent 3 2 4 3 3 4" xfId="15566"/>
    <cellStyle name="40% - akcent 3 2 4 3 3 5" xfId="15567"/>
    <cellStyle name="40% - akcent 3 2 4 3 3 6" xfId="15556"/>
    <cellStyle name="40% - akcent 3 2 4 3 4" xfId="1089"/>
    <cellStyle name="40% - akcent 3 2 4 3 4 2" xfId="15569"/>
    <cellStyle name="40% - akcent 3 2 4 3 4 2 2" xfId="15570"/>
    <cellStyle name="40% - akcent 3 2 4 3 4 2 2 2" xfId="15571"/>
    <cellStyle name="40% - akcent 3 2 4 3 4 2 2 3" xfId="15572"/>
    <cellStyle name="40% - akcent 3 2 4 3 4 2 3" xfId="15573"/>
    <cellStyle name="40% - akcent 3 2 4 3 4 2 4" xfId="15574"/>
    <cellStyle name="40% - akcent 3 2 4 3 4 3" xfId="15575"/>
    <cellStyle name="40% - akcent 3 2 4 3 4 3 2" xfId="15576"/>
    <cellStyle name="40% - akcent 3 2 4 3 4 3 3" xfId="15577"/>
    <cellStyle name="40% - akcent 3 2 4 3 4 4" xfId="15578"/>
    <cellStyle name="40% - akcent 3 2 4 3 4 5" xfId="15579"/>
    <cellStyle name="40% - akcent 3 2 4 3 4 6" xfId="15568"/>
    <cellStyle name="40% - akcent 3 2 4 3 5" xfId="1090"/>
    <cellStyle name="40% - akcent 3 2 4 3 5 2" xfId="15581"/>
    <cellStyle name="40% - akcent 3 2 4 3 5 2 2" xfId="15582"/>
    <cellStyle name="40% - akcent 3 2 4 3 5 2 2 2" xfId="15583"/>
    <cellStyle name="40% - akcent 3 2 4 3 5 2 2 3" xfId="15584"/>
    <cellStyle name="40% - akcent 3 2 4 3 5 2 3" xfId="15585"/>
    <cellStyle name="40% - akcent 3 2 4 3 5 2 4" xfId="15586"/>
    <cellStyle name="40% - akcent 3 2 4 3 5 3" xfId="15587"/>
    <cellStyle name="40% - akcent 3 2 4 3 5 3 2" xfId="15588"/>
    <cellStyle name="40% - akcent 3 2 4 3 5 3 3" xfId="15589"/>
    <cellStyle name="40% - akcent 3 2 4 3 5 4" xfId="15590"/>
    <cellStyle name="40% - akcent 3 2 4 3 5 5" xfId="15591"/>
    <cellStyle name="40% - akcent 3 2 4 3 5 6" xfId="15580"/>
    <cellStyle name="40% - akcent 3 2 4 3 6" xfId="1091"/>
    <cellStyle name="40% - akcent 3 2 4 3 6 2" xfId="15593"/>
    <cellStyle name="40% - akcent 3 2 4 3 6 2 2" xfId="15594"/>
    <cellStyle name="40% - akcent 3 2 4 3 6 2 2 2" xfId="15595"/>
    <cellStyle name="40% - akcent 3 2 4 3 6 2 2 3" xfId="15596"/>
    <cellStyle name="40% - akcent 3 2 4 3 6 2 3" xfId="15597"/>
    <cellStyle name="40% - akcent 3 2 4 3 6 2 4" xfId="15598"/>
    <cellStyle name="40% - akcent 3 2 4 3 6 3" xfId="15599"/>
    <cellStyle name="40% - akcent 3 2 4 3 6 3 2" xfId="15600"/>
    <cellStyle name="40% - akcent 3 2 4 3 6 3 3" xfId="15601"/>
    <cellStyle name="40% - akcent 3 2 4 3 6 4" xfId="15602"/>
    <cellStyle name="40% - akcent 3 2 4 3 6 5" xfId="15603"/>
    <cellStyle name="40% - akcent 3 2 4 3 6 6" xfId="15592"/>
    <cellStyle name="40% - akcent 3 2 4 3 7" xfId="15604"/>
    <cellStyle name="40% - akcent 3 2 4 3 7 2" xfId="15605"/>
    <cellStyle name="40% - akcent 3 2 4 3 7 2 2" xfId="15606"/>
    <cellStyle name="40% - akcent 3 2 4 3 7 2 3" xfId="15607"/>
    <cellStyle name="40% - akcent 3 2 4 3 7 3" xfId="15608"/>
    <cellStyle name="40% - akcent 3 2 4 3 7 4" xfId="15609"/>
    <cellStyle name="40% - akcent 3 2 4 3 8" xfId="15610"/>
    <cellStyle name="40% - akcent 3 2 4 3 8 2" xfId="15611"/>
    <cellStyle name="40% - akcent 3 2 4 3 8 3" xfId="15612"/>
    <cellStyle name="40% - akcent 3 2 4 3 9" xfId="15613"/>
    <cellStyle name="40% - akcent 3 2 4 4" xfId="1092"/>
    <cellStyle name="40% - akcent 3 2 4 4 2" xfId="1093"/>
    <cellStyle name="40% - akcent 3 2 4 4 2 2" xfId="15616"/>
    <cellStyle name="40% - akcent 3 2 4 4 2 2 2" xfId="15617"/>
    <cellStyle name="40% - akcent 3 2 4 4 2 2 2 2" xfId="15618"/>
    <cellStyle name="40% - akcent 3 2 4 4 2 2 2 3" xfId="15619"/>
    <cellStyle name="40% - akcent 3 2 4 4 2 2 3" xfId="15620"/>
    <cellStyle name="40% - akcent 3 2 4 4 2 2 4" xfId="15621"/>
    <cellStyle name="40% - akcent 3 2 4 4 2 3" xfId="15622"/>
    <cellStyle name="40% - akcent 3 2 4 4 2 3 2" xfId="15623"/>
    <cellStyle name="40% - akcent 3 2 4 4 2 3 3" xfId="15624"/>
    <cellStyle name="40% - akcent 3 2 4 4 2 4" xfId="15625"/>
    <cellStyle name="40% - akcent 3 2 4 4 2 5" xfId="15626"/>
    <cellStyle name="40% - akcent 3 2 4 4 2 6" xfId="15615"/>
    <cellStyle name="40% - akcent 3 2 4 4 3" xfId="15627"/>
    <cellStyle name="40% - akcent 3 2 4 4 3 2" xfId="15628"/>
    <cellStyle name="40% - akcent 3 2 4 4 3 2 2" xfId="15629"/>
    <cellStyle name="40% - akcent 3 2 4 4 3 2 3" xfId="15630"/>
    <cellStyle name="40% - akcent 3 2 4 4 3 3" xfId="15631"/>
    <cellStyle name="40% - akcent 3 2 4 4 3 4" xfId="15632"/>
    <cellStyle name="40% - akcent 3 2 4 4 4" xfId="15633"/>
    <cellStyle name="40% - akcent 3 2 4 4 4 2" xfId="15634"/>
    <cellStyle name="40% - akcent 3 2 4 4 4 3" xfId="15635"/>
    <cellStyle name="40% - akcent 3 2 4 4 5" xfId="15636"/>
    <cellStyle name="40% - akcent 3 2 4 4 6" xfId="15637"/>
    <cellStyle name="40% - akcent 3 2 4 4 7" xfId="15614"/>
    <cellStyle name="40% - akcent 3 2 4 5" xfId="1094"/>
    <cellStyle name="40% - akcent 3 2 4 5 2" xfId="15639"/>
    <cellStyle name="40% - akcent 3 2 4 5 2 2" xfId="15640"/>
    <cellStyle name="40% - akcent 3 2 4 5 2 2 2" xfId="15641"/>
    <cellStyle name="40% - akcent 3 2 4 5 2 2 3" xfId="15642"/>
    <cellStyle name="40% - akcent 3 2 4 5 2 3" xfId="15643"/>
    <cellStyle name="40% - akcent 3 2 4 5 2 4" xfId="15644"/>
    <cellStyle name="40% - akcent 3 2 4 5 3" xfId="15645"/>
    <cellStyle name="40% - akcent 3 2 4 5 3 2" xfId="15646"/>
    <cellStyle name="40% - akcent 3 2 4 5 3 3" xfId="15647"/>
    <cellStyle name="40% - akcent 3 2 4 5 4" xfId="15648"/>
    <cellStyle name="40% - akcent 3 2 4 5 5" xfId="15649"/>
    <cellStyle name="40% - akcent 3 2 4 5 6" xfId="15638"/>
    <cellStyle name="40% - akcent 3 2 4 6" xfId="1095"/>
    <cellStyle name="40% - akcent 3 2 4 6 2" xfId="15651"/>
    <cellStyle name="40% - akcent 3 2 4 6 2 2" xfId="15652"/>
    <cellStyle name="40% - akcent 3 2 4 6 2 2 2" xfId="15653"/>
    <cellStyle name="40% - akcent 3 2 4 6 2 2 3" xfId="15654"/>
    <cellStyle name="40% - akcent 3 2 4 6 2 3" xfId="15655"/>
    <cellStyle name="40% - akcent 3 2 4 6 2 4" xfId="15656"/>
    <cellStyle name="40% - akcent 3 2 4 6 3" xfId="15657"/>
    <cellStyle name="40% - akcent 3 2 4 6 3 2" xfId="15658"/>
    <cellStyle name="40% - akcent 3 2 4 6 3 3" xfId="15659"/>
    <cellStyle name="40% - akcent 3 2 4 6 4" xfId="15660"/>
    <cellStyle name="40% - akcent 3 2 4 6 5" xfId="15661"/>
    <cellStyle name="40% - akcent 3 2 4 6 6" xfId="15650"/>
    <cellStyle name="40% - akcent 3 2 4 7" xfId="1096"/>
    <cellStyle name="40% - akcent 3 2 4 7 2" xfId="15663"/>
    <cellStyle name="40% - akcent 3 2 4 7 2 2" xfId="15664"/>
    <cellStyle name="40% - akcent 3 2 4 7 2 2 2" xfId="15665"/>
    <cellStyle name="40% - akcent 3 2 4 7 2 2 3" xfId="15666"/>
    <cellStyle name="40% - akcent 3 2 4 7 2 3" xfId="15667"/>
    <cellStyle name="40% - akcent 3 2 4 7 2 4" xfId="15668"/>
    <cellStyle name="40% - akcent 3 2 4 7 3" xfId="15669"/>
    <cellStyle name="40% - akcent 3 2 4 7 3 2" xfId="15670"/>
    <cellStyle name="40% - akcent 3 2 4 7 3 3" xfId="15671"/>
    <cellStyle name="40% - akcent 3 2 4 7 4" xfId="15672"/>
    <cellStyle name="40% - akcent 3 2 4 7 5" xfId="15673"/>
    <cellStyle name="40% - akcent 3 2 4 7 6" xfId="15662"/>
    <cellStyle name="40% - akcent 3 2 4 8" xfId="1097"/>
    <cellStyle name="40% - akcent 3 2 4 8 2" xfId="15675"/>
    <cellStyle name="40% - akcent 3 2 4 8 2 2" xfId="15676"/>
    <cellStyle name="40% - akcent 3 2 4 8 2 2 2" xfId="15677"/>
    <cellStyle name="40% - akcent 3 2 4 8 2 2 3" xfId="15678"/>
    <cellStyle name="40% - akcent 3 2 4 8 2 3" xfId="15679"/>
    <cellStyle name="40% - akcent 3 2 4 8 2 4" xfId="15680"/>
    <cellStyle name="40% - akcent 3 2 4 8 3" xfId="15681"/>
    <cellStyle name="40% - akcent 3 2 4 8 3 2" xfId="15682"/>
    <cellStyle name="40% - akcent 3 2 4 8 3 3" xfId="15683"/>
    <cellStyle name="40% - akcent 3 2 4 8 4" xfId="15684"/>
    <cellStyle name="40% - akcent 3 2 4 8 5" xfId="15685"/>
    <cellStyle name="40% - akcent 3 2 4 8 6" xfId="15674"/>
    <cellStyle name="40% - akcent 3 2 4 9" xfId="1098"/>
    <cellStyle name="40% - akcent 3 2 4 9 2" xfId="15687"/>
    <cellStyle name="40% - akcent 3 2 4 9 2 2" xfId="15688"/>
    <cellStyle name="40% - akcent 3 2 4 9 2 2 2" xfId="15689"/>
    <cellStyle name="40% - akcent 3 2 4 9 2 2 3" xfId="15690"/>
    <cellStyle name="40% - akcent 3 2 4 9 2 3" xfId="15691"/>
    <cellStyle name="40% - akcent 3 2 4 9 2 4" xfId="15692"/>
    <cellStyle name="40% - akcent 3 2 4 9 3" xfId="15693"/>
    <cellStyle name="40% - akcent 3 2 4 9 3 2" xfId="15694"/>
    <cellStyle name="40% - akcent 3 2 4 9 3 3" xfId="15695"/>
    <cellStyle name="40% - akcent 3 2 4 9 4" xfId="15696"/>
    <cellStyle name="40% - akcent 3 2 4 9 5" xfId="15697"/>
    <cellStyle name="40% - akcent 3 2 4 9 6" xfId="15686"/>
    <cellStyle name="40% - akcent 3 2 5" xfId="1099"/>
    <cellStyle name="40% - akcent 3 2 5 10" xfId="1100"/>
    <cellStyle name="40% - akcent 3 2 5 10 2" xfId="15700"/>
    <cellStyle name="40% - akcent 3 2 5 10 2 2" xfId="15701"/>
    <cellStyle name="40% - akcent 3 2 5 10 2 2 2" xfId="15702"/>
    <cellStyle name="40% - akcent 3 2 5 10 2 2 3" xfId="15703"/>
    <cellStyle name="40% - akcent 3 2 5 10 2 3" xfId="15704"/>
    <cellStyle name="40% - akcent 3 2 5 10 2 4" xfId="15705"/>
    <cellStyle name="40% - akcent 3 2 5 10 3" xfId="15706"/>
    <cellStyle name="40% - akcent 3 2 5 10 3 2" xfId="15707"/>
    <cellStyle name="40% - akcent 3 2 5 10 3 3" xfId="15708"/>
    <cellStyle name="40% - akcent 3 2 5 10 4" xfId="15709"/>
    <cellStyle name="40% - akcent 3 2 5 10 5" xfId="15710"/>
    <cellStyle name="40% - akcent 3 2 5 10 6" xfId="15699"/>
    <cellStyle name="40% - akcent 3 2 5 11" xfId="1101"/>
    <cellStyle name="40% - akcent 3 2 5 11 2" xfId="15712"/>
    <cellStyle name="40% - akcent 3 2 5 11 2 2" xfId="15713"/>
    <cellStyle name="40% - akcent 3 2 5 11 2 3" xfId="15714"/>
    <cellStyle name="40% - akcent 3 2 5 11 2 4" xfId="15715"/>
    <cellStyle name="40% - akcent 3 2 5 11 3" xfId="15716"/>
    <cellStyle name="40% - akcent 3 2 5 11 4" xfId="15717"/>
    <cellStyle name="40% - akcent 3 2 5 11 5" xfId="15718"/>
    <cellStyle name="40% - akcent 3 2 5 11 6" xfId="15711"/>
    <cellStyle name="40% - akcent 3 2 5 12" xfId="15719"/>
    <cellStyle name="40% - akcent 3 2 5 12 2" xfId="15720"/>
    <cellStyle name="40% - akcent 3 2 5 12 3" xfId="15721"/>
    <cellStyle name="40% - akcent 3 2 5 12 4" xfId="15722"/>
    <cellStyle name="40% - akcent 3 2 5 13" xfId="15723"/>
    <cellStyle name="40% - akcent 3 2 5 14" xfId="15724"/>
    <cellStyle name="40% - akcent 3 2 5 15" xfId="15725"/>
    <cellStyle name="40% - akcent 3 2 5 16" xfId="15698"/>
    <cellStyle name="40% - akcent 3 2 5 2" xfId="1102"/>
    <cellStyle name="40% - akcent 3 2 5 2 2" xfId="1103"/>
    <cellStyle name="40% - akcent 3 2 5 2 2 2" xfId="15728"/>
    <cellStyle name="40% - akcent 3 2 5 2 2 2 2" xfId="15729"/>
    <cellStyle name="40% - akcent 3 2 5 2 2 2 2 2" xfId="15730"/>
    <cellStyle name="40% - akcent 3 2 5 2 2 2 2 3" xfId="15731"/>
    <cellStyle name="40% - akcent 3 2 5 2 2 2 3" xfId="15732"/>
    <cellStyle name="40% - akcent 3 2 5 2 2 2 4" xfId="15733"/>
    <cellStyle name="40% - akcent 3 2 5 2 2 3" xfId="15734"/>
    <cellStyle name="40% - akcent 3 2 5 2 2 3 2" xfId="15735"/>
    <cellStyle name="40% - akcent 3 2 5 2 2 3 3" xfId="15736"/>
    <cellStyle name="40% - akcent 3 2 5 2 2 4" xfId="15737"/>
    <cellStyle name="40% - akcent 3 2 5 2 2 5" xfId="15738"/>
    <cellStyle name="40% - akcent 3 2 5 2 2 6" xfId="15727"/>
    <cellStyle name="40% - akcent 3 2 5 2 3" xfId="1104"/>
    <cellStyle name="40% - akcent 3 2 5 2 3 2" xfId="15740"/>
    <cellStyle name="40% - akcent 3 2 5 2 3 2 2" xfId="15741"/>
    <cellStyle name="40% - akcent 3 2 5 2 3 2 2 2" xfId="15742"/>
    <cellStyle name="40% - akcent 3 2 5 2 3 2 2 3" xfId="15743"/>
    <cellStyle name="40% - akcent 3 2 5 2 3 2 3" xfId="15744"/>
    <cellStyle name="40% - akcent 3 2 5 2 3 2 4" xfId="15745"/>
    <cellStyle name="40% - akcent 3 2 5 2 3 3" xfId="15746"/>
    <cellStyle name="40% - akcent 3 2 5 2 3 3 2" xfId="15747"/>
    <cellStyle name="40% - akcent 3 2 5 2 3 3 3" xfId="15748"/>
    <cellStyle name="40% - akcent 3 2 5 2 3 4" xfId="15749"/>
    <cellStyle name="40% - akcent 3 2 5 2 3 5" xfId="15750"/>
    <cellStyle name="40% - akcent 3 2 5 2 3 6" xfId="15739"/>
    <cellStyle name="40% - akcent 3 2 5 2 4" xfId="1105"/>
    <cellStyle name="40% - akcent 3 2 5 2 4 2" xfId="15752"/>
    <cellStyle name="40% - akcent 3 2 5 2 4 2 2" xfId="15753"/>
    <cellStyle name="40% - akcent 3 2 5 2 4 2 2 2" xfId="15754"/>
    <cellStyle name="40% - akcent 3 2 5 2 4 2 2 3" xfId="15755"/>
    <cellStyle name="40% - akcent 3 2 5 2 4 2 3" xfId="15756"/>
    <cellStyle name="40% - akcent 3 2 5 2 4 2 4" xfId="15757"/>
    <cellStyle name="40% - akcent 3 2 5 2 4 3" xfId="15758"/>
    <cellStyle name="40% - akcent 3 2 5 2 4 3 2" xfId="15759"/>
    <cellStyle name="40% - akcent 3 2 5 2 4 3 3" xfId="15760"/>
    <cellStyle name="40% - akcent 3 2 5 2 4 4" xfId="15761"/>
    <cellStyle name="40% - akcent 3 2 5 2 4 5" xfId="15762"/>
    <cellStyle name="40% - akcent 3 2 5 2 4 6" xfId="15751"/>
    <cellStyle name="40% - akcent 3 2 5 2 5" xfId="15763"/>
    <cellStyle name="40% - akcent 3 2 5 2 5 2" xfId="15764"/>
    <cellStyle name="40% - akcent 3 2 5 2 5 2 2" xfId="15765"/>
    <cellStyle name="40% - akcent 3 2 5 2 5 2 3" xfId="15766"/>
    <cellStyle name="40% - akcent 3 2 5 2 5 3" xfId="15767"/>
    <cellStyle name="40% - akcent 3 2 5 2 5 4" xfId="15768"/>
    <cellStyle name="40% - akcent 3 2 5 2 6" xfId="15769"/>
    <cellStyle name="40% - akcent 3 2 5 2 6 2" xfId="15770"/>
    <cellStyle name="40% - akcent 3 2 5 2 6 3" xfId="15771"/>
    <cellStyle name="40% - akcent 3 2 5 2 7" xfId="15772"/>
    <cellStyle name="40% - akcent 3 2 5 2 8" xfId="15773"/>
    <cellStyle name="40% - akcent 3 2 5 2 9" xfId="15726"/>
    <cellStyle name="40% - akcent 3 2 5 3" xfId="1106"/>
    <cellStyle name="40% - akcent 3 2 5 3 2" xfId="15775"/>
    <cellStyle name="40% - akcent 3 2 5 3 2 2" xfId="15776"/>
    <cellStyle name="40% - akcent 3 2 5 3 2 2 2" xfId="15777"/>
    <cellStyle name="40% - akcent 3 2 5 3 2 2 3" xfId="15778"/>
    <cellStyle name="40% - akcent 3 2 5 3 2 3" xfId="15779"/>
    <cellStyle name="40% - akcent 3 2 5 3 2 4" xfId="15780"/>
    <cellStyle name="40% - akcent 3 2 5 3 3" xfId="15781"/>
    <cellStyle name="40% - akcent 3 2 5 3 3 2" xfId="15782"/>
    <cellStyle name="40% - akcent 3 2 5 3 3 3" xfId="15783"/>
    <cellStyle name="40% - akcent 3 2 5 3 4" xfId="15784"/>
    <cellStyle name="40% - akcent 3 2 5 3 5" xfId="15785"/>
    <cellStyle name="40% - akcent 3 2 5 3 6" xfId="15774"/>
    <cellStyle name="40% - akcent 3 2 5 4" xfId="1107"/>
    <cellStyle name="40% - akcent 3 2 5 4 2" xfId="15787"/>
    <cellStyle name="40% - akcent 3 2 5 4 2 2" xfId="15788"/>
    <cellStyle name="40% - akcent 3 2 5 4 2 2 2" xfId="15789"/>
    <cellStyle name="40% - akcent 3 2 5 4 2 2 3" xfId="15790"/>
    <cellStyle name="40% - akcent 3 2 5 4 2 3" xfId="15791"/>
    <cellStyle name="40% - akcent 3 2 5 4 2 4" xfId="15792"/>
    <cellStyle name="40% - akcent 3 2 5 4 3" xfId="15793"/>
    <cellStyle name="40% - akcent 3 2 5 4 3 2" xfId="15794"/>
    <cellStyle name="40% - akcent 3 2 5 4 3 3" xfId="15795"/>
    <cellStyle name="40% - akcent 3 2 5 4 4" xfId="15796"/>
    <cellStyle name="40% - akcent 3 2 5 4 5" xfId="15797"/>
    <cellStyle name="40% - akcent 3 2 5 4 6" xfId="15786"/>
    <cellStyle name="40% - akcent 3 2 5 5" xfId="1108"/>
    <cellStyle name="40% - akcent 3 2 5 5 2" xfId="15799"/>
    <cellStyle name="40% - akcent 3 2 5 5 2 2" xfId="15800"/>
    <cellStyle name="40% - akcent 3 2 5 5 2 2 2" xfId="15801"/>
    <cellStyle name="40% - akcent 3 2 5 5 2 2 3" xfId="15802"/>
    <cellStyle name="40% - akcent 3 2 5 5 2 3" xfId="15803"/>
    <cellStyle name="40% - akcent 3 2 5 5 2 4" xfId="15804"/>
    <cellStyle name="40% - akcent 3 2 5 5 3" xfId="15805"/>
    <cellStyle name="40% - akcent 3 2 5 5 3 2" xfId="15806"/>
    <cellStyle name="40% - akcent 3 2 5 5 3 3" xfId="15807"/>
    <cellStyle name="40% - akcent 3 2 5 5 4" xfId="15808"/>
    <cellStyle name="40% - akcent 3 2 5 5 5" xfId="15809"/>
    <cellStyle name="40% - akcent 3 2 5 5 6" xfId="15798"/>
    <cellStyle name="40% - akcent 3 2 5 6" xfId="1109"/>
    <cellStyle name="40% - akcent 3 2 5 6 2" xfId="15811"/>
    <cellStyle name="40% - akcent 3 2 5 6 2 2" xfId="15812"/>
    <cellStyle name="40% - akcent 3 2 5 6 2 2 2" xfId="15813"/>
    <cellStyle name="40% - akcent 3 2 5 6 2 2 3" xfId="15814"/>
    <cellStyle name="40% - akcent 3 2 5 6 2 3" xfId="15815"/>
    <cellStyle name="40% - akcent 3 2 5 6 2 4" xfId="15816"/>
    <cellStyle name="40% - akcent 3 2 5 6 3" xfId="15817"/>
    <cellStyle name="40% - akcent 3 2 5 6 3 2" xfId="15818"/>
    <cellStyle name="40% - akcent 3 2 5 6 3 3" xfId="15819"/>
    <cellStyle name="40% - akcent 3 2 5 6 4" xfId="15820"/>
    <cellStyle name="40% - akcent 3 2 5 6 5" xfId="15821"/>
    <cellStyle name="40% - akcent 3 2 5 6 6" xfId="15810"/>
    <cellStyle name="40% - akcent 3 2 5 7" xfId="1110"/>
    <cellStyle name="40% - akcent 3 2 5 7 2" xfId="15823"/>
    <cellStyle name="40% - akcent 3 2 5 7 2 2" xfId="15824"/>
    <cellStyle name="40% - akcent 3 2 5 7 2 2 2" xfId="15825"/>
    <cellStyle name="40% - akcent 3 2 5 7 2 2 3" xfId="15826"/>
    <cellStyle name="40% - akcent 3 2 5 7 2 3" xfId="15827"/>
    <cellStyle name="40% - akcent 3 2 5 7 2 4" xfId="15828"/>
    <cellStyle name="40% - akcent 3 2 5 7 3" xfId="15829"/>
    <cellStyle name="40% - akcent 3 2 5 7 3 2" xfId="15830"/>
    <cellStyle name="40% - akcent 3 2 5 7 3 3" xfId="15831"/>
    <cellStyle name="40% - akcent 3 2 5 7 4" xfId="15832"/>
    <cellStyle name="40% - akcent 3 2 5 7 5" xfId="15833"/>
    <cellStyle name="40% - akcent 3 2 5 7 6" xfId="15822"/>
    <cellStyle name="40% - akcent 3 2 5 8" xfId="1111"/>
    <cellStyle name="40% - akcent 3 2 5 8 2" xfId="15835"/>
    <cellStyle name="40% - akcent 3 2 5 8 2 2" xfId="15836"/>
    <cellStyle name="40% - akcent 3 2 5 8 2 2 2" xfId="15837"/>
    <cellStyle name="40% - akcent 3 2 5 8 2 2 3" xfId="15838"/>
    <cellStyle name="40% - akcent 3 2 5 8 2 3" xfId="15839"/>
    <cellStyle name="40% - akcent 3 2 5 8 2 4" xfId="15840"/>
    <cellStyle name="40% - akcent 3 2 5 8 3" xfId="15841"/>
    <cellStyle name="40% - akcent 3 2 5 8 3 2" xfId="15842"/>
    <cellStyle name="40% - akcent 3 2 5 8 3 3" xfId="15843"/>
    <cellStyle name="40% - akcent 3 2 5 8 4" xfId="15844"/>
    <cellStyle name="40% - akcent 3 2 5 8 5" xfId="15845"/>
    <cellStyle name="40% - akcent 3 2 5 8 6" xfId="15834"/>
    <cellStyle name="40% - akcent 3 2 5 9" xfId="1112"/>
    <cellStyle name="40% - akcent 3 2 5 9 2" xfId="15847"/>
    <cellStyle name="40% - akcent 3 2 5 9 2 2" xfId="15848"/>
    <cellStyle name="40% - akcent 3 2 5 9 2 2 2" xfId="15849"/>
    <cellStyle name="40% - akcent 3 2 5 9 2 2 3" xfId="15850"/>
    <cellStyle name="40% - akcent 3 2 5 9 2 3" xfId="15851"/>
    <cellStyle name="40% - akcent 3 2 5 9 2 4" xfId="15852"/>
    <cellStyle name="40% - akcent 3 2 5 9 3" xfId="15853"/>
    <cellStyle name="40% - akcent 3 2 5 9 3 2" xfId="15854"/>
    <cellStyle name="40% - akcent 3 2 5 9 3 3" xfId="15855"/>
    <cellStyle name="40% - akcent 3 2 5 9 4" xfId="15856"/>
    <cellStyle name="40% - akcent 3 2 5 9 5" xfId="15857"/>
    <cellStyle name="40% - akcent 3 2 5 9 6" xfId="15846"/>
    <cellStyle name="40% - akcent 3 2 6" xfId="1113"/>
    <cellStyle name="40% - akcent 3 2 6 10" xfId="15859"/>
    <cellStyle name="40% - akcent 3 2 6 11" xfId="15860"/>
    <cellStyle name="40% - akcent 3 2 6 12" xfId="15858"/>
    <cellStyle name="40% - akcent 3 2 6 2" xfId="1114"/>
    <cellStyle name="40% - akcent 3 2 6 2 2" xfId="1115"/>
    <cellStyle name="40% - akcent 3 2 6 2 2 2" xfId="15863"/>
    <cellStyle name="40% - akcent 3 2 6 2 2 2 2" xfId="15864"/>
    <cellStyle name="40% - akcent 3 2 6 2 2 2 2 2" xfId="15865"/>
    <cellStyle name="40% - akcent 3 2 6 2 2 2 2 3" xfId="15866"/>
    <cellStyle name="40% - akcent 3 2 6 2 2 2 3" xfId="15867"/>
    <cellStyle name="40% - akcent 3 2 6 2 2 2 4" xfId="15868"/>
    <cellStyle name="40% - akcent 3 2 6 2 2 3" xfId="15869"/>
    <cellStyle name="40% - akcent 3 2 6 2 2 3 2" xfId="15870"/>
    <cellStyle name="40% - akcent 3 2 6 2 2 3 3" xfId="15871"/>
    <cellStyle name="40% - akcent 3 2 6 2 2 4" xfId="15872"/>
    <cellStyle name="40% - akcent 3 2 6 2 2 5" xfId="15873"/>
    <cellStyle name="40% - akcent 3 2 6 2 2 6" xfId="15862"/>
    <cellStyle name="40% - akcent 3 2 6 2 3" xfId="15874"/>
    <cellStyle name="40% - akcent 3 2 6 2 3 2" xfId="15875"/>
    <cellStyle name="40% - akcent 3 2 6 2 3 2 2" xfId="15876"/>
    <cellStyle name="40% - akcent 3 2 6 2 3 2 3" xfId="15877"/>
    <cellStyle name="40% - akcent 3 2 6 2 3 3" xfId="15878"/>
    <cellStyle name="40% - akcent 3 2 6 2 3 4" xfId="15879"/>
    <cellStyle name="40% - akcent 3 2 6 2 4" xfId="15880"/>
    <cellStyle name="40% - akcent 3 2 6 2 4 2" xfId="15881"/>
    <cellStyle name="40% - akcent 3 2 6 2 4 3" xfId="15882"/>
    <cellStyle name="40% - akcent 3 2 6 2 5" xfId="15883"/>
    <cellStyle name="40% - akcent 3 2 6 2 6" xfId="15884"/>
    <cellStyle name="40% - akcent 3 2 6 2 7" xfId="15861"/>
    <cellStyle name="40% - akcent 3 2 6 3" xfId="1116"/>
    <cellStyle name="40% - akcent 3 2 6 3 2" xfId="15886"/>
    <cellStyle name="40% - akcent 3 2 6 3 2 2" xfId="15887"/>
    <cellStyle name="40% - akcent 3 2 6 3 2 2 2" xfId="15888"/>
    <cellStyle name="40% - akcent 3 2 6 3 2 2 3" xfId="15889"/>
    <cellStyle name="40% - akcent 3 2 6 3 2 3" xfId="15890"/>
    <cellStyle name="40% - akcent 3 2 6 3 2 4" xfId="15891"/>
    <cellStyle name="40% - akcent 3 2 6 3 3" xfId="15892"/>
    <cellStyle name="40% - akcent 3 2 6 3 3 2" xfId="15893"/>
    <cellStyle name="40% - akcent 3 2 6 3 3 3" xfId="15894"/>
    <cellStyle name="40% - akcent 3 2 6 3 4" xfId="15895"/>
    <cellStyle name="40% - akcent 3 2 6 3 5" xfId="15896"/>
    <cellStyle name="40% - akcent 3 2 6 3 6" xfId="15885"/>
    <cellStyle name="40% - akcent 3 2 6 4" xfId="1117"/>
    <cellStyle name="40% - akcent 3 2 6 4 2" xfId="15898"/>
    <cellStyle name="40% - akcent 3 2 6 4 2 2" xfId="15899"/>
    <cellStyle name="40% - akcent 3 2 6 4 2 2 2" xfId="15900"/>
    <cellStyle name="40% - akcent 3 2 6 4 2 2 3" xfId="15901"/>
    <cellStyle name="40% - akcent 3 2 6 4 2 3" xfId="15902"/>
    <cellStyle name="40% - akcent 3 2 6 4 2 4" xfId="15903"/>
    <cellStyle name="40% - akcent 3 2 6 4 3" xfId="15904"/>
    <cellStyle name="40% - akcent 3 2 6 4 3 2" xfId="15905"/>
    <cellStyle name="40% - akcent 3 2 6 4 3 3" xfId="15906"/>
    <cellStyle name="40% - akcent 3 2 6 4 4" xfId="15907"/>
    <cellStyle name="40% - akcent 3 2 6 4 5" xfId="15908"/>
    <cellStyle name="40% - akcent 3 2 6 4 6" xfId="15897"/>
    <cellStyle name="40% - akcent 3 2 6 5" xfId="1118"/>
    <cellStyle name="40% - akcent 3 2 6 5 2" xfId="15910"/>
    <cellStyle name="40% - akcent 3 2 6 5 2 2" xfId="15911"/>
    <cellStyle name="40% - akcent 3 2 6 5 2 2 2" xfId="15912"/>
    <cellStyle name="40% - akcent 3 2 6 5 2 2 3" xfId="15913"/>
    <cellStyle name="40% - akcent 3 2 6 5 2 3" xfId="15914"/>
    <cellStyle name="40% - akcent 3 2 6 5 2 4" xfId="15915"/>
    <cellStyle name="40% - akcent 3 2 6 5 3" xfId="15916"/>
    <cellStyle name="40% - akcent 3 2 6 5 3 2" xfId="15917"/>
    <cellStyle name="40% - akcent 3 2 6 5 3 3" xfId="15918"/>
    <cellStyle name="40% - akcent 3 2 6 5 4" xfId="15919"/>
    <cellStyle name="40% - akcent 3 2 6 5 5" xfId="15920"/>
    <cellStyle name="40% - akcent 3 2 6 5 6" xfId="15909"/>
    <cellStyle name="40% - akcent 3 2 6 6" xfId="15921"/>
    <cellStyle name="40% - akcent 3 2 6 6 2" xfId="15922"/>
    <cellStyle name="40% - akcent 3 2 6 6 2 2" xfId="15923"/>
    <cellStyle name="40% - akcent 3 2 6 6 2 3" xfId="15924"/>
    <cellStyle name="40% - akcent 3 2 6 6 3" xfId="15925"/>
    <cellStyle name="40% - akcent 3 2 6 6 4" xfId="15926"/>
    <cellStyle name="40% - akcent 3 2 6 7" xfId="15927"/>
    <cellStyle name="40% - akcent 3 2 6 7 2" xfId="15928"/>
    <cellStyle name="40% - akcent 3 2 6 7 3" xfId="15929"/>
    <cellStyle name="40% - akcent 3 2 6 8" xfId="15930"/>
    <cellStyle name="40% - akcent 3 2 6 9" xfId="15931"/>
    <cellStyle name="40% - akcent 3 2 7" xfId="1119"/>
    <cellStyle name="40% - akcent 3 2 7 2" xfId="1120"/>
    <cellStyle name="40% - akcent 3 2 7 2 2" xfId="15934"/>
    <cellStyle name="40% - akcent 3 2 7 2 2 2" xfId="15935"/>
    <cellStyle name="40% - akcent 3 2 7 2 2 2 2" xfId="15936"/>
    <cellStyle name="40% - akcent 3 2 7 2 2 2 3" xfId="15937"/>
    <cellStyle name="40% - akcent 3 2 7 2 2 3" xfId="15938"/>
    <cellStyle name="40% - akcent 3 2 7 2 2 4" xfId="15939"/>
    <cellStyle name="40% - akcent 3 2 7 2 3" xfId="15940"/>
    <cellStyle name="40% - akcent 3 2 7 2 3 2" xfId="15941"/>
    <cellStyle name="40% - akcent 3 2 7 2 3 3" xfId="15942"/>
    <cellStyle name="40% - akcent 3 2 7 2 4" xfId="15943"/>
    <cellStyle name="40% - akcent 3 2 7 2 5" xfId="15944"/>
    <cellStyle name="40% - akcent 3 2 7 2 6" xfId="15933"/>
    <cellStyle name="40% - akcent 3 2 7 3" xfId="15945"/>
    <cellStyle name="40% - akcent 3 2 7 3 2" xfId="15946"/>
    <cellStyle name="40% - akcent 3 2 7 3 2 2" xfId="15947"/>
    <cellStyle name="40% - akcent 3 2 7 3 2 3" xfId="15948"/>
    <cellStyle name="40% - akcent 3 2 7 3 3" xfId="15949"/>
    <cellStyle name="40% - akcent 3 2 7 3 4" xfId="15950"/>
    <cellStyle name="40% - akcent 3 2 7 4" xfId="15951"/>
    <cellStyle name="40% - akcent 3 2 7 4 2" xfId="15952"/>
    <cellStyle name="40% - akcent 3 2 7 4 3" xfId="15953"/>
    <cellStyle name="40% - akcent 3 2 7 5" xfId="15954"/>
    <cellStyle name="40% - akcent 3 2 7 6" xfId="15955"/>
    <cellStyle name="40% - akcent 3 2 7 7" xfId="15932"/>
    <cellStyle name="40% - akcent 3 2 8" xfId="1121"/>
    <cellStyle name="40% - akcent 3 2 8 2" xfId="15957"/>
    <cellStyle name="40% - akcent 3 2 8 2 2" xfId="15958"/>
    <cellStyle name="40% - akcent 3 2 8 2 2 2" xfId="15959"/>
    <cellStyle name="40% - akcent 3 2 8 2 2 3" xfId="15960"/>
    <cellStyle name="40% - akcent 3 2 8 2 3" xfId="15961"/>
    <cellStyle name="40% - akcent 3 2 8 2 4" xfId="15962"/>
    <cellStyle name="40% - akcent 3 2 8 3" xfId="15963"/>
    <cellStyle name="40% - akcent 3 2 8 3 2" xfId="15964"/>
    <cellStyle name="40% - akcent 3 2 8 3 3" xfId="15965"/>
    <cellStyle name="40% - akcent 3 2 8 4" xfId="15966"/>
    <cellStyle name="40% - akcent 3 2 8 5" xfId="15967"/>
    <cellStyle name="40% - akcent 3 2 8 6" xfId="15956"/>
    <cellStyle name="40% - akcent 3 2 9" xfId="1122"/>
    <cellStyle name="40% - akcent 3 2 9 2" xfId="15969"/>
    <cellStyle name="40% - akcent 3 2 9 2 2" xfId="15970"/>
    <cellStyle name="40% - akcent 3 2 9 2 2 2" xfId="15971"/>
    <cellStyle name="40% - akcent 3 2 9 2 2 3" xfId="15972"/>
    <cellStyle name="40% - akcent 3 2 9 2 3" xfId="15973"/>
    <cellStyle name="40% - akcent 3 2 9 2 4" xfId="15974"/>
    <cellStyle name="40% - akcent 3 2 9 3" xfId="15975"/>
    <cellStyle name="40% - akcent 3 2 9 3 2" xfId="15976"/>
    <cellStyle name="40% - akcent 3 2 9 3 3" xfId="15977"/>
    <cellStyle name="40% - akcent 3 2 9 4" xfId="15978"/>
    <cellStyle name="40% - akcent 3 2 9 5" xfId="15979"/>
    <cellStyle name="40% - akcent 3 2 9 6" xfId="15968"/>
    <cellStyle name="40% - akcent 3 3" xfId="1123"/>
    <cellStyle name="40% - akcent 3 3 2" xfId="1124"/>
    <cellStyle name="40% - akcent 3 3 2 10" xfId="15981"/>
    <cellStyle name="40% - akcent 3 3 2 11" xfId="15980"/>
    <cellStyle name="40% - akcent 3 3 2 2" xfId="1125"/>
    <cellStyle name="40% - akcent 3 3 2 2 2" xfId="1126"/>
    <cellStyle name="40% - akcent 3 3 2 2 2 2" xfId="15984"/>
    <cellStyle name="40% - akcent 3 3 2 2 2 2 2" xfId="15985"/>
    <cellStyle name="40% - akcent 3 3 2 2 2 2 2 2" xfId="15986"/>
    <cellStyle name="40% - akcent 3 3 2 2 2 2 2 3" xfId="15987"/>
    <cellStyle name="40% - akcent 3 3 2 2 2 2 3" xfId="15988"/>
    <cellStyle name="40% - akcent 3 3 2 2 2 2 4" xfId="15989"/>
    <cellStyle name="40% - akcent 3 3 2 2 2 3" xfId="15990"/>
    <cellStyle name="40% - akcent 3 3 2 2 2 3 2" xfId="15991"/>
    <cellStyle name="40% - akcent 3 3 2 2 2 3 3" xfId="15992"/>
    <cellStyle name="40% - akcent 3 3 2 2 2 4" xfId="15993"/>
    <cellStyle name="40% - akcent 3 3 2 2 2 5" xfId="15994"/>
    <cellStyle name="40% - akcent 3 3 2 2 2 6" xfId="15983"/>
    <cellStyle name="40% - akcent 3 3 2 2 3" xfId="15995"/>
    <cellStyle name="40% - akcent 3 3 2 2 3 2" xfId="15996"/>
    <cellStyle name="40% - akcent 3 3 2 2 3 2 2" xfId="15997"/>
    <cellStyle name="40% - akcent 3 3 2 2 3 2 3" xfId="15998"/>
    <cellStyle name="40% - akcent 3 3 2 2 3 3" xfId="15999"/>
    <cellStyle name="40% - akcent 3 3 2 2 3 4" xfId="16000"/>
    <cellStyle name="40% - akcent 3 3 2 2 4" xfId="16001"/>
    <cellStyle name="40% - akcent 3 3 2 2 4 2" xfId="16002"/>
    <cellStyle name="40% - akcent 3 3 2 2 4 3" xfId="16003"/>
    <cellStyle name="40% - akcent 3 3 2 2 5" xfId="16004"/>
    <cellStyle name="40% - akcent 3 3 2 2 6" xfId="16005"/>
    <cellStyle name="40% - akcent 3 3 2 2 7" xfId="15982"/>
    <cellStyle name="40% - akcent 3 3 2 3" xfId="1127"/>
    <cellStyle name="40% - akcent 3 3 2 3 2" xfId="16007"/>
    <cellStyle name="40% - akcent 3 3 2 3 2 2" xfId="16008"/>
    <cellStyle name="40% - akcent 3 3 2 3 2 2 2" xfId="16009"/>
    <cellStyle name="40% - akcent 3 3 2 3 2 2 3" xfId="16010"/>
    <cellStyle name="40% - akcent 3 3 2 3 2 3" xfId="16011"/>
    <cellStyle name="40% - akcent 3 3 2 3 2 4" xfId="16012"/>
    <cellStyle name="40% - akcent 3 3 2 3 3" xfId="16013"/>
    <cellStyle name="40% - akcent 3 3 2 3 3 2" xfId="16014"/>
    <cellStyle name="40% - akcent 3 3 2 3 3 3" xfId="16015"/>
    <cellStyle name="40% - akcent 3 3 2 3 4" xfId="16016"/>
    <cellStyle name="40% - akcent 3 3 2 3 5" xfId="16017"/>
    <cellStyle name="40% - akcent 3 3 2 3 6" xfId="16006"/>
    <cellStyle name="40% - akcent 3 3 2 4" xfId="1128"/>
    <cellStyle name="40% - akcent 3 3 2 5" xfId="1129"/>
    <cellStyle name="40% - akcent 3 3 2 5 2" xfId="16019"/>
    <cellStyle name="40% - akcent 3 3 2 5 2 2" xfId="16020"/>
    <cellStyle name="40% - akcent 3 3 2 5 2 3" xfId="16021"/>
    <cellStyle name="40% - akcent 3 3 2 5 2 4" xfId="16022"/>
    <cellStyle name="40% - akcent 3 3 2 5 3" xfId="16023"/>
    <cellStyle name="40% - akcent 3 3 2 5 4" xfId="16024"/>
    <cellStyle name="40% - akcent 3 3 2 5 5" xfId="16025"/>
    <cellStyle name="40% - akcent 3 3 2 5 6" xfId="16018"/>
    <cellStyle name="40% - akcent 3 3 2 6" xfId="16026"/>
    <cellStyle name="40% - akcent 3 3 2 6 2" xfId="16027"/>
    <cellStyle name="40% - akcent 3 3 2 6 3" xfId="16028"/>
    <cellStyle name="40% - akcent 3 3 2 7" xfId="16029"/>
    <cellStyle name="40% - akcent 3 3 2 8" xfId="16030"/>
    <cellStyle name="40% - akcent 3 3 2 9" xfId="16031"/>
    <cellStyle name="40% - akcent 3 3 3" xfId="1130"/>
    <cellStyle name="40% - akcent 3 3 3 2" xfId="16032"/>
    <cellStyle name="40% - akcent 3 3 3 3" xfId="16033"/>
    <cellStyle name="40% - akcent 3 3 3 4" xfId="16034"/>
    <cellStyle name="40% - akcent 3 3 3 5" xfId="16035"/>
    <cellStyle name="40% - akcent 3 3 4" xfId="1131"/>
    <cellStyle name="40% - akcent 3 3 4 2" xfId="1132"/>
    <cellStyle name="40% - akcent 3 3 4 2 2" xfId="1133"/>
    <cellStyle name="40% - akcent 3 3 4 2 2 2" xfId="16039"/>
    <cellStyle name="40% - akcent 3 3 4 2 2 2 2" xfId="16040"/>
    <cellStyle name="40% - akcent 3 3 4 2 2 2 2 2" xfId="16041"/>
    <cellStyle name="40% - akcent 3 3 4 2 2 2 2 3" xfId="16042"/>
    <cellStyle name="40% - akcent 3 3 4 2 2 2 3" xfId="16043"/>
    <cellStyle name="40% - akcent 3 3 4 2 2 2 4" xfId="16044"/>
    <cellStyle name="40% - akcent 3 3 4 2 2 3" xfId="16045"/>
    <cellStyle name="40% - akcent 3 3 4 2 2 3 2" xfId="16046"/>
    <cellStyle name="40% - akcent 3 3 4 2 2 3 3" xfId="16047"/>
    <cellStyle name="40% - akcent 3 3 4 2 2 4" xfId="16048"/>
    <cellStyle name="40% - akcent 3 3 4 2 2 5" xfId="16049"/>
    <cellStyle name="40% - akcent 3 3 4 2 2 6" xfId="16038"/>
    <cellStyle name="40% - akcent 3 3 4 2 3" xfId="16050"/>
    <cellStyle name="40% - akcent 3 3 4 2 3 2" xfId="16051"/>
    <cellStyle name="40% - akcent 3 3 4 2 3 2 2" xfId="16052"/>
    <cellStyle name="40% - akcent 3 3 4 2 3 2 3" xfId="16053"/>
    <cellStyle name="40% - akcent 3 3 4 2 3 3" xfId="16054"/>
    <cellStyle name="40% - akcent 3 3 4 2 3 4" xfId="16055"/>
    <cellStyle name="40% - akcent 3 3 4 2 4" xfId="16056"/>
    <cellStyle name="40% - akcent 3 3 4 2 4 2" xfId="16057"/>
    <cellStyle name="40% - akcent 3 3 4 2 4 3" xfId="16058"/>
    <cellStyle name="40% - akcent 3 3 4 2 5" xfId="16059"/>
    <cellStyle name="40% - akcent 3 3 4 2 6" xfId="16060"/>
    <cellStyle name="40% - akcent 3 3 4 2 7" xfId="16037"/>
    <cellStyle name="40% - akcent 3 3 4 3" xfId="1134"/>
    <cellStyle name="40% - akcent 3 3 4 3 2" xfId="16062"/>
    <cellStyle name="40% - akcent 3 3 4 3 2 2" xfId="16063"/>
    <cellStyle name="40% - akcent 3 3 4 3 2 2 2" xfId="16064"/>
    <cellStyle name="40% - akcent 3 3 4 3 2 2 3" xfId="16065"/>
    <cellStyle name="40% - akcent 3 3 4 3 2 3" xfId="16066"/>
    <cellStyle name="40% - akcent 3 3 4 3 2 4" xfId="16067"/>
    <cellStyle name="40% - akcent 3 3 4 3 3" xfId="16068"/>
    <cellStyle name="40% - akcent 3 3 4 3 3 2" xfId="16069"/>
    <cellStyle name="40% - akcent 3 3 4 3 3 3" xfId="16070"/>
    <cellStyle name="40% - akcent 3 3 4 3 4" xfId="16071"/>
    <cellStyle name="40% - akcent 3 3 4 3 5" xfId="16072"/>
    <cellStyle name="40% - akcent 3 3 4 3 6" xfId="16061"/>
    <cellStyle name="40% - akcent 3 3 4 4" xfId="16073"/>
    <cellStyle name="40% - akcent 3 3 4 4 2" xfId="16074"/>
    <cellStyle name="40% - akcent 3 3 4 4 2 2" xfId="16075"/>
    <cellStyle name="40% - akcent 3 3 4 4 2 3" xfId="16076"/>
    <cellStyle name="40% - akcent 3 3 4 4 3" xfId="16077"/>
    <cellStyle name="40% - akcent 3 3 4 4 4" xfId="16078"/>
    <cellStyle name="40% - akcent 3 3 4 5" xfId="16079"/>
    <cellStyle name="40% - akcent 3 3 4 5 2" xfId="16080"/>
    <cellStyle name="40% - akcent 3 3 4 5 3" xfId="16081"/>
    <cellStyle name="40% - akcent 3 3 4 6" xfId="16082"/>
    <cellStyle name="40% - akcent 3 3 4 6 2" xfId="16083"/>
    <cellStyle name="40% - akcent 3 3 4 7" xfId="16084"/>
    <cellStyle name="40% - akcent 3 3 4 8" xfId="16085"/>
    <cellStyle name="40% - akcent 3 3 4 9" xfId="16036"/>
    <cellStyle name="40% - akcent 3 3 5" xfId="1135"/>
    <cellStyle name="40% - akcent 3 3 5 10" xfId="16086"/>
    <cellStyle name="40% - akcent 3 3 5 2" xfId="1136"/>
    <cellStyle name="40% - akcent 3 3 5 2 2" xfId="16088"/>
    <cellStyle name="40% - akcent 3 3 5 2 2 2" xfId="16089"/>
    <cellStyle name="40% - akcent 3 3 5 2 2 2 2" xfId="16090"/>
    <cellStyle name="40% - akcent 3 3 5 2 2 2 3" xfId="16091"/>
    <cellStyle name="40% - akcent 3 3 5 2 2 3" xfId="16092"/>
    <cellStyle name="40% - akcent 3 3 5 2 2 4" xfId="16093"/>
    <cellStyle name="40% - akcent 3 3 5 2 3" xfId="16094"/>
    <cellStyle name="40% - akcent 3 3 5 2 3 2" xfId="16095"/>
    <cellStyle name="40% - akcent 3 3 5 2 3 3" xfId="16096"/>
    <cellStyle name="40% - akcent 3 3 5 2 4" xfId="16097"/>
    <cellStyle name="40% - akcent 3 3 5 2 5" xfId="16098"/>
    <cellStyle name="40% - akcent 3 3 5 2 6" xfId="16087"/>
    <cellStyle name="40% - akcent 3 3 5 3" xfId="16099"/>
    <cellStyle name="40% - akcent 3 3 5 3 2" xfId="16100"/>
    <cellStyle name="40% - akcent 3 3 5 3 2 2" xfId="16101"/>
    <cellStyle name="40% - akcent 3 3 5 3 2 3" xfId="16102"/>
    <cellStyle name="40% - akcent 3 3 5 3 3" xfId="16103"/>
    <cellStyle name="40% - akcent 3 3 5 3 4" xfId="16104"/>
    <cellStyle name="40% - akcent 3 3 5 4" xfId="16105"/>
    <cellStyle name="40% - akcent 3 3 5 4 2" xfId="16106"/>
    <cellStyle name="40% - akcent 3 3 5 4 3" xfId="16107"/>
    <cellStyle name="40% - akcent 3 3 5 5" xfId="16108"/>
    <cellStyle name="40% - akcent 3 3 5 6" xfId="16109"/>
    <cellStyle name="40% - akcent 3 3 5 7" xfId="16110"/>
    <cellStyle name="40% - akcent 3 3 5 8" xfId="16111"/>
    <cellStyle name="40% - akcent 3 3 5 9" xfId="16112"/>
    <cellStyle name="40% - akcent 3 3 6" xfId="16113"/>
    <cellStyle name="40% - akcent 3 3 6 2" xfId="16114"/>
    <cellStyle name="40% - akcent 3 3 6 3" xfId="16115"/>
    <cellStyle name="40% - akcent 3 3 6 4" xfId="16116"/>
    <cellStyle name="40% - akcent 3 4" xfId="1137"/>
    <cellStyle name="40% - akcent 3 4 2" xfId="1138"/>
    <cellStyle name="40% - akcent 3 4 2 2" xfId="16117"/>
    <cellStyle name="40% - akcent 3 4 2 3" xfId="16118"/>
    <cellStyle name="40% - akcent 3 4 2 4" xfId="16119"/>
    <cellStyle name="40% - akcent 3 4 3" xfId="1139"/>
    <cellStyle name="40% - akcent 3 4 3 2" xfId="16120"/>
    <cellStyle name="40% - akcent 3 4 3 3" xfId="16121"/>
    <cellStyle name="40% - akcent 3 4 3 4" xfId="16122"/>
    <cellStyle name="40% - akcent 3 4 4" xfId="16123"/>
    <cellStyle name="40% - akcent 3 4 4 2" xfId="16124"/>
    <cellStyle name="40% - akcent 3 5" xfId="1140"/>
    <cellStyle name="40% - akcent 3 5 2" xfId="1141"/>
    <cellStyle name="40% - akcent 3 5 3" xfId="1142"/>
    <cellStyle name="40% - akcent 3 5 4" xfId="16125"/>
    <cellStyle name="40% - akcent 3 6" xfId="1143"/>
    <cellStyle name="40% - akcent 3 6 2" xfId="1144"/>
    <cellStyle name="40% - akcent 3 6 2 2" xfId="16126"/>
    <cellStyle name="40% - akcent 3 6 2 2 2" xfId="16127"/>
    <cellStyle name="40% - akcent 3 6 2 2 3" xfId="16128"/>
    <cellStyle name="40% - akcent 3 6 2 3" xfId="16129"/>
    <cellStyle name="40% - akcent 3 6 2 4" xfId="16130"/>
    <cellStyle name="40% - akcent 3 6 2 5" xfId="16131"/>
    <cellStyle name="40% - akcent 3 6 2 6" xfId="16132"/>
    <cellStyle name="40% - akcent 3 6 2 7" xfId="16133"/>
    <cellStyle name="40% - akcent 3 6 2 8" xfId="16134"/>
    <cellStyle name="40% - akcent 3 6 3" xfId="16135"/>
    <cellStyle name="40% - akcent 3 6 3 2" xfId="16136"/>
    <cellStyle name="40% - akcent 3 6 3 3" xfId="16137"/>
    <cellStyle name="40% - akcent 3 6 3 4" xfId="16138"/>
    <cellStyle name="40% - akcent 3 6 4" xfId="16139"/>
    <cellStyle name="40% - akcent 3 6 5" xfId="16140"/>
    <cellStyle name="40% - akcent 3 6 6" xfId="16141"/>
    <cellStyle name="40% - akcent 3 7" xfId="1145"/>
    <cellStyle name="40% - akcent 3 7 10" xfId="16143"/>
    <cellStyle name="40% - akcent 3 7 11" xfId="16144"/>
    <cellStyle name="40% - akcent 3 7 12" xfId="16145"/>
    <cellStyle name="40% - akcent 3 7 13" xfId="16142"/>
    <cellStyle name="40% - akcent 3 7 2" xfId="1146"/>
    <cellStyle name="40% - akcent 3 7 2 2" xfId="1147"/>
    <cellStyle name="40% - akcent 3 7 2 2 2" xfId="16148"/>
    <cellStyle name="40% - akcent 3 7 2 2 2 2" xfId="16149"/>
    <cellStyle name="40% - akcent 3 7 2 2 2 2 2" xfId="16150"/>
    <cellStyle name="40% - akcent 3 7 2 2 2 2 3" xfId="16151"/>
    <cellStyle name="40% - akcent 3 7 2 2 2 3" xfId="16152"/>
    <cellStyle name="40% - akcent 3 7 2 2 2 4" xfId="16153"/>
    <cellStyle name="40% - akcent 3 7 2 2 3" xfId="16154"/>
    <cellStyle name="40% - akcent 3 7 2 2 3 2" xfId="16155"/>
    <cellStyle name="40% - akcent 3 7 2 2 3 3" xfId="16156"/>
    <cellStyle name="40% - akcent 3 7 2 2 4" xfId="16157"/>
    <cellStyle name="40% - akcent 3 7 2 2 5" xfId="16158"/>
    <cellStyle name="40% - akcent 3 7 2 2 6" xfId="16147"/>
    <cellStyle name="40% - akcent 3 7 2 3" xfId="16159"/>
    <cellStyle name="40% - akcent 3 7 2 3 2" xfId="16160"/>
    <cellStyle name="40% - akcent 3 7 2 3 2 2" xfId="16161"/>
    <cellStyle name="40% - akcent 3 7 2 3 2 3" xfId="16162"/>
    <cellStyle name="40% - akcent 3 7 2 3 3" xfId="16163"/>
    <cellStyle name="40% - akcent 3 7 2 3 4" xfId="16164"/>
    <cellStyle name="40% - akcent 3 7 2 4" xfId="16165"/>
    <cellStyle name="40% - akcent 3 7 2 4 2" xfId="16166"/>
    <cellStyle name="40% - akcent 3 7 2 4 3" xfId="16167"/>
    <cellStyle name="40% - akcent 3 7 2 5" xfId="16168"/>
    <cellStyle name="40% - akcent 3 7 2 6" xfId="16169"/>
    <cellStyle name="40% - akcent 3 7 2 7" xfId="16170"/>
    <cellStyle name="40% - akcent 3 7 2 8" xfId="16171"/>
    <cellStyle name="40% - akcent 3 7 2 9" xfId="16146"/>
    <cellStyle name="40% - akcent 3 7 3" xfId="1148"/>
    <cellStyle name="40% - akcent 3 7 3 2" xfId="16173"/>
    <cellStyle name="40% - akcent 3 7 3 2 2" xfId="16174"/>
    <cellStyle name="40% - akcent 3 7 3 2 2 2" xfId="16175"/>
    <cellStyle name="40% - akcent 3 7 3 2 2 3" xfId="16176"/>
    <cellStyle name="40% - akcent 3 7 3 2 3" xfId="16177"/>
    <cellStyle name="40% - akcent 3 7 3 2 4" xfId="16178"/>
    <cellStyle name="40% - akcent 3 7 3 3" xfId="16179"/>
    <cellStyle name="40% - akcent 3 7 3 3 2" xfId="16180"/>
    <cellStyle name="40% - akcent 3 7 3 3 3" xfId="16181"/>
    <cellStyle name="40% - akcent 3 7 3 4" xfId="16182"/>
    <cellStyle name="40% - akcent 3 7 3 5" xfId="16183"/>
    <cellStyle name="40% - akcent 3 7 3 6" xfId="16172"/>
    <cellStyle name="40% - akcent 3 7 4" xfId="1149"/>
    <cellStyle name="40% - akcent 3 7 4 2" xfId="16185"/>
    <cellStyle name="40% - akcent 3 7 4 2 2" xfId="16186"/>
    <cellStyle name="40% - akcent 3 7 4 2 2 2" xfId="16187"/>
    <cellStyle name="40% - akcent 3 7 4 2 2 3" xfId="16188"/>
    <cellStyle name="40% - akcent 3 7 4 2 3" xfId="16189"/>
    <cellStyle name="40% - akcent 3 7 4 2 4" xfId="16190"/>
    <cellStyle name="40% - akcent 3 7 4 3" xfId="16191"/>
    <cellStyle name="40% - akcent 3 7 4 3 2" xfId="16192"/>
    <cellStyle name="40% - akcent 3 7 4 3 3" xfId="16193"/>
    <cellStyle name="40% - akcent 3 7 4 4" xfId="16194"/>
    <cellStyle name="40% - akcent 3 7 4 5" xfId="16195"/>
    <cellStyle name="40% - akcent 3 7 4 6" xfId="16184"/>
    <cellStyle name="40% - akcent 3 7 5" xfId="1150"/>
    <cellStyle name="40% - akcent 3 7 5 2" xfId="16197"/>
    <cellStyle name="40% - akcent 3 7 5 2 2" xfId="16198"/>
    <cellStyle name="40% - akcent 3 7 5 2 2 2" xfId="16199"/>
    <cellStyle name="40% - akcent 3 7 5 2 2 3" xfId="16200"/>
    <cellStyle name="40% - akcent 3 7 5 2 3" xfId="16201"/>
    <cellStyle name="40% - akcent 3 7 5 2 4" xfId="16202"/>
    <cellStyle name="40% - akcent 3 7 5 3" xfId="16203"/>
    <cellStyle name="40% - akcent 3 7 5 3 2" xfId="16204"/>
    <cellStyle name="40% - akcent 3 7 5 3 3" xfId="16205"/>
    <cellStyle name="40% - akcent 3 7 5 4" xfId="16206"/>
    <cellStyle name="40% - akcent 3 7 5 5" xfId="16207"/>
    <cellStyle name="40% - akcent 3 7 5 6" xfId="16196"/>
    <cellStyle name="40% - akcent 3 7 6" xfId="1151"/>
    <cellStyle name="40% - akcent 3 7 6 2" xfId="16209"/>
    <cellStyle name="40% - akcent 3 7 6 2 2" xfId="16210"/>
    <cellStyle name="40% - akcent 3 7 6 2 2 2" xfId="16211"/>
    <cellStyle name="40% - akcent 3 7 6 2 2 3" xfId="16212"/>
    <cellStyle name="40% - akcent 3 7 6 2 3" xfId="16213"/>
    <cellStyle name="40% - akcent 3 7 6 2 4" xfId="16214"/>
    <cellStyle name="40% - akcent 3 7 6 3" xfId="16215"/>
    <cellStyle name="40% - akcent 3 7 6 3 2" xfId="16216"/>
    <cellStyle name="40% - akcent 3 7 6 3 3" xfId="16217"/>
    <cellStyle name="40% - akcent 3 7 6 4" xfId="16218"/>
    <cellStyle name="40% - akcent 3 7 6 5" xfId="16219"/>
    <cellStyle name="40% - akcent 3 7 6 6" xfId="16208"/>
    <cellStyle name="40% - akcent 3 7 7" xfId="16220"/>
    <cellStyle name="40% - akcent 3 7 7 2" xfId="16221"/>
    <cellStyle name="40% - akcent 3 7 7 2 2" xfId="16222"/>
    <cellStyle name="40% - akcent 3 7 7 2 3" xfId="16223"/>
    <cellStyle name="40% - akcent 3 7 7 3" xfId="16224"/>
    <cellStyle name="40% - akcent 3 7 7 4" xfId="16225"/>
    <cellStyle name="40% - akcent 3 7 8" xfId="16226"/>
    <cellStyle name="40% - akcent 3 7 8 2" xfId="16227"/>
    <cellStyle name="40% - akcent 3 7 8 3" xfId="16228"/>
    <cellStyle name="40% - akcent 3 7 9" xfId="16229"/>
    <cellStyle name="40% - akcent 3 7 9 2" xfId="16230"/>
    <cellStyle name="40% - akcent 3 7 9 3" xfId="16231"/>
    <cellStyle name="40% - akcent 3 7 9 4" xfId="16232"/>
    <cellStyle name="40% - akcent 3 8" xfId="1152"/>
    <cellStyle name="40% - akcent 3 8 2" xfId="16234"/>
    <cellStyle name="40% - akcent 3 8 2 2" xfId="16235"/>
    <cellStyle name="40% - akcent 3 8 2 2 2" xfId="16236"/>
    <cellStyle name="40% - akcent 3 8 2 2 3" xfId="16237"/>
    <cellStyle name="40% - akcent 3 8 2 3" xfId="16238"/>
    <cellStyle name="40% - akcent 3 8 2 4" xfId="16239"/>
    <cellStyle name="40% - akcent 3 8 3" xfId="16240"/>
    <cellStyle name="40% - akcent 3 8 3 2" xfId="16241"/>
    <cellStyle name="40% - akcent 3 8 3 3" xfId="16242"/>
    <cellStyle name="40% - akcent 3 8 4" xfId="16243"/>
    <cellStyle name="40% - akcent 3 8 5" xfId="16244"/>
    <cellStyle name="40% - akcent 3 8 6" xfId="16245"/>
    <cellStyle name="40% - akcent 3 8 7" xfId="16246"/>
    <cellStyle name="40% - akcent 3 8 8" xfId="16233"/>
    <cellStyle name="40% - akcent 3 9" xfId="1153"/>
    <cellStyle name="40% - akcent 3 9 2" xfId="16248"/>
    <cellStyle name="40% - akcent 3 9 2 2" xfId="16249"/>
    <cellStyle name="40% - akcent 3 9 2 2 2" xfId="16250"/>
    <cellStyle name="40% - akcent 3 9 2 2 3" xfId="16251"/>
    <cellStyle name="40% - akcent 3 9 2 3" xfId="16252"/>
    <cellStyle name="40% - akcent 3 9 2 4" xfId="16253"/>
    <cellStyle name="40% - akcent 3 9 3" xfId="16254"/>
    <cellStyle name="40% - akcent 3 9 3 2" xfId="16255"/>
    <cellStyle name="40% - akcent 3 9 3 3" xfId="16256"/>
    <cellStyle name="40% - akcent 3 9 4" xfId="16257"/>
    <cellStyle name="40% - akcent 3 9 5" xfId="16258"/>
    <cellStyle name="40% - akcent 3 9 6" xfId="16247"/>
    <cellStyle name="40% - akcent 4 10" xfId="1154"/>
    <cellStyle name="40% - akcent 4 10 2" xfId="16260"/>
    <cellStyle name="40% - akcent 4 10 2 2" xfId="16261"/>
    <cellStyle name="40% - akcent 4 10 2 2 2" xfId="16262"/>
    <cellStyle name="40% - akcent 4 10 2 2 3" xfId="16263"/>
    <cellStyle name="40% - akcent 4 10 2 3" xfId="16264"/>
    <cellStyle name="40% - akcent 4 10 2 4" xfId="16265"/>
    <cellStyle name="40% - akcent 4 10 3" xfId="16266"/>
    <cellStyle name="40% - akcent 4 10 3 2" xfId="16267"/>
    <cellStyle name="40% - akcent 4 10 3 3" xfId="16268"/>
    <cellStyle name="40% - akcent 4 10 4" xfId="16269"/>
    <cellStyle name="40% - akcent 4 10 5" xfId="16270"/>
    <cellStyle name="40% - akcent 4 10 6" xfId="16259"/>
    <cellStyle name="40% - akcent 4 11" xfId="1155"/>
    <cellStyle name="40% - akcent 4 11 2" xfId="16272"/>
    <cellStyle name="40% - akcent 4 11 2 2" xfId="16273"/>
    <cellStyle name="40% - akcent 4 11 2 2 2" xfId="16274"/>
    <cellStyle name="40% - akcent 4 11 2 2 3" xfId="16275"/>
    <cellStyle name="40% - akcent 4 11 2 3" xfId="16276"/>
    <cellStyle name="40% - akcent 4 11 2 4" xfId="16277"/>
    <cellStyle name="40% - akcent 4 11 3" xfId="16278"/>
    <cellStyle name="40% - akcent 4 11 3 2" xfId="16279"/>
    <cellStyle name="40% - akcent 4 11 3 3" xfId="16280"/>
    <cellStyle name="40% - akcent 4 11 4" xfId="16281"/>
    <cellStyle name="40% - akcent 4 11 5" xfId="16282"/>
    <cellStyle name="40% - akcent 4 11 6" xfId="16271"/>
    <cellStyle name="40% - akcent 4 12" xfId="1156"/>
    <cellStyle name="40% - akcent 4 12 2" xfId="16284"/>
    <cellStyle name="40% - akcent 4 12 2 2" xfId="16285"/>
    <cellStyle name="40% - akcent 4 12 2 2 2" xfId="16286"/>
    <cellStyle name="40% - akcent 4 12 2 2 3" xfId="16287"/>
    <cellStyle name="40% - akcent 4 12 2 3" xfId="16288"/>
    <cellStyle name="40% - akcent 4 12 2 4" xfId="16289"/>
    <cellStyle name="40% - akcent 4 12 3" xfId="16290"/>
    <cellStyle name="40% - akcent 4 12 3 2" xfId="16291"/>
    <cellStyle name="40% - akcent 4 12 3 3" xfId="16292"/>
    <cellStyle name="40% - akcent 4 12 4" xfId="16293"/>
    <cellStyle name="40% - akcent 4 12 5" xfId="16294"/>
    <cellStyle name="40% - akcent 4 12 6" xfId="16283"/>
    <cellStyle name="40% - akcent 4 13" xfId="1157"/>
    <cellStyle name="40% - akcent 4 13 2" xfId="16296"/>
    <cellStyle name="40% - akcent 4 13 2 2" xfId="16297"/>
    <cellStyle name="40% - akcent 4 13 2 2 2" xfId="16298"/>
    <cellStyle name="40% - akcent 4 13 2 2 3" xfId="16299"/>
    <cellStyle name="40% - akcent 4 13 2 3" xfId="16300"/>
    <cellStyle name="40% - akcent 4 13 2 4" xfId="16301"/>
    <cellStyle name="40% - akcent 4 13 3" xfId="16302"/>
    <cellStyle name="40% - akcent 4 13 3 2" xfId="16303"/>
    <cellStyle name="40% - akcent 4 13 3 3" xfId="16304"/>
    <cellStyle name="40% - akcent 4 13 4" xfId="16305"/>
    <cellStyle name="40% - akcent 4 13 5" xfId="16306"/>
    <cellStyle name="40% - akcent 4 13 6" xfId="16295"/>
    <cellStyle name="40% - akcent 4 14" xfId="1158"/>
    <cellStyle name="40% - akcent 4 14 2" xfId="16308"/>
    <cellStyle name="40% - akcent 4 14 2 2" xfId="16309"/>
    <cellStyle name="40% - akcent 4 14 2 2 2" xfId="16310"/>
    <cellStyle name="40% - akcent 4 14 2 2 3" xfId="16311"/>
    <cellStyle name="40% - akcent 4 14 2 3" xfId="16312"/>
    <cellStyle name="40% - akcent 4 14 2 4" xfId="16313"/>
    <cellStyle name="40% - akcent 4 14 3" xfId="16314"/>
    <cellStyle name="40% - akcent 4 14 3 2" xfId="16315"/>
    <cellStyle name="40% - akcent 4 14 3 3" xfId="16316"/>
    <cellStyle name="40% - akcent 4 14 4" xfId="16317"/>
    <cellStyle name="40% - akcent 4 14 5" xfId="16318"/>
    <cellStyle name="40% - akcent 4 14 6" xfId="16307"/>
    <cellStyle name="40% - akcent 4 15" xfId="16319"/>
    <cellStyle name="40% - akcent 4 15 2" xfId="16320"/>
    <cellStyle name="40% - akcent 4 15 3" xfId="16321"/>
    <cellStyle name="40% - akcent 4 16" xfId="16322"/>
    <cellStyle name="40% - akcent 4 16 2" xfId="16323"/>
    <cellStyle name="40% - akcent 4 16 3" xfId="16324"/>
    <cellStyle name="40% - akcent 4 17" xfId="16325"/>
    <cellStyle name="40% - akcent 4 18" xfId="16326"/>
    <cellStyle name="40% - akcent 4 2" xfId="1159"/>
    <cellStyle name="40% - akcent 4 2 10" xfId="1160"/>
    <cellStyle name="40% - akcent 4 2 10 2" xfId="16328"/>
    <cellStyle name="40% - akcent 4 2 10 2 2" xfId="16329"/>
    <cellStyle name="40% - akcent 4 2 10 2 2 2" xfId="16330"/>
    <cellStyle name="40% - akcent 4 2 10 2 2 3" xfId="16331"/>
    <cellStyle name="40% - akcent 4 2 10 2 3" xfId="16332"/>
    <cellStyle name="40% - akcent 4 2 10 2 4" xfId="16333"/>
    <cellStyle name="40% - akcent 4 2 10 3" xfId="16334"/>
    <cellStyle name="40% - akcent 4 2 10 3 2" xfId="16335"/>
    <cellStyle name="40% - akcent 4 2 10 3 3" xfId="16336"/>
    <cellStyle name="40% - akcent 4 2 10 4" xfId="16337"/>
    <cellStyle name="40% - akcent 4 2 10 5" xfId="16338"/>
    <cellStyle name="40% - akcent 4 2 10 6" xfId="16327"/>
    <cellStyle name="40% - akcent 4 2 11" xfId="1161"/>
    <cellStyle name="40% - akcent 4 2 11 2" xfId="16340"/>
    <cellStyle name="40% - akcent 4 2 11 2 2" xfId="16341"/>
    <cellStyle name="40% - akcent 4 2 11 2 2 2" xfId="16342"/>
    <cellStyle name="40% - akcent 4 2 11 2 2 3" xfId="16343"/>
    <cellStyle name="40% - akcent 4 2 11 2 3" xfId="16344"/>
    <cellStyle name="40% - akcent 4 2 11 2 4" xfId="16345"/>
    <cellStyle name="40% - akcent 4 2 11 3" xfId="16346"/>
    <cellStyle name="40% - akcent 4 2 11 3 2" xfId="16347"/>
    <cellStyle name="40% - akcent 4 2 11 3 3" xfId="16348"/>
    <cellStyle name="40% - akcent 4 2 11 4" xfId="16349"/>
    <cellStyle name="40% - akcent 4 2 11 5" xfId="16350"/>
    <cellStyle name="40% - akcent 4 2 11 6" xfId="16339"/>
    <cellStyle name="40% - akcent 4 2 12" xfId="1162"/>
    <cellStyle name="40% - akcent 4 2 12 2" xfId="16352"/>
    <cellStyle name="40% - akcent 4 2 12 2 2" xfId="16353"/>
    <cellStyle name="40% - akcent 4 2 12 2 2 2" xfId="16354"/>
    <cellStyle name="40% - akcent 4 2 12 2 2 3" xfId="16355"/>
    <cellStyle name="40% - akcent 4 2 12 2 3" xfId="16356"/>
    <cellStyle name="40% - akcent 4 2 12 2 4" xfId="16357"/>
    <cellStyle name="40% - akcent 4 2 12 3" xfId="16358"/>
    <cellStyle name="40% - akcent 4 2 12 3 2" xfId="16359"/>
    <cellStyle name="40% - akcent 4 2 12 3 3" xfId="16360"/>
    <cellStyle name="40% - akcent 4 2 12 4" xfId="16361"/>
    <cellStyle name="40% - akcent 4 2 12 5" xfId="16362"/>
    <cellStyle name="40% - akcent 4 2 12 6" xfId="16351"/>
    <cellStyle name="40% - akcent 4 2 13" xfId="1163"/>
    <cellStyle name="40% - akcent 4 2 13 2" xfId="16364"/>
    <cellStyle name="40% - akcent 4 2 13 2 2" xfId="16365"/>
    <cellStyle name="40% - akcent 4 2 13 2 2 2" xfId="16366"/>
    <cellStyle name="40% - akcent 4 2 13 2 2 3" xfId="16367"/>
    <cellStyle name="40% - akcent 4 2 13 2 3" xfId="16368"/>
    <cellStyle name="40% - akcent 4 2 13 2 4" xfId="16369"/>
    <cellStyle name="40% - akcent 4 2 13 3" xfId="16370"/>
    <cellStyle name="40% - akcent 4 2 13 3 2" xfId="16371"/>
    <cellStyle name="40% - akcent 4 2 13 3 3" xfId="16372"/>
    <cellStyle name="40% - akcent 4 2 13 4" xfId="16373"/>
    <cellStyle name="40% - akcent 4 2 13 5" xfId="16374"/>
    <cellStyle name="40% - akcent 4 2 13 6" xfId="16363"/>
    <cellStyle name="40% - akcent 4 2 14" xfId="16375"/>
    <cellStyle name="40% - akcent 4 2 14 2" xfId="16376"/>
    <cellStyle name="40% - akcent 4 2 14 3" xfId="16377"/>
    <cellStyle name="40% - akcent 4 2 14 4" xfId="16378"/>
    <cellStyle name="40% - akcent 4 2 15" xfId="16379"/>
    <cellStyle name="40% - akcent 4 2 15 2" xfId="16380"/>
    <cellStyle name="40% - akcent 4 2 15 3" xfId="16381"/>
    <cellStyle name="40% - akcent 4 2 2" xfId="1164"/>
    <cellStyle name="40% - akcent 4 2 2 10" xfId="16382"/>
    <cellStyle name="40% - akcent 4 2 2 2" xfId="1165"/>
    <cellStyle name="40% - akcent 4 2 2 2 10" xfId="16383"/>
    <cellStyle name="40% - akcent 4 2 2 2 2" xfId="1166"/>
    <cellStyle name="40% - akcent 4 2 2 2 2 2" xfId="16385"/>
    <cellStyle name="40% - akcent 4 2 2 2 2 2 2" xfId="16386"/>
    <cellStyle name="40% - akcent 4 2 2 2 2 2 2 2" xfId="16387"/>
    <cellStyle name="40% - akcent 4 2 2 2 2 2 2 3" xfId="16388"/>
    <cellStyle name="40% - akcent 4 2 2 2 2 2 3" xfId="16389"/>
    <cellStyle name="40% - akcent 4 2 2 2 2 2 4" xfId="16390"/>
    <cellStyle name="40% - akcent 4 2 2 2 2 3" xfId="16391"/>
    <cellStyle name="40% - akcent 4 2 2 2 2 3 2" xfId="16392"/>
    <cellStyle name="40% - akcent 4 2 2 2 2 3 3" xfId="16393"/>
    <cellStyle name="40% - akcent 4 2 2 2 2 4" xfId="16394"/>
    <cellStyle name="40% - akcent 4 2 2 2 2 5" xfId="16395"/>
    <cellStyle name="40% - akcent 4 2 2 2 2 6" xfId="16396"/>
    <cellStyle name="40% - akcent 4 2 2 2 2 7" xfId="16397"/>
    <cellStyle name="40% - akcent 4 2 2 2 2 8" xfId="16384"/>
    <cellStyle name="40% - akcent 4 2 2 2 3" xfId="1167"/>
    <cellStyle name="40% - akcent 4 2 2 2 3 2" xfId="16398"/>
    <cellStyle name="40% - akcent 4 2 2 2 3 3" xfId="16399"/>
    <cellStyle name="40% - akcent 4 2 2 2 3 4" xfId="16400"/>
    <cellStyle name="40% - akcent 4 2 2 2 4" xfId="1168"/>
    <cellStyle name="40% - akcent 4 2 2 2 4 2" xfId="16402"/>
    <cellStyle name="40% - akcent 4 2 2 2 4 2 2" xfId="16403"/>
    <cellStyle name="40% - akcent 4 2 2 2 4 2 3" xfId="16404"/>
    <cellStyle name="40% - akcent 4 2 2 2 4 2 4" xfId="16405"/>
    <cellStyle name="40% - akcent 4 2 2 2 4 3" xfId="16406"/>
    <cellStyle name="40% - akcent 4 2 2 2 4 4" xfId="16407"/>
    <cellStyle name="40% - akcent 4 2 2 2 4 5" xfId="16408"/>
    <cellStyle name="40% - akcent 4 2 2 2 4 6" xfId="16401"/>
    <cellStyle name="40% - akcent 4 2 2 2 5" xfId="16409"/>
    <cellStyle name="40% - akcent 4 2 2 2 5 2" xfId="16410"/>
    <cellStyle name="40% - akcent 4 2 2 2 5 3" xfId="16411"/>
    <cellStyle name="40% - akcent 4 2 2 2 6" xfId="16412"/>
    <cellStyle name="40% - akcent 4 2 2 2 7" xfId="16413"/>
    <cellStyle name="40% - akcent 4 2 2 2 8" xfId="16414"/>
    <cellStyle name="40% - akcent 4 2 2 2 9" xfId="16415"/>
    <cellStyle name="40% - akcent 4 2 2 3" xfId="1169"/>
    <cellStyle name="40% - akcent 4 2 2 3 2" xfId="16417"/>
    <cellStyle name="40% - akcent 4 2 2 3 2 2" xfId="16418"/>
    <cellStyle name="40% - akcent 4 2 2 3 2 2 2" xfId="16419"/>
    <cellStyle name="40% - akcent 4 2 2 3 2 2 3" xfId="16420"/>
    <cellStyle name="40% - akcent 4 2 2 3 2 3" xfId="16421"/>
    <cellStyle name="40% - akcent 4 2 2 3 2 4" xfId="16422"/>
    <cellStyle name="40% - akcent 4 2 2 3 3" xfId="16423"/>
    <cellStyle name="40% - akcent 4 2 2 3 3 2" xfId="16424"/>
    <cellStyle name="40% - akcent 4 2 2 3 3 3" xfId="16425"/>
    <cellStyle name="40% - akcent 4 2 2 3 4" xfId="16426"/>
    <cellStyle name="40% - akcent 4 2 2 3 4 2" xfId="16427"/>
    <cellStyle name="40% - akcent 4 2 2 3 5" xfId="16428"/>
    <cellStyle name="40% - akcent 4 2 2 3 6" xfId="16429"/>
    <cellStyle name="40% - akcent 4 2 2 3 7" xfId="16416"/>
    <cellStyle name="40% - akcent 4 2 2 4" xfId="1170"/>
    <cellStyle name="40% - akcent 4 2 2 4 2" xfId="16430"/>
    <cellStyle name="40% - akcent 4 2 2 4 3" xfId="16431"/>
    <cellStyle name="40% - akcent 4 2 2 4 4" xfId="16432"/>
    <cellStyle name="40% - akcent 4 2 2 5" xfId="1171"/>
    <cellStyle name="40% - akcent 4 2 2 5 2" xfId="16434"/>
    <cellStyle name="40% - akcent 4 2 2 5 2 2" xfId="16435"/>
    <cellStyle name="40% - akcent 4 2 2 5 2 3" xfId="16436"/>
    <cellStyle name="40% - akcent 4 2 2 5 2 4" xfId="16437"/>
    <cellStyle name="40% - akcent 4 2 2 5 3" xfId="16438"/>
    <cellStyle name="40% - akcent 4 2 2 5 4" xfId="16439"/>
    <cellStyle name="40% - akcent 4 2 2 5 5" xfId="16440"/>
    <cellStyle name="40% - akcent 4 2 2 5 6" xfId="16441"/>
    <cellStyle name="40% - akcent 4 2 2 5 7" xfId="16442"/>
    <cellStyle name="40% - akcent 4 2 2 5 8" xfId="16433"/>
    <cellStyle name="40% - akcent 4 2 2 6" xfId="16443"/>
    <cellStyle name="40% - akcent 4 2 2 6 2" xfId="16444"/>
    <cellStyle name="40% - akcent 4 2 2 6 3" xfId="16445"/>
    <cellStyle name="40% - akcent 4 2 2 7" xfId="16446"/>
    <cellStyle name="40% - akcent 4 2 2 8" xfId="16447"/>
    <cellStyle name="40% - akcent 4 2 2 9" xfId="16448"/>
    <cellStyle name="40% - akcent 4 2 3" xfId="1172"/>
    <cellStyle name="40% - akcent 4 2 3 10" xfId="1173"/>
    <cellStyle name="40% - akcent 4 2 3 10 2" xfId="16450"/>
    <cellStyle name="40% - akcent 4 2 3 10 2 2" xfId="16451"/>
    <cellStyle name="40% - akcent 4 2 3 10 2 2 2" xfId="16452"/>
    <cellStyle name="40% - akcent 4 2 3 10 2 2 3" xfId="16453"/>
    <cellStyle name="40% - akcent 4 2 3 10 2 3" xfId="16454"/>
    <cellStyle name="40% - akcent 4 2 3 10 2 4" xfId="16455"/>
    <cellStyle name="40% - akcent 4 2 3 10 3" xfId="16456"/>
    <cellStyle name="40% - akcent 4 2 3 10 3 2" xfId="16457"/>
    <cellStyle name="40% - akcent 4 2 3 10 3 3" xfId="16458"/>
    <cellStyle name="40% - akcent 4 2 3 10 4" xfId="16459"/>
    <cellStyle name="40% - akcent 4 2 3 10 5" xfId="16460"/>
    <cellStyle name="40% - akcent 4 2 3 10 6" xfId="16449"/>
    <cellStyle name="40% - akcent 4 2 3 11" xfId="1174"/>
    <cellStyle name="40% - akcent 4 2 3 11 2" xfId="16462"/>
    <cellStyle name="40% - akcent 4 2 3 11 2 2" xfId="16463"/>
    <cellStyle name="40% - akcent 4 2 3 11 2 2 2" xfId="16464"/>
    <cellStyle name="40% - akcent 4 2 3 11 2 2 3" xfId="16465"/>
    <cellStyle name="40% - akcent 4 2 3 11 2 3" xfId="16466"/>
    <cellStyle name="40% - akcent 4 2 3 11 2 4" xfId="16467"/>
    <cellStyle name="40% - akcent 4 2 3 11 3" xfId="16468"/>
    <cellStyle name="40% - akcent 4 2 3 11 3 2" xfId="16469"/>
    <cellStyle name="40% - akcent 4 2 3 11 3 3" xfId="16470"/>
    <cellStyle name="40% - akcent 4 2 3 11 4" xfId="16471"/>
    <cellStyle name="40% - akcent 4 2 3 11 5" xfId="16472"/>
    <cellStyle name="40% - akcent 4 2 3 11 6" xfId="16461"/>
    <cellStyle name="40% - akcent 4 2 3 12" xfId="16473"/>
    <cellStyle name="40% - akcent 4 2 3 12 2" xfId="16474"/>
    <cellStyle name="40% - akcent 4 2 3 12 3" xfId="16475"/>
    <cellStyle name="40% - akcent 4 2 3 13" xfId="16476"/>
    <cellStyle name="40% - akcent 4 2 3 2" xfId="1175"/>
    <cellStyle name="40% - akcent 4 2 3 2 10" xfId="16478"/>
    <cellStyle name="40% - akcent 4 2 3 2 10 2" xfId="16479"/>
    <cellStyle name="40% - akcent 4 2 3 2 10 2 2" xfId="16480"/>
    <cellStyle name="40% - akcent 4 2 3 2 10 2 3" xfId="16481"/>
    <cellStyle name="40% - akcent 4 2 3 2 10 3" xfId="16482"/>
    <cellStyle name="40% - akcent 4 2 3 2 10 4" xfId="16483"/>
    <cellStyle name="40% - akcent 4 2 3 2 11" xfId="16484"/>
    <cellStyle name="40% - akcent 4 2 3 2 11 2" xfId="16485"/>
    <cellStyle name="40% - akcent 4 2 3 2 11 3" xfId="16486"/>
    <cellStyle name="40% - akcent 4 2 3 2 12" xfId="16487"/>
    <cellStyle name="40% - akcent 4 2 3 2 13" xfId="16488"/>
    <cellStyle name="40% - akcent 4 2 3 2 14" xfId="16477"/>
    <cellStyle name="40% - akcent 4 2 3 2 2" xfId="1176"/>
    <cellStyle name="40% - akcent 4 2 3 2 2 2" xfId="1177"/>
    <cellStyle name="40% - akcent 4 2 3 2 2 2 2" xfId="16491"/>
    <cellStyle name="40% - akcent 4 2 3 2 2 2 2 2" xfId="16492"/>
    <cellStyle name="40% - akcent 4 2 3 2 2 2 2 2 2" xfId="16493"/>
    <cellStyle name="40% - akcent 4 2 3 2 2 2 2 2 3" xfId="16494"/>
    <cellStyle name="40% - akcent 4 2 3 2 2 2 2 3" xfId="16495"/>
    <cellStyle name="40% - akcent 4 2 3 2 2 2 2 4" xfId="16496"/>
    <cellStyle name="40% - akcent 4 2 3 2 2 2 3" xfId="16497"/>
    <cellStyle name="40% - akcent 4 2 3 2 2 2 3 2" xfId="16498"/>
    <cellStyle name="40% - akcent 4 2 3 2 2 2 3 3" xfId="16499"/>
    <cellStyle name="40% - akcent 4 2 3 2 2 2 4" xfId="16500"/>
    <cellStyle name="40% - akcent 4 2 3 2 2 2 5" xfId="16501"/>
    <cellStyle name="40% - akcent 4 2 3 2 2 2 6" xfId="16490"/>
    <cellStyle name="40% - akcent 4 2 3 2 2 3" xfId="1178"/>
    <cellStyle name="40% - akcent 4 2 3 2 2 3 2" xfId="16503"/>
    <cellStyle name="40% - akcent 4 2 3 2 2 3 2 2" xfId="16504"/>
    <cellStyle name="40% - akcent 4 2 3 2 2 3 2 2 2" xfId="16505"/>
    <cellStyle name="40% - akcent 4 2 3 2 2 3 2 2 3" xfId="16506"/>
    <cellStyle name="40% - akcent 4 2 3 2 2 3 2 3" xfId="16507"/>
    <cellStyle name="40% - akcent 4 2 3 2 2 3 2 4" xfId="16508"/>
    <cellStyle name="40% - akcent 4 2 3 2 2 3 3" xfId="16509"/>
    <cellStyle name="40% - akcent 4 2 3 2 2 3 3 2" xfId="16510"/>
    <cellStyle name="40% - akcent 4 2 3 2 2 3 3 3" xfId="16511"/>
    <cellStyle name="40% - akcent 4 2 3 2 2 3 4" xfId="16512"/>
    <cellStyle name="40% - akcent 4 2 3 2 2 3 5" xfId="16513"/>
    <cellStyle name="40% - akcent 4 2 3 2 2 3 6" xfId="16502"/>
    <cellStyle name="40% - akcent 4 2 3 2 2 4" xfId="16514"/>
    <cellStyle name="40% - akcent 4 2 3 2 2 4 2" xfId="16515"/>
    <cellStyle name="40% - akcent 4 2 3 2 2 4 2 2" xfId="16516"/>
    <cellStyle name="40% - akcent 4 2 3 2 2 4 2 3" xfId="16517"/>
    <cellStyle name="40% - akcent 4 2 3 2 2 4 3" xfId="16518"/>
    <cellStyle name="40% - akcent 4 2 3 2 2 4 4" xfId="16519"/>
    <cellStyle name="40% - akcent 4 2 3 2 2 5" xfId="16520"/>
    <cellStyle name="40% - akcent 4 2 3 2 2 5 2" xfId="16521"/>
    <cellStyle name="40% - akcent 4 2 3 2 2 5 3" xfId="16522"/>
    <cellStyle name="40% - akcent 4 2 3 2 2 6" xfId="16523"/>
    <cellStyle name="40% - akcent 4 2 3 2 2 7" xfId="16524"/>
    <cellStyle name="40% - akcent 4 2 3 2 2 8" xfId="16489"/>
    <cellStyle name="40% - akcent 4 2 3 2 3" xfId="1179"/>
    <cellStyle name="40% - akcent 4 2 3 2 3 2" xfId="16526"/>
    <cellStyle name="40% - akcent 4 2 3 2 3 2 2" xfId="16527"/>
    <cellStyle name="40% - akcent 4 2 3 2 3 2 2 2" xfId="16528"/>
    <cellStyle name="40% - akcent 4 2 3 2 3 2 2 3" xfId="16529"/>
    <cellStyle name="40% - akcent 4 2 3 2 3 2 3" xfId="16530"/>
    <cellStyle name="40% - akcent 4 2 3 2 3 2 4" xfId="16531"/>
    <cellStyle name="40% - akcent 4 2 3 2 3 3" xfId="16532"/>
    <cellStyle name="40% - akcent 4 2 3 2 3 3 2" xfId="16533"/>
    <cellStyle name="40% - akcent 4 2 3 2 3 3 3" xfId="16534"/>
    <cellStyle name="40% - akcent 4 2 3 2 3 4" xfId="16535"/>
    <cellStyle name="40% - akcent 4 2 3 2 3 5" xfId="16536"/>
    <cellStyle name="40% - akcent 4 2 3 2 3 6" xfId="16525"/>
    <cellStyle name="40% - akcent 4 2 3 2 4" xfId="1180"/>
    <cellStyle name="40% - akcent 4 2 3 2 4 2" xfId="16538"/>
    <cellStyle name="40% - akcent 4 2 3 2 4 2 2" xfId="16539"/>
    <cellStyle name="40% - akcent 4 2 3 2 4 2 2 2" xfId="16540"/>
    <cellStyle name="40% - akcent 4 2 3 2 4 2 2 3" xfId="16541"/>
    <cellStyle name="40% - akcent 4 2 3 2 4 2 3" xfId="16542"/>
    <cellStyle name="40% - akcent 4 2 3 2 4 2 4" xfId="16543"/>
    <cellStyle name="40% - akcent 4 2 3 2 4 3" xfId="16544"/>
    <cellStyle name="40% - akcent 4 2 3 2 4 3 2" xfId="16545"/>
    <cellStyle name="40% - akcent 4 2 3 2 4 3 3" xfId="16546"/>
    <cellStyle name="40% - akcent 4 2 3 2 4 4" xfId="16547"/>
    <cellStyle name="40% - akcent 4 2 3 2 4 5" xfId="16548"/>
    <cellStyle name="40% - akcent 4 2 3 2 4 6" xfId="16537"/>
    <cellStyle name="40% - akcent 4 2 3 2 5" xfId="1181"/>
    <cellStyle name="40% - akcent 4 2 3 2 5 2" xfId="16550"/>
    <cellStyle name="40% - akcent 4 2 3 2 5 2 2" xfId="16551"/>
    <cellStyle name="40% - akcent 4 2 3 2 5 2 2 2" xfId="16552"/>
    <cellStyle name="40% - akcent 4 2 3 2 5 2 2 3" xfId="16553"/>
    <cellStyle name="40% - akcent 4 2 3 2 5 2 3" xfId="16554"/>
    <cellStyle name="40% - akcent 4 2 3 2 5 2 4" xfId="16555"/>
    <cellStyle name="40% - akcent 4 2 3 2 5 3" xfId="16556"/>
    <cellStyle name="40% - akcent 4 2 3 2 5 3 2" xfId="16557"/>
    <cellStyle name="40% - akcent 4 2 3 2 5 3 3" xfId="16558"/>
    <cellStyle name="40% - akcent 4 2 3 2 5 4" xfId="16559"/>
    <cellStyle name="40% - akcent 4 2 3 2 5 5" xfId="16560"/>
    <cellStyle name="40% - akcent 4 2 3 2 5 6" xfId="16549"/>
    <cellStyle name="40% - akcent 4 2 3 2 6" xfId="1182"/>
    <cellStyle name="40% - akcent 4 2 3 2 6 2" xfId="16562"/>
    <cellStyle name="40% - akcent 4 2 3 2 6 2 2" xfId="16563"/>
    <cellStyle name="40% - akcent 4 2 3 2 6 2 2 2" xfId="16564"/>
    <cellStyle name="40% - akcent 4 2 3 2 6 2 2 3" xfId="16565"/>
    <cellStyle name="40% - akcent 4 2 3 2 6 2 3" xfId="16566"/>
    <cellStyle name="40% - akcent 4 2 3 2 6 2 4" xfId="16567"/>
    <cellStyle name="40% - akcent 4 2 3 2 6 3" xfId="16568"/>
    <cellStyle name="40% - akcent 4 2 3 2 6 3 2" xfId="16569"/>
    <cellStyle name="40% - akcent 4 2 3 2 6 3 3" xfId="16570"/>
    <cellStyle name="40% - akcent 4 2 3 2 6 4" xfId="16571"/>
    <cellStyle name="40% - akcent 4 2 3 2 6 5" xfId="16572"/>
    <cellStyle name="40% - akcent 4 2 3 2 6 6" xfId="16561"/>
    <cellStyle name="40% - akcent 4 2 3 2 7" xfId="1183"/>
    <cellStyle name="40% - akcent 4 2 3 2 7 2" xfId="16574"/>
    <cellStyle name="40% - akcent 4 2 3 2 7 2 2" xfId="16575"/>
    <cellStyle name="40% - akcent 4 2 3 2 7 2 2 2" xfId="16576"/>
    <cellStyle name="40% - akcent 4 2 3 2 7 2 2 3" xfId="16577"/>
    <cellStyle name="40% - akcent 4 2 3 2 7 2 3" xfId="16578"/>
    <cellStyle name="40% - akcent 4 2 3 2 7 2 4" xfId="16579"/>
    <cellStyle name="40% - akcent 4 2 3 2 7 3" xfId="16580"/>
    <cellStyle name="40% - akcent 4 2 3 2 7 3 2" xfId="16581"/>
    <cellStyle name="40% - akcent 4 2 3 2 7 3 3" xfId="16582"/>
    <cellStyle name="40% - akcent 4 2 3 2 7 4" xfId="16583"/>
    <cellStyle name="40% - akcent 4 2 3 2 7 5" xfId="16584"/>
    <cellStyle name="40% - akcent 4 2 3 2 7 6" xfId="16573"/>
    <cellStyle name="40% - akcent 4 2 3 2 8" xfId="1184"/>
    <cellStyle name="40% - akcent 4 2 3 2 8 2" xfId="16586"/>
    <cellStyle name="40% - akcent 4 2 3 2 8 2 2" xfId="16587"/>
    <cellStyle name="40% - akcent 4 2 3 2 8 2 2 2" xfId="16588"/>
    <cellStyle name="40% - akcent 4 2 3 2 8 2 2 3" xfId="16589"/>
    <cellStyle name="40% - akcent 4 2 3 2 8 2 3" xfId="16590"/>
    <cellStyle name="40% - akcent 4 2 3 2 8 2 4" xfId="16591"/>
    <cellStyle name="40% - akcent 4 2 3 2 8 3" xfId="16592"/>
    <cellStyle name="40% - akcent 4 2 3 2 8 3 2" xfId="16593"/>
    <cellStyle name="40% - akcent 4 2 3 2 8 3 3" xfId="16594"/>
    <cellStyle name="40% - akcent 4 2 3 2 8 4" xfId="16595"/>
    <cellStyle name="40% - akcent 4 2 3 2 8 5" xfId="16596"/>
    <cellStyle name="40% - akcent 4 2 3 2 8 6" xfId="16585"/>
    <cellStyle name="40% - akcent 4 2 3 2 9" xfId="1185"/>
    <cellStyle name="40% - akcent 4 2 3 2 9 2" xfId="16598"/>
    <cellStyle name="40% - akcent 4 2 3 2 9 2 2" xfId="16599"/>
    <cellStyle name="40% - akcent 4 2 3 2 9 2 2 2" xfId="16600"/>
    <cellStyle name="40% - akcent 4 2 3 2 9 2 2 3" xfId="16601"/>
    <cellStyle name="40% - akcent 4 2 3 2 9 2 3" xfId="16602"/>
    <cellStyle name="40% - akcent 4 2 3 2 9 2 4" xfId="16603"/>
    <cellStyle name="40% - akcent 4 2 3 2 9 3" xfId="16604"/>
    <cellStyle name="40% - akcent 4 2 3 2 9 3 2" xfId="16605"/>
    <cellStyle name="40% - akcent 4 2 3 2 9 3 3" xfId="16606"/>
    <cellStyle name="40% - akcent 4 2 3 2 9 4" xfId="16607"/>
    <cellStyle name="40% - akcent 4 2 3 2 9 5" xfId="16608"/>
    <cellStyle name="40% - akcent 4 2 3 2 9 6" xfId="16597"/>
    <cellStyle name="40% - akcent 4 2 3 3" xfId="1186"/>
    <cellStyle name="40% - akcent 4 2 3 3 10" xfId="16609"/>
    <cellStyle name="40% - akcent 4 2 3 3 2" xfId="1187"/>
    <cellStyle name="40% - akcent 4 2 3 3 2 2" xfId="1188"/>
    <cellStyle name="40% - akcent 4 2 3 3 2 2 2" xfId="16612"/>
    <cellStyle name="40% - akcent 4 2 3 3 2 2 2 2" xfId="16613"/>
    <cellStyle name="40% - akcent 4 2 3 3 2 2 2 2 2" xfId="16614"/>
    <cellStyle name="40% - akcent 4 2 3 3 2 2 2 2 3" xfId="16615"/>
    <cellStyle name="40% - akcent 4 2 3 3 2 2 2 3" xfId="16616"/>
    <cellStyle name="40% - akcent 4 2 3 3 2 2 2 4" xfId="16617"/>
    <cellStyle name="40% - akcent 4 2 3 3 2 2 3" xfId="16618"/>
    <cellStyle name="40% - akcent 4 2 3 3 2 2 3 2" xfId="16619"/>
    <cellStyle name="40% - akcent 4 2 3 3 2 2 3 3" xfId="16620"/>
    <cellStyle name="40% - akcent 4 2 3 3 2 2 4" xfId="16621"/>
    <cellStyle name="40% - akcent 4 2 3 3 2 2 5" xfId="16622"/>
    <cellStyle name="40% - akcent 4 2 3 3 2 2 6" xfId="16611"/>
    <cellStyle name="40% - akcent 4 2 3 3 2 3" xfId="16623"/>
    <cellStyle name="40% - akcent 4 2 3 3 2 3 2" xfId="16624"/>
    <cellStyle name="40% - akcent 4 2 3 3 2 3 2 2" xfId="16625"/>
    <cellStyle name="40% - akcent 4 2 3 3 2 3 2 3" xfId="16626"/>
    <cellStyle name="40% - akcent 4 2 3 3 2 3 3" xfId="16627"/>
    <cellStyle name="40% - akcent 4 2 3 3 2 3 4" xfId="16628"/>
    <cellStyle name="40% - akcent 4 2 3 3 2 4" xfId="16629"/>
    <cellStyle name="40% - akcent 4 2 3 3 2 4 2" xfId="16630"/>
    <cellStyle name="40% - akcent 4 2 3 3 2 4 3" xfId="16631"/>
    <cellStyle name="40% - akcent 4 2 3 3 2 5" xfId="16632"/>
    <cellStyle name="40% - akcent 4 2 3 3 2 6" xfId="16633"/>
    <cellStyle name="40% - akcent 4 2 3 3 2 7" xfId="16610"/>
    <cellStyle name="40% - akcent 4 2 3 3 3" xfId="1189"/>
    <cellStyle name="40% - akcent 4 2 3 3 3 2" xfId="16635"/>
    <cellStyle name="40% - akcent 4 2 3 3 3 2 2" xfId="16636"/>
    <cellStyle name="40% - akcent 4 2 3 3 3 2 2 2" xfId="16637"/>
    <cellStyle name="40% - akcent 4 2 3 3 3 2 2 3" xfId="16638"/>
    <cellStyle name="40% - akcent 4 2 3 3 3 2 3" xfId="16639"/>
    <cellStyle name="40% - akcent 4 2 3 3 3 2 4" xfId="16640"/>
    <cellStyle name="40% - akcent 4 2 3 3 3 3" xfId="16641"/>
    <cellStyle name="40% - akcent 4 2 3 3 3 3 2" xfId="16642"/>
    <cellStyle name="40% - akcent 4 2 3 3 3 3 3" xfId="16643"/>
    <cellStyle name="40% - akcent 4 2 3 3 3 4" xfId="16644"/>
    <cellStyle name="40% - akcent 4 2 3 3 3 5" xfId="16645"/>
    <cellStyle name="40% - akcent 4 2 3 3 3 6" xfId="16634"/>
    <cellStyle name="40% - akcent 4 2 3 3 4" xfId="1190"/>
    <cellStyle name="40% - akcent 4 2 3 3 4 2" xfId="16647"/>
    <cellStyle name="40% - akcent 4 2 3 3 4 2 2" xfId="16648"/>
    <cellStyle name="40% - akcent 4 2 3 3 4 2 2 2" xfId="16649"/>
    <cellStyle name="40% - akcent 4 2 3 3 4 2 2 3" xfId="16650"/>
    <cellStyle name="40% - akcent 4 2 3 3 4 2 3" xfId="16651"/>
    <cellStyle name="40% - akcent 4 2 3 3 4 2 4" xfId="16652"/>
    <cellStyle name="40% - akcent 4 2 3 3 4 3" xfId="16653"/>
    <cellStyle name="40% - akcent 4 2 3 3 4 3 2" xfId="16654"/>
    <cellStyle name="40% - akcent 4 2 3 3 4 3 3" xfId="16655"/>
    <cellStyle name="40% - akcent 4 2 3 3 4 4" xfId="16656"/>
    <cellStyle name="40% - akcent 4 2 3 3 4 5" xfId="16657"/>
    <cellStyle name="40% - akcent 4 2 3 3 4 6" xfId="16646"/>
    <cellStyle name="40% - akcent 4 2 3 3 5" xfId="1191"/>
    <cellStyle name="40% - akcent 4 2 3 3 5 2" xfId="16659"/>
    <cellStyle name="40% - akcent 4 2 3 3 5 2 2" xfId="16660"/>
    <cellStyle name="40% - akcent 4 2 3 3 5 2 2 2" xfId="16661"/>
    <cellStyle name="40% - akcent 4 2 3 3 5 2 2 3" xfId="16662"/>
    <cellStyle name="40% - akcent 4 2 3 3 5 2 3" xfId="16663"/>
    <cellStyle name="40% - akcent 4 2 3 3 5 2 4" xfId="16664"/>
    <cellStyle name="40% - akcent 4 2 3 3 5 3" xfId="16665"/>
    <cellStyle name="40% - akcent 4 2 3 3 5 3 2" xfId="16666"/>
    <cellStyle name="40% - akcent 4 2 3 3 5 3 3" xfId="16667"/>
    <cellStyle name="40% - akcent 4 2 3 3 5 4" xfId="16668"/>
    <cellStyle name="40% - akcent 4 2 3 3 5 5" xfId="16669"/>
    <cellStyle name="40% - akcent 4 2 3 3 5 6" xfId="16658"/>
    <cellStyle name="40% - akcent 4 2 3 3 6" xfId="16670"/>
    <cellStyle name="40% - akcent 4 2 3 3 6 2" xfId="16671"/>
    <cellStyle name="40% - akcent 4 2 3 3 6 2 2" xfId="16672"/>
    <cellStyle name="40% - akcent 4 2 3 3 6 2 3" xfId="16673"/>
    <cellStyle name="40% - akcent 4 2 3 3 6 3" xfId="16674"/>
    <cellStyle name="40% - akcent 4 2 3 3 6 4" xfId="16675"/>
    <cellStyle name="40% - akcent 4 2 3 3 7" xfId="16676"/>
    <cellStyle name="40% - akcent 4 2 3 3 7 2" xfId="16677"/>
    <cellStyle name="40% - akcent 4 2 3 3 7 3" xfId="16678"/>
    <cellStyle name="40% - akcent 4 2 3 3 8" xfId="16679"/>
    <cellStyle name="40% - akcent 4 2 3 3 9" xfId="16680"/>
    <cellStyle name="40% - akcent 4 2 3 4" xfId="1192"/>
    <cellStyle name="40% - akcent 4 2 3 4 2" xfId="1193"/>
    <cellStyle name="40% - akcent 4 2 3 4 2 2" xfId="16683"/>
    <cellStyle name="40% - akcent 4 2 3 4 2 2 2" xfId="16684"/>
    <cellStyle name="40% - akcent 4 2 3 4 2 2 2 2" xfId="16685"/>
    <cellStyle name="40% - akcent 4 2 3 4 2 2 2 3" xfId="16686"/>
    <cellStyle name="40% - akcent 4 2 3 4 2 2 3" xfId="16687"/>
    <cellStyle name="40% - akcent 4 2 3 4 2 2 4" xfId="16688"/>
    <cellStyle name="40% - akcent 4 2 3 4 2 3" xfId="16689"/>
    <cellStyle name="40% - akcent 4 2 3 4 2 3 2" xfId="16690"/>
    <cellStyle name="40% - akcent 4 2 3 4 2 3 3" xfId="16691"/>
    <cellStyle name="40% - akcent 4 2 3 4 2 4" xfId="16692"/>
    <cellStyle name="40% - akcent 4 2 3 4 2 5" xfId="16693"/>
    <cellStyle name="40% - akcent 4 2 3 4 2 6" xfId="16682"/>
    <cellStyle name="40% - akcent 4 2 3 4 3" xfId="16694"/>
    <cellStyle name="40% - akcent 4 2 3 4 3 2" xfId="16695"/>
    <cellStyle name="40% - akcent 4 2 3 4 3 2 2" xfId="16696"/>
    <cellStyle name="40% - akcent 4 2 3 4 3 2 3" xfId="16697"/>
    <cellStyle name="40% - akcent 4 2 3 4 3 3" xfId="16698"/>
    <cellStyle name="40% - akcent 4 2 3 4 3 4" xfId="16699"/>
    <cellStyle name="40% - akcent 4 2 3 4 4" xfId="16700"/>
    <cellStyle name="40% - akcent 4 2 3 4 4 2" xfId="16701"/>
    <cellStyle name="40% - akcent 4 2 3 4 4 3" xfId="16702"/>
    <cellStyle name="40% - akcent 4 2 3 4 5" xfId="16703"/>
    <cellStyle name="40% - akcent 4 2 3 4 6" xfId="16704"/>
    <cellStyle name="40% - akcent 4 2 3 4 7" xfId="16681"/>
    <cellStyle name="40% - akcent 4 2 3 5" xfId="1194"/>
    <cellStyle name="40% - akcent 4 2 3 5 2" xfId="16706"/>
    <cellStyle name="40% - akcent 4 2 3 5 2 2" xfId="16707"/>
    <cellStyle name="40% - akcent 4 2 3 5 2 2 2" xfId="16708"/>
    <cellStyle name="40% - akcent 4 2 3 5 2 2 3" xfId="16709"/>
    <cellStyle name="40% - akcent 4 2 3 5 2 3" xfId="16710"/>
    <cellStyle name="40% - akcent 4 2 3 5 2 4" xfId="16711"/>
    <cellStyle name="40% - akcent 4 2 3 5 3" xfId="16712"/>
    <cellStyle name="40% - akcent 4 2 3 5 3 2" xfId="16713"/>
    <cellStyle name="40% - akcent 4 2 3 5 3 3" xfId="16714"/>
    <cellStyle name="40% - akcent 4 2 3 5 4" xfId="16715"/>
    <cellStyle name="40% - akcent 4 2 3 5 5" xfId="16716"/>
    <cellStyle name="40% - akcent 4 2 3 5 6" xfId="16705"/>
    <cellStyle name="40% - akcent 4 2 3 6" xfId="1195"/>
    <cellStyle name="40% - akcent 4 2 3 6 2" xfId="16718"/>
    <cellStyle name="40% - akcent 4 2 3 6 2 2" xfId="16719"/>
    <cellStyle name="40% - akcent 4 2 3 6 2 2 2" xfId="16720"/>
    <cellStyle name="40% - akcent 4 2 3 6 2 2 3" xfId="16721"/>
    <cellStyle name="40% - akcent 4 2 3 6 2 3" xfId="16722"/>
    <cellStyle name="40% - akcent 4 2 3 6 2 4" xfId="16723"/>
    <cellStyle name="40% - akcent 4 2 3 6 3" xfId="16724"/>
    <cellStyle name="40% - akcent 4 2 3 6 3 2" xfId="16725"/>
    <cellStyle name="40% - akcent 4 2 3 6 3 3" xfId="16726"/>
    <cellStyle name="40% - akcent 4 2 3 6 4" xfId="16727"/>
    <cellStyle name="40% - akcent 4 2 3 6 5" xfId="16728"/>
    <cellStyle name="40% - akcent 4 2 3 6 6" xfId="16717"/>
    <cellStyle name="40% - akcent 4 2 3 7" xfId="1196"/>
    <cellStyle name="40% - akcent 4 2 3 7 2" xfId="16730"/>
    <cellStyle name="40% - akcent 4 2 3 7 2 2" xfId="16731"/>
    <cellStyle name="40% - akcent 4 2 3 7 2 2 2" xfId="16732"/>
    <cellStyle name="40% - akcent 4 2 3 7 2 2 3" xfId="16733"/>
    <cellStyle name="40% - akcent 4 2 3 7 2 3" xfId="16734"/>
    <cellStyle name="40% - akcent 4 2 3 7 2 4" xfId="16735"/>
    <cellStyle name="40% - akcent 4 2 3 7 3" xfId="16736"/>
    <cellStyle name="40% - akcent 4 2 3 7 3 2" xfId="16737"/>
    <cellStyle name="40% - akcent 4 2 3 7 3 3" xfId="16738"/>
    <cellStyle name="40% - akcent 4 2 3 7 4" xfId="16739"/>
    <cellStyle name="40% - akcent 4 2 3 7 5" xfId="16740"/>
    <cellStyle name="40% - akcent 4 2 3 7 6" xfId="16729"/>
    <cellStyle name="40% - akcent 4 2 3 8" xfId="1197"/>
    <cellStyle name="40% - akcent 4 2 3 8 2" xfId="16742"/>
    <cellStyle name="40% - akcent 4 2 3 8 2 2" xfId="16743"/>
    <cellStyle name="40% - akcent 4 2 3 8 2 2 2" xfId="16744"/>
    <cellStyle name="40% - akcent 4 2 3 8 2 2 3" xfId="16745"/>
    <cellStyle name="40% - akcent 4 2 3 8 2 3" xfId="16746"/>
    <cellStyle name="40% - akcent 4 2 3 8 2 4" xfId="16747"/>
    <cellStyle name="40% - akcent 4 2 3 8 3" xfId="16748"/>
    <cellStyle name="40% - akcent 4 2 3 8 3 2" xfId="16749"/>
    <cellStyle name="40% - akcent 4 2 3 8 3 3" xfId="16750"/>
    <cellStyle name="40% - akcent 4 2 3 8 4" xfId="16751"/>
    <cellStyle name="40% - akcent 4 2 3 8 5" xfId="16752"/>
    <cellStyle name="40% - akcent 4 2 3 8 6" xfId="16741"/>
    <cellStyle name="40% - akcent 4 2 3 9" xfId="1198"/>
    <cellStyle name="40% - akcent 4 2 3 9 2" xfId="16754"/>
    <cellStyle name="40% - akcent 4 2 3 9 2 2" xfId="16755"/>
    <cellStyle name="40% - akcent 4 2 3 9 2 2 2" xfId="16756"/>
    <cellStyle name="40% - akcent 4 2 3 9 2 2 3" xfId="16757"/>
    <cellStyle name="40% - akcent 4 2 3 9 2 3" xfId="16758"/>
    <cellStyle name="40% - akcent 4 2 3 9 2 4" xfId="16759"/>
    <cellStyle name="40% - akcent 4 2 3 9 3" xfId="16760"/>
    <cellStyle name="40% - akcent 4 2 3 9 3 2" xfId="16761"/>
    <cellStyle name="40% - akcent 4 2 3 9 3 3" xfId="16762"/>
    <cellStyle name="40% - akcent 4 2 3 9 4" xfId="16763"/>
    <cellStyle name="40% - akcent 4 2 3 9 5" xfId="16764"/>
    <cellStyle name="40% - akcent 4 2 3 9 6" xfId="16753"/>
    <cellStyle name="40% - akcent 4 2 4" xfId="1199"/>
    <cellStyle name="40% - akcent 4 2 4 10" xfId="1200"/>
    <cellStyle name="40% - akcent 4 2 4 10 2" xfId="16767"/>
    <cellStyle name="40% - akcent 4 2 4 10 2 2" xfId="16768"/>
    <cellStyle name="40% - akcent 4 2 4 10 2 2 2" xfId="16769"/>
    <cellStyle name="40% - akcent 4 2 4 10 2 2 3" xfId="16770"/>
    <cellStyle name="40% - akcent 4 2 4 10 2 3" xfId="16771"/>
    <cellStyle name="40% - akcent 4 2 4 10 2 4" xfId="16772"/>
    <cellStyle name="40% - akcent 4 2 4 10 3" xfId="16773"/>
    <cellStyle name="40% - akcent 4 2 4 10 3 2" xfId="16774"/>
    <cellStyle name="40% - akcent 4 2 4 10 3 3" xfId="16775"/>
    <cellStyle name="40% - akcent 4 2 4 10 4" xfId="16776"/>
    <cellStyle name="40% - akcent 4 2 4 10 5" xfId="16777"/>
    <cellStyle name="40% - akcent 4 2 4 10 6" xfId="16766"/>
    <cellStyle name="40% - akcent 4 2 4 11" xfId="1201"/>
    <cellStyle name="40% - akcent 4 2 4 11 2" xfId="16779"/>
    <cellStyle name="40% - akcent 4 2 4 11 2 2" xfId="16780"/>
    <cellStyle name="40% - akcent 4 2 4 11 2 3" xfId="16781"/>
    <cellStyle name="40% - akcent 4 2 4 11 2 4" xfId="16782"/>
    <cellStyle name="40% - akcent 4 2 4 11 3" xfId="16783"/>
    <cellStyle name="40% - akcent 4 2 4 11 4" xfId="16784"/>
    <cellStyle name="40% - akcent 4 2 4 11 5" xfId="16785"/>
    <cellStyle name="40% - akcent 4 2 4 11 6" xfId="16778"/>
    <cellStyle name="40% - akcent 4 2 4 12" xfId="16786"/>
    <cellStyle name="40% - akcent 4 2 4 12 2" xfId="16787"/>
    <cellStyle name="40% - akcent 4 2 4 12 3" xfId="16788"/>
    <cellStyle name="40% - akcent 4 2 4 12 4" xfId="16789"/>
    <cellStyle name="40% - akcent 4 2 4 13" xfId="16790"/>
    <cellStyle name="40% - akcent 4 2 4 14" xfId="16791"/>
    <cellStyle name="40% - akcent 4 2 4 15" xfId="16792"/>
    <cellStyle name="40% - akcent 4 2 4 16" xfId="16765"/>
    <cellStyle name="40% - akcent 4 2 4 2" xfId="1202"/>
    <cellStyle name="40% - akcent 4 2 4 2 10" xfId="16794"/>
    <cellStyle name="40% - akcent 4 2 4 2 11" xfId="16793"/>
    <cellStyle name="40% - akcent 4 2 4 2 2" xfId="1203"/>
    <cellStyle name="40% - akcent 4 2 4 2 2 2" xfId="1204"/>
    <cellStyle name="40% - akcent 4 2 4 2 2 2 2" xfId="16797"/>
    <cellStyle name="40% - akcent 4 2 4 2 2 2 2 2" xfId="16798"/>
    <cellStyle name="40% - akcent 4 2 4 2 2 2 2 2 2" xfId="16799"/>
    <cellStyle name="40% - akcent 4 2 4 2 2 2 2 2 3" xfId="16800"/>
    <cellStyle name="40% - akcent 4 2 4 2 2 2 2 3" xfId="16801"/>
    <cellStyle name="40% - akcent 4 2 4 2 2 2 2 4" xfId="16802"/>
    <cellStyle name="40% - akcent 4 2 4 2 2 2 3" xfId="16803"/>
    <cellStyle name="40% - akcent 4 2 4 2 2 2 3 2" xfId="16804"/>
    <cellStyle name="40% - akcent 4 2 4 2 2 2 3 3" xfId="16805"/>
    <cellStyle name="40% - akcent 4 2 4 2 2 2 4" xfId="16806"/>
    <cellStyle name="40% - akcent 4 2 4 2 2 2 5" xfId="16807"/>
    <cellStyle name="40% - akcent 4 2 4 2 2 2 6" xfId="16796"/>
    <cellStyle name="40% - akcent 4 2 4 2 2 3" xfId="16808"/>
    <cellStyle name="40% - akcent 4 2 4 2 2 3 2" xfId="16809"/>
    <cellStyle name="40% - akcent 4 2 4 2 2 3 2 2" xfId="16810"/>
    <cellStyle name="40% - akcent 4 2 4 2 2 3 2 3" xfId="16811"/>
    <cellStyle name="40% - akcent 4 2 4 2 2 3 3" xfId="16812"/>
    <cellStyle name="40% - akcent 4 2 4 2 2 3 4" xfId="16813"/>
    <cellStyle name="40% - akcent 4 2 4 2 2 4" xfId="16814"/>
    <cellStyle name="40% - akcent 4 2 4 2 2 4 2" xfId="16815"/>
    <cellStyle name="40% - akcent 4 2 4 2 2 4 3" xfId="16816"/>
    <cellStyle name="40% - akcent 4 2 4 2 2 5" xfId="16817"/>
    <cellStyle name="40% - akcent 4 2 4 2 2 6" xfId="16818"/>
    <cellStyle name="40% - akcent 4 2 4 2 2 7" xfId="16795"/>
    <cellStyle name="40% - akcent 4 2 4 2 3" xfId="1205"/>
    <cellStyle name="40% - akcent 4 2 4 2 3 2" xfId="16820"/>
    <cellStyle name="40% - akcent 4 2 4 2 3 2 2" xfId="16821"/>
    <cellStyle name="40% - akcent 4 2 4 2 3 2 2 2" xfId="16822"/>
    <cellStyle name="40% - akcent 4 2 4 2 3 2 2 3" xfId="16823"/>
    <cellStyle name="40% - akcent 4 2 4 2 3 2 3" xfId="16824"/>
    <cellStyle name="40% - akcent 4 2 4 2 3 2 4" xfId="16825"/>
    <cellStyle name="40% - akcent 4 2 4 2 3 3" xfId="16826"/>
    <cellStyle name="40% - akcent 4 2 4 2 3 3 2" xfId="16827"/>
    <cellStyle name="40% - akcent 4 2 4 2 3 3 3" xfId="16828"/>
    <cellStyle name="40% - akcent 4 2 4 2 3 4" xfId="16829"/>
    <cellStyle name="40% - akcent 4 2 4 2 3 5" xfId="16830"/>
    <cellStyle name="40% - akcent 4 2 4 2 3 6" xfId="16819"/>
    <cellStyle name="40% - akcent 4 2 4 2 4" xfId="1206"/>
    <cellStyle name="40% - akcent 4 2 4 2 4 2" xfId="16832"/>
    <cellStyle name="40% - akcent 4 2 4 2 4 2 2" xfId="16833"/>
    <cellStyle name="40% - akcent 4 2 4 2 4 2 2 2" xfId="16834"/>
    <cellStyle name="40% - akcent 4 2 4 2 4 2 2 3" xfId="16835"/>
    <cellStyle name="40% - akcent 4 2 4 2 4 2 3" xfId="16836"/>
    <cellStyle name="40% - akcent 4 2 4 2 4 2 4" xfId="16837"/>
    <cellStyle name="40% - akcent 4 2 4 2 4 3" xfId="16838"/>
    <cellStyle name="40% - akcent 4 2 4 2 4 3 2" xfId="16839"/>
    <cellStyle name="40% - akcent 4 2 4 2 4 3 3" xfId="16840"/>
    <cellStyle name="40% - akcent 4 2 4 2 4 4" xfId="16841"/>
    <cellStyle name="40% - akcent 4 2 4 2 4 5" xfId="16842"/>
    <cellStyle name="40% - akcent 4 2 4 2 4 6" xfId="16831"/>
    <cellStyle name="40% - akcent 4 2 4 2 5" xfId="16843"/>
    <cellStyle name="40% - akcent 4 2 4 2 5 2" xfId="16844"/>
    <cellStyle name="40% - akcent 4 2 4 2 5 2 2" xfId="16845"/>
    <cellStyle name="40% - akcent 4 2 4 2 5 2 3" xfId="16846"/>
    <cellStyle name="40% - akcent 4 2 4 2 5 3" xfId="16847"/>
    <cellStyle name="40% - akcent 4 2 4 2 5 4" xfId="16848"/>
    <cellStyle name="40% - akcent 4 2 4 2 6" xfId="16849"/>
    <cellStyle name="40% - akcent 4 2 4 2 6 2" xfId="16850"/>
    <cellStyle name="40% - akcent 4 2 4 2 6 3" xfId="16851"/>
    <cellStyle name="40% - akcent 4 2 4 2 7" xfId="16852"/>
    <cellStyle name="40% - akcent 4 2 4 2 8" xfId="16853"/>
    <cellStyle name="40% - akcent 4 2 4 2 9" xfId="16854"/>
    <cellStyle name="40% - akcent 4 2 4 3" xfId="1207"/>
    <cellStyle name="40% - akcent 4 2 4 3 2" xfId="1208"/>
    <cellStyle name="40% - akcent 4 2 4 3 2 2" xfId="16857"/>
    <cellStyle name="40% - akcent 4 2 4 3 2 2 2" xfId="16858"/>
    <cellStyle name="40% - akcent 4 2 4 3 2 2 2 2" xfId="16859"/>
    <cellStyle name="40% - akcent 4 2 4 3 2 2 2 3" xfId="16860"/>
    <cellStyle name="40% - akcent 4 2 4 3 2 2 3" xfId="16861"/>
    <cellStyle name="40% - akcent 4 2 4 3 2 2 4" xfId="16862"/>
    <cellStyle name="40% - akcent 4 2 4 3 2 3" xfId="16863"/>
    <cellStyle name="40% - akcent 4 2 4 3 2 3 2" xfId="16864"/>
    <cellStyle name="40% - akcent 4 2 4 3 2 3 3" xfId="16865"/>
    <cellStyle name="40% - akcent 4 2 4 3 2 4" xfId="16866"/>
    <cellStyle name="40% - akcent 4 2 4 3 2 5" xfId="16867"/>
    <cellStyle name="40% - akcent 4 2 4 3 2 6" xfId="16856"/>
    <cellStyle name="40% - akcent 4 2 4 3 3" xfId="16868"/>
    <cellStyle name="40% - akcent 4 2 4 3 3 2" xfId="16869"/>
    <cellStyle name="40% - akcent 4 2 4 3 3 2 2" xfId="16870"/>
    <cellStyle name="40% - akcent 4 2 4 3 3 2 3" xfId="16871"/>
    <cellStyle name="40% - akcent 4 2 4 3 3 3" xfId="16872"/>
    <cellStyle name="40% - akcent 4 2 4 3 3 4" xfId="16873"/>
    <cellStyle name="40% - akcent 4 2 4 3 4" xfId="16874"/>
    <cellStyle name="40% - akcent 4 2 4 3 4 2" xfId="16875"/>
    <cellStyle name="40% - akcent 4 2 4 3 4 3" xfId="16876"/>
    <cellStyle name="40% - akcent 4 2 4 3 5" xfId="16877"/>
    <cellStyle name="40% - akcent 4 2 4 3 6" xfId="16878"/>
    <cellStyle name="40% - akcent 4 2 4 3 7" xfId="16879"/>
    <cellStyle name="40% - akcent 4 2 4 3 8" xfId="16880"/>
    <cellStyle name="40% - akcent 4 2 4 3 9" xfId="16855"/>
    <cellStyle name="40% - akcent 4 2 4 4" xfId="1209"/>
    <cellStyle name="40% - akcent 4 2 4 4 2" xfId="16882"/>
    <cellStyle name="40% - akcent 4 2 4 4 2 2" xfId="16883"/>
    <cellStyle name="40% - akcent 4 2 4 4 2 2 2" xfId="16884"/>
    <cellStyle name="40% - akcent 4 2 4 4 2 2 3" xfId="16885"/>
    <cellStyle name="40% - akcent 4 2 4 4 2 3" xfId="16886"/>
    <cellStyle name="40% - akcent 4 2 4 4 2 4" xfId="16887"/>
    <cellStyle name="40% - akcent 4 2 4 4 3" xfId="16888"/>
    <cellStyle name="40% - akcent 4 2 4 4 3 2" xfId="16889"/>
    <cellStyle name="40% - akcent 4 2 4 4 3 3" xfId="16890"/>
    <cellStyle name="40% - akcent 4 2 4 4 4" xfId="16891"/>
    <cellStyle name="40% - akcent 4 2 4 4 5" xfId="16892"/>
    <cellStyle name="40% - akcent 4 2 4 4 6" xfId="16881"/>
    <cellStyle name="40% - akcent 4 2 4 5" xfId="1210"/>
    <cellStyle name="40% - akcent 4 2 4 5 2" xfId="16894"/>
    <cellStyle name="40% - akcent 4 2 4 5 2 2" xfId="16895"/>
    <cellStyle name="40% - akcent 4 2 4 5 2 2 2" xfId="16896"/>
    <cellStyle name="40% - akcent 4 2 4 5 2 2 3" xfId="16897"/>
    <cellStyle name="40% - akcent 4 2 4 5 2 3" xfId="16898"/>
    <cellStyle name="40% - akcent 4 2 4 5 2 4" xfId="16899"/>
    <cellStyle name="40% - akcent 4 2 4 5 3" xfId="16900"/>
    <cellStyle name="40% - akcent 4 2 4 5 3 2" xfId="16901"/>
    <cellStyle name="40% - akcent 4 2 4 5 3 3" xfId="16902"/>
    <cellStyle name="40% - akcent 4 2 4 5 4" xfId="16903"/>
    <cellStyle name="40% - akcent 4 2 4 5 5" xfId="16904"/>
    <cellStyle name="40% - akcent 4 2 4 5 6" xfId="16893"/>
    <cellStyle name="40% - akcent 4 2 4 6" xfId="1211"/>
    <cellStyle name="40% - akcent 4 2 4 6 2" xfId="16906"/>
    <cellStyle name="40% - akcent 4 2 4 6 2 2" xfId="16907"/>
    <cellStyle name="40% - akcent 4 2 4 6 2 2 2" xfId="16908"/>
    <cellStyle name="40% - akcent 4 2 4 6 2 2 3" xfId="16909"/>
    <cellStyle name="40% - akcent 4 2 4 6 2 3" xfId="16910"/>
    <cellStyle name="40% - akcent 4 2 4 6 2 4" xfId="16911"/>
    <cellStyle name="40% - akcent 4 2 4 6 3" xfId="16912"/>
    <cellStyle name="40% - akcent 4 2 4 6 3 2" xfId="16913"/>
    <cellStyle name="40% - akcent 4 2 4 6 3 3" xfId="16914"/>
    <cellStyle name="40% - akcent 4 2 4 6 4" xfId="16915"/>
    <cellStyle name="40% - akcent 4 2 4 6 5" xfId="16916"/>
    <cellStyle name="40% - akcent 4 2 4 6 6" xfId="16905"/>
    <cellStyle name="40% - akcent 4 2 4 7" xfId="1212"/>
    <cellStyle name="40% - akcent 4 2 4 7 2" xfId="16918"/>
    <cellStyle name="40% - akcent 4 2 4 7 2 2" xfId="16919"/>
    <cellStyle name="40% - akcent 4 2 4 7 2 2 2" xfId="16920"/>
    <cellStyle name="40% - akcent 4 2 4 7 2 2 3" xfId="16921"/>
    <cellStyle name="40% - akcent 4 2 4 7 2 3" xfId="16922"/>
    <cellStyle name="40% - akcent 4 2 4 7 2 4" xfId="16923"/>
    <cellStyle name="40% - akcent 4 2 4 7 3" xfId="16924"/>
    <cellStyle name="40% - akcent 4 2 4 7 3 2" xfId="16925"/>
    <cellStyle name="40% - akcent 4 2 4 7 3 3" xfId="16926"/>
    <cellStyle name="40% - akcent 4 2 4 7 4" xfId="16927"/>
    <cellStyle name="40% - akcent 4 2 4 7 5" xfId="16928"/>
    <cellStyle name="40% - akcent 4 2 4 7 6" xfId="16917"/>
    <cellStyle name="40% - akcent 4 2 4 8" xfId="1213"/>
    <cellStyle name="40% - akcent 4 2 4 8 2" xfId="16930"/>
    <cellStyle name="40% - akcent 4 2 4 8 2 2" xfId="16931"/>
    <cellStyle name="40% - akcent 4 2 4 8 2 2 2" xfId="16932"/>
    <cellStyle name="40% - akcent 4 2 4 8 2 2 3" xfId="16933"/>
    <cellStyle name="40% - akcent 4 2 4 8 2 3" xfId="16934"/>
    <cellStyle name="40% - akcent 4 2 4 8 2 4" xfId="16935"/>
    <cellStyle name="40% - akcent 4 2 4 8 3" xfId="16936"/>
    <cellStyle name="40% - akcent 4 2 4 8 3 2" xfId="16937"/>
    <cellStyle name="40% - akcent 4 2 4 8 3 3" xfId="16938"/>
    <cellStyle name="40% - akcent 4 2 4 8 4" xfId="16939"/>
    <cellStyle name="40% - akcent 4 2 4 8 5" xfId="16940"/>
    <cellStyle name="40% - akcent 4 2 4 8 6" xfId="16929"/>
    <cellStyle name="40% - akcent 4 2 4 9" xfId="1214"/>
    <cellStyle name="40% - akcent 4 2 4 9 2" xfId="16942"/>
    <cellStyle name="40% - akcent 4 2 4 9 2 2" xfId="16943"/>
    <cellStyle name="40% - akcent 4 2 4 9 2 2 2" xfId="16944"/>
    <cellStyle name="40% - akcent 4 2 4 9 2 2 3" xfId="16945"/>
    <cellStyle name="40% - akcent 4 2 4 9 2 3" xfId="16946"/>
    <cellStyle name="40% - akcent 4 2 4 9 2 4" xfId="16947"/>
    <cellStyle name="40% - akcent 4 2 4 9 3" xfId="16948"/>
    <cellStyle name="40% - akcent 4 2 4 9 3 2" xfId="16949"/>
    <cellStyle name="40% - akcent 4 2 4 9 3 3" xfId="16950"/>
    <cellStyle name="40% - akcent 4 2 4 9 4" xfId="16951"/>
    <cellStyle name="40% - akcent 4 2 4 9 5" xfId="16952"/>
    <cellStyle name="40% - akcent 4 2 4 9 6" xfId="16941"/>
    <cellStyle name="40% - akcent 4 2 5" xfId="1215"/>
    <cellStyle name="40% - akcent 4 2 5 10" xfId="16954"/>
    <cellStyle name="40% - akcent 4 2 5 11" xfId="16955"/>
    <cellStyle name="40% - akcent 4 2 5 12" xfId="16956"/>
    <cellStyle name="40% - akcent 4 2 5 13" xfId="16957"/>
    <cellStyle name="40% - akcent 4 2 5 14" xfId="16953"/>
    <cellStyle name="40% - akcent 4 2 5 2" xfId="1216"/>
    <cellStyle name="40% - akcent 4 2 5 2 2" xfId="1217"/>
    <cellStyle name="40% - akcent 4 2 5 2 2 2" xfId="16960"/>
    <cellStyle name="40% - akcent 4 2 5 2 2 2 2" xfId="16961"/>
    <cellStyle name="40% - akcent 4 2 5 2 2 2 2 2" xfId="16962"/>
    <cellStyle name="40% - akcent 4 2 5 2 2 2 2 3" xfId="16963"/>
    <cellStyle name="40% - akcent 4 2 5 2 2 2 3" xfId="16964"/>
    <cellStyle name="40% - akcent 4 2 5 2 2 2 4" xfId="16965"/>
    <cellStyle name="40% - akcent 4 2 5 2 2 3" xfId="16966"/>
    <cellStyle name="40% - akcent 4 2 5 2 2 3 2" xfId="16967"/>
    <cellStyle name="40% - akcent 4 2 5 2 2 3 3" xfId="16968"/>
    <cellStyle name="40% - akcent 4 2 5 2 2 4" xfId="16969"/>
    <cellStyle name="40% - akcent 4 2 5 2 2 5" xfId="16970"/>
    <cellStyle name="40% - akcent 4 2 5 2 2 6" xfId="16959"/>
    <cellStyle name="40% - akcent 4 2 5 2 3" xfId="1218"/>
    <cellStyle name="40% - akcent 4 2 5 2 3 2" xfId="16972"/>
    <cellStyle name="40% - akcent 4 2 5 2 3 2 2" xfId="16973"/>
    <cellStyle name="40% - akcent 4 2 5 2 3 2 2 2" xfId="16974"/>
    <cellStyle name="40% - akcent 4 2 5 2 3 2 2 3" xfId="16975"/>
    <cellStyle name="40% - akcent 4 2 5 2 3 2 3" xfId="16976"/>
    <cellStyle name="40% - akcent 4 2 5 2 3 2 4" xfId="16977"/>
    <cellStyle name="40% - akcent 4 2 5 2 3 3" xfId="16978"/>
    <cellStyle name="40% - akcent 4 2 5 2 3 3 2" xfId="16979"/>
    <cellStyle name="40% - akcent 4 2 5 2 3 3 3" xfId="16980"/>
    <cellStyle name="40% - akcent 4 2 5 2 3 4" xfId="16981"/>
    <cellStyle name="40% - akcent 4 2 5 2 3 5" xfId="16982"/>
    <cellStyle name="40% - akcent 4 2 5 2 3 6" xfId="16971"/>
    <cellStyle name="40% - akcent 4 2 5 2 4" xfId="16983"/>
    <cellStyle name="40% - akcent 4 2 5 2 4 2" xfId="16984"/>
    <cellStyle name="40% - akcent 4 2 5 2 4 2 2" xfId="16985"/>
    <cellStyle name="40% - akcent 4 2 5 2 4 2 3" xfId="16986"/>
    <cellStyle name="40% - akcent 4 2 5 2 4 3" xfId="16987"/>
    <cellStyle name="40% - akcent 4 2 5 2 4 4" xfId="16988"/>
    <cellStyle name="40% - akcent 4 2 5 2 5" xfId="16989"/>
    <cellStyle name="40% - akcent 4 2 5 2 5 2" xfId="16990"/>
    <cellStyle name="40% - akcent 4 2 5 2 5 3" xfId="16991"/>
    <cellStyle name="40% - akcent 4 2 5 2 6" xfId="16992"/>
    <cellStyle name="40% - akcent 4 2 5 2 7" xfId="16993"/>
    <cellStyle name="40% - akcent 4 2 5 2 8" xfId="16958"/>
    <cellStyle name="40% - akcent 4 2 5 3" xfId="1219"/>
    <cellStyle name="40% - akcent 4 2 5 3 2" xfId="16995"/>
    <cellStyle name="40% - akcent 4 2 5 3 2 2" xfId="16996"/>
    <cellStyle name="40% - akcent 4 2 5 3 2 2 2" xfId="16997"/>
    <cellStyle name="40% - akcent 4 2 5 3 2 2 3" xfId="16998"/>
    <cellStyle name="40% - akcent 4 2 5 3 2 3" xfId="16999"/>
    <cellStyle name="40% - akcent 4 2 5 3 2 4" xfId="17000"/>
    <cellStyle name="40% - akcent 4 2 5 3 3" xfId="17001"/>
    <cellStyle name="40% - akcent 4 2 5 3 3 2" xfId="17002"/>
    <cellStyle name="40% - akcent 4 2 5 3 3 3" xfId="17003"/>
    <cellStyle name="40% - akcent 4 2 5 3 4" xfId="17004"/>
    <cellStyle name="40% - akcent 4 2 5 3 5" xfId="17005"/>
    <cellStyle name="40% - akcent 4 2 5 3 6" xfId="16994"/>
    <cellStyle name="40% - akcent 4 2 5 4" xfId="1220"/>
    <cellStyle name="40% - akcent 4 2 5 4 2" xfId="17007"/>
    <cellStyle name="40% - akcent 4 2 5 4 2 2" xfId="17008"/>
    <cellStyle name="40% - akcent 4 2 5 4 2 2 2" xfId="17009"/>
    <cellStyle name="40% - akcent 4 2 5 4 2 2 3" xfId="17010"/>
    <cellStyle name="40% - akcent 4 2 5 4 2 3" xfId="17011"/>
    <cellStyle name="40% - akcent 4 2 5 4 2 4" xfId="17012"/>
    <cellStyle name="40% - akcent 4 2 5 4 3" xfId="17013"/>
    <cellStyle name="40% - akcent 4 2 5 4 3 2" xfId="17014"/>
    <cellStyle name="40% - akcent 4 2 5 4 3 3" xfId="17015"/>
    <cellStyle name="40% - akcent 4 2 5 4 4" xfId="17016"/>
    <cellStyle name="40% - akcent 4 2 5 4 5" xfId="17017"/>
    <cellStyle name="40% - akcent 4 2 5 4 6" xfId="17006"/>
    <cellStyle name="40% - akcent 4 2 5 5" xfId="1221"/>
    <cellStyle name="40% - akcent 4 2 5 5 2" xfId="17019"/>
    <cellStyle name="40% - akcent 4 2 5 5 2 2" xfId="17020"/>
    <cellStyle name="40% - akcent 4 2 5 5 2 2 2" xfId="17021"/>
    <cellStyle name="40% - akcent 4 2 5 5 2 2 3" xfId="17022"/>
    <cellStyle name="40% - akcent 4 2 5 5 2 3" xfId="17023"/>
    <cellStyle name="40% - akcent 4 2 5 5 2 4" xfId="17024"/>
    <cellStyle name="40% - akcent 4 2 5 5 3" xfId="17025"/>
    <cellStyle name="40% - akcent 4 2 5 5 3 2" xfId="17026"/>
    <cellStyle name="40% - akcent 4 2 5 5 3 3" xfId="17027"/>
    <cellStyle name="40% - akcent 4 2 5 5 4" xfId="17028"/>
    <cellStyle name="40% - akcent 4 2 5 5 5" xfId="17029"/>
    <cellStyle name="40% - akcent 4 2 5 5 6" xfId="17018"/>
    <cellStyle name="40% - akcent 4 2 5 6" xfId="1222"/>
    <cellStyle name="40% - akcent 4 2 5 6 2" xfId="17031"/>
    <cellStyle name="40% - akcent 4 2 5 6 2 2" xfId="17032"/>
    <cellStyle name="40% - akcent 4 2 5 6 2 2 2" xfId="17033"/>
    <cellStyle name="40% - akcent 4 2 5 6 2 2 3" xfId="17034"/>
    <cellStyle name="40% - akcent 4 2 5 6 2 3" xfId="17035"/>
    <cellStyle name="40% - akcent 4 2 5 6 2 4" xfId="17036"/>
    <cellStyle name="40% - akcent 4 2 5 6 3" xfId="17037"/>
    <cellStyle name="40% - akcent 4 2 5 6 3 2" xfId="17038"/>
    <cellStyle name="40% - akcent 4 2 5 6 3 3" xfId="17039"/>
    <cellStyle name="40% - akcent 4 2 5 6 4" xfId="17040"/>
    <cellStyle name="40% - akcent 4 2 5 6 5" xfId="17041"/>
    <cellStyle name="40% - akcent 4 2 5 6 6" xfId="17030"/>
    <cellStyle name="40% - akcent 4 2 5 7" xfId="17042"/>
    <cellStyle name="40% - akcent 4 2 5 7 2" xfId="17043"/>
    <cellStyle name="40% - akcent 4 2 5 7 2 2" xfId="17044"/>
    <cellStyle name="40% - akcent 4 2 5 7 2 3" xfId="17045"/>
    <cellStyle name="40% - akcent 4 2 5 7 3" xfId="17046"/>
    <cellStyle name="40% - akcent 4 2 5 7 4" xfId="17047"/>
    <cellStyle name="40% - akcent 4 2 5 8" xfId="17048"/>
    <cellStyle name="40% - akcent 4 2 5 8 2" xfId="17049"/>
    <cellStyle name="40% - akcent 4 2 5 8 3" xfId="17050"/>
    <cellStyle name="40% - akcent 4 2 5 9" xfId="17051"/>
    <cellStyle name="40% - akcent 4 2 6" xfId="1223"/>
    <cellStyle name="40% - akcent 4 2 6 2" xfId="1224"/>
    <cellStyle name="40% - akcent 4 2 6 2 2" xfId="17054"/>
    <cellStyle name="40% - akcent 4 2 6 2 2 2" xfId="17055"/>
    <cellStyle name="40% - akcent 4 2 6 2 2 2 2" xfId="17056"/>
    <cellStyle name="40% - akcent 4 2 6 2 2 2 3" xfId="17057"/>
    <cellStyle name="40% - akcent 4 2 6 2 2 3" xfId="17058"/>
    <cellStyle name="40% - akcent 4 2 6 2 2 4" xfId="17059"/>
    <cellStyle name="40% - akcent 4 2 6 2 3" xfId="17060"/>
    <cellStyle name="40% - akcent 4 2 6 2 3 2" xfId="17061"/>
    <cellStyle name="40% - akcent 4 2 6 2 3 3" xfId="17062"/>
    <cellStyle name="40% - akcent 4 2 6 2 4" xfId="17063"/>
    <cellStyle name="40% - akcent 4 2 6 2 5" xfId="17064"/>
    <cellStyle name="40% - akcent 4 2 6 2 6" xfId="17053"/>
    <cellStyle name="40% - akcent 4 2 6 3" xfId="17065"/>
    <cellStyle name="40% - akcent 4 2 6 3 2" xfId="17066"/>
    <cellStyle name="40% - akcent 4 2 6 3 2 2" xfId="17067"/>
    <cellStyle name="40% - akcent 4 2 6 3 2 3" xfId="17068"/>
    <cellStyle name="40% - akcent 4 2 6 3 3" xfId="17069"/>
    <cellStyle name="40% - akcent 4 2 6 3 4" xfId="17070"/>
    <cellStyle name="40% - akcent 4 2 6 4" xfId="17071"/>
    <cellStyle name="40% - akcent 4 2 6 4 2" xfId="17072"/>
    <cellStyle name="40% - akcent 4 2 6 4 3" xfId="17073"/>
    <cellStyle name="40% - akcent 4 2 6 5" xfId="17074"/>
    <cellStyle name="40% - akcent 4 2 6 6" xfId="17075"/>
    <cellStyle name="40% - akcent 4 2 6 7" xfId="17076"/>
    <cellStyle name="40% - akcent 4 2 6 8" xfId="17077"/>
    <cellStyle name="40% - akcent 4 2 6 9" xfId="17052"/>
    <cellStyle name="40% - akcent 4 2 7" xfId="1225"/>
    <cellStyle name="40% - akcent 4 2 7 2" xfId="17079"/>
    <cellStyle name="40% - akcent 4 2 7 2 2" xfId="17080"/>
    <cellStyle name="40% - akcent 4 2 7 2 2 2" xfId="17081"/>
    <cellStyle name="40% - akcent 4 2 7 2 2 3" xfId="17082"/>
    <cellStyle name="40% - akcent 4 2 7 2 3" xfId="17083"/>
    <cellStyle name="40% - akcent 4 2 7 2 4" xfId="17084"/>
    <cellStyle name="40% - akcent 4 2 7 3" xfId="17085"/>
    <cellStyle name="40% - akcent 4 2 7 3 2" xfId="17086"/>
    <cellStyle name="40% - akcent 4 2 7 3 3" xfId="17087"/>
    <cellStyle name="40% - akcent 4 2 7 4" xfId="17088"/>
    <cellStyle name="40% - akcent 4 2 7 5" xfId="17089"/>
    <cellStyle name="40% - akcent 4 2 7 6" xfId="17078"/>
    <cellStyle name="40% - akcent 4 2 8" xfId="1226"/>
    <cellStyle name="40% - akcent 4 2 8 2" xfId="17091"/>
    <cellStyle name="40% - akcent 4 2 8 2 2" xfId="17092"/>
    <cellStyle name="40% - akcent 4 2 8 2 2 2" xfId="17093"/>
    <cellStyle name="40% - akcent 4 2 8 2 2 3" xfId="17094"/>
    <cellStyle name="40% - akcent 4 2 8 2 3" xfId="17095"/>
    <cellStyle name="40% - akcent 4 2 8 2 4" xfId="17096"/>
    <cellStyle name="40% - akcent 4 2 8 3" xfId="17097"/>
    <cellStyle name="40% - akcent 4 2 8 3 2" xfId="17098"/>
    <cellStyle name="40% - akcent 4 2 8 3 3" xfId="17099"/>
    <cellStyle name="40% - akcent 4 2 8 4" xfId="17100"/>
    <cellStyle name="40% - akcent 4 2 8 5" xfId="17101"/>
    <cellStyle name="40% - akcent 4 2 8 6" xfId="17090"/>
    <cellStyle name="40% - akcent 4 2 9" xfId="1227"/>
    <cellStyle name="40% - akcent 4 2 9 2" xfId="17103"/>
    <cellStyle name="40% - akcent 4 2 9 2 2" xfId="17104"/>
    <cellStyle name="40% - akcent 4 2 9 2 2 2" xfId="17105"/>
    <cellStyle name="40% - akcent 4 2 9 2 2 3" xfId="17106"/>
    <cellStyle name="40% - akcent 4 2 9 2 3" xfId="17107"/>
    <cellStyle name="40% - akcent 4 2 9 2 4" xfId="17108"/>
    <cellStyle name="40% - akcent 4 2 9 3" xfId="17109"/>
    <cellStyle name="40% - akcent 4 2 9 3 2" xfId="17110"/>
    <cellStyle name="40% - akcent 4 2 9 3 3" xfId="17111"/>
    <cellStyle name="40% - akcent 4 2 9 4" xfId="17112"/>
    <cellStyle name="40% - akcent 4 2 9 5" xfId="17113"/>
    <cellStyle name="40% - akcent 4 2 9 6" xfId="17102"/>
    <cellStyle name="40% - akcent 4 3" xfId="1228"/>
    <cellStyle name="40% - akcent 4 3 2" xfId="1229"/>
    <cellStyle name="40% - akcent 4 3 2 2" xfId="1230"/>
    <cellStyle name="40% - akcent 4 3 2 2 2" xfId="1231"/>
    <cellStyle name="40% - akcent 4 3 2 2 2 2" xfId="17117"/>
    <cellStyle name="40% - akcent 4 3 2 2 2 2 2" xfId="17118"/>
    <cellStyle name="40% - akcent 4 3 2 2 2 2 2 2" xfId="17119"/>
    <cellStyle name="40% - akcent 4 3 2 2 2 2 2 3" xfId="17120"/>
    <cellStyle name="40% - akcent 4 3 2 2 2 2 3" xfId="17121"/>
    <cellStyle name="40% - akcent 4 3 2 2 2 2 4" xfId="17122"/>
    <cellStyle name="40% - akcent 4 3 2 2 2 3" xfId="17123"/>
    <cellStyle name="40% - akcent 4 3 2 2 2 3 2" xfId="17124"/>
    <cellStyle name="40% - akcent 4 3 2 2 2 3 3" xfId="17125"/>
    <cellStyle name="40% - akcent 4 3 2 2 2 4" xfId="17126"/>
    <cellStyle name="40% - akcent 4 3 2 2 2 5" xfId="17127"/>
    <cellStyle name="40% - akcent 4 3 2 2 2 6" xfId="17116"/>
    <cellStyle name="40% - akcent 4 3 2 2 3" xfId="17128"/>
    <cellStyle name="40% - akcent 4 3 2 2 3 2" xfId="17129"/>
    <cellStyle name="40% - akcent 4 3 2 2 3 2 2" xfId="17130"/>
    <cellStyle name="40% - akcent 4 3 2 2 3 2 3" xfId="17131"/>
    <cellStyle name="40% - akcent 4 3 2 2 3 3" xfId="17132"/>
    <cellStyle name="40% - akcent 4 3 2 2 3 4" xfId="17133"/>
    <cellStyle name="40% - akcent 4 3 2 2 4" xfId="17134"/>
    <cellStyle name="40% - akcent 4 3 2 2 4 2" xfId="17135"/>
    <cellStyle name="40% - akcent 4 3 2 2 4 3" xfId="17136"/>
    <cellStyle name="40% - akcent 4 3 2 2 5" xfId="17137"/>
    <cellStyle name="40% - akcent 4 3 2 2 6" xfId="17138"/>
    <cellStyle name="40% - akcent 4 3 2 2 7" xfId="17115"/>
    <cellStyle name="40% - akcent 4 3 2 3" xfId="1232"/>
    <cellStyle name="40% - akcent 4 3 2 3 2" xfId="17140"/>
    <cellStyle name="40% - akcent 4 3 2 3 2 2" xfId="17141"/>
    <cellStyle name="40% - akcent 4 3 2 3 2 2 2" xfId="17142"/>
    <cellStyle name="40% - akcent 4 3 2 3 2 2 3" xfId="17143"/>
    <cellStyle name="40% - akcent 4 3 2 3 2 3" xfId="17144"/>
    <cellStyle name="40% - akcent 4 3 2 3 2 4" xfId="17145"/>
    <cellStyle name="40% - akcent 4 3 2 3 3" xfId="17146"/>
    <cellStyle name="40% - akcent 4 3 2 3 3 2" xfId="17147"/>
    <cellStyle name="40% - akcent 4 3 2 3 3 3" xfId="17148"/>
    <cellStyle name="40% - akcent 4 3 2 3 4" xfId="17149"/>
    <cellStyle name="40% - akcent 4 3 2 3 5" xfId="17150"/>
    <cellStyle name="40% - akcent 4 3 2 3 6" xfId="17139"/>
    <cellStyle name="40% - akcent 4 3 2 4" xfId="1233"/>
    <cellStyle name="40% - akcent 4 3 2 5" xfId="1234"/>
    <cellStyle name="40% - akcent 4 3 2 5 2" xfId="17152"/>
    <cellStyle name="40% - akcent 4 3 2 5 2 2" xfId="17153"/>
    <cellStyle name="40% - akcent 4 3 2 5 2 3" xfId="17154"/>
    <cellStyle name="40% - akcent 4 3 2 5 2 4" xfId="17155"/>
    <cellStyle name="40% - akcent 4 3 2 5 3" xfId="17156"/>
    <cellStyle name="40% - akcent 4 3 2 5 4" xfId="17157"/>
    <cellStyle name="40% - akcent 4 3 2 5 5" xfId="17158"/>
    <cellStyle name="40% - akcent 4 3 2 5 6" xfId="17151"/>
    <cellStyle name="40% - akcent 4 3 2 6" xfId="17159"/>
    <cellStyle name="40% - akcent 4 3 2 6 2" xfId="17160"/>
    <cellStyle name="40% - akcent 4 3 2 6 3" xfId="17161"/>
    <cellStyle name="40% - akcent 4 3 2 7" xfId="17162"/>
    <cellStyle name="40% - akcent 4 3 2 8" xfId="17163"/>
    <cellStyle name="40% - akcent 4 3 2 9" xfId="17114"/>
    <cellStyle name="40% - akcent 4 3 3" xfId="1235"/>
    <cellStyle name="40% - akcent 4 3 3 2" xfId="17164"/>
    <cellStyle name="40% - akcent 4 3 3 3" xfId="17165"/>
    <cellStyle name="40% - akcent 4 3 3 4" xfId="17166"/>
    <cellStyle name="40% - akcent 4 3 4" xfId="1236"/>
    <cellStyle name="40% - akcent 4 3 4 10" xfId="17168"/>
    <cellStyle name="40% - akcent 4 3 4 11" xfId="17167"/>
    <cellStyle name="40% - akcent 4 3 4 2" xfId="1237"/>
    <cellStyle name="40% - akcent 4 3 4 2 2" xfId="1238"/>
    <cellStyle name="40% - akcent 4 3 4 2 2 2" xfId="17171"/>
    <cellStyle name="40% - akcent 4 3 4 2 2 2 2" xfId="17172"/>
    <cellStyle name="40% - akcent 4 3 4 2 2 2 2 2" xfId="17173"/>
    <cellStyle name="40% - akcent 4 3 4 2 2 2 2 3" xfId="17174"/>
    <cellStyle name="40% - akcent 4 3 4 2 2 2 3" xfId="17175"/>
    <cellStyle name="40% - akcent 4 3 4 2 2 2 4" xfId="17176"/>
    <cellStyle name="40% - akcent 4 3 4 2 2 3" xfId="17177"/>
    <cellStyle name="40% - akcent 4 3 4 2 2 3 2" xfId="17178"/>
    <cellStyle name="40% - akcent 4 3 4 2 2 3 3" xfId="17179"/>
    <cellStyle name="40% - akcent 4 3 4 2 2 4" xfId="17180"/>
    <cellStyle name="40% - akcent 4 3 4 2 2 5" xfId="17181"/>
    <cellStyle name="40% - akcent 4 3 4 2 2 6" xfId="17170"/>
    <cellStyle name="40% - akcent 4 3 4 2 3" xfId="17182"/>
    <cellStyle name="40% - akcent 4 3 4 2 3 2" xfId="17183"/>
    <cellStyle name="40% - akcent 4 3 4 2 3 2 2" xfId="17184"/>
    <cellStyle name="40% - akcent 4 3 4 2 3 2 3" xfId="17185"/>
    <cellStyle name="40% - akcent 4 3 4 2 3 3" xfId="17186"/>
    <cellStyle name="40% - akcent 4 3 4 2 3 4" xfId="17187"/>
    <cellStyle name="40% - akcent 4 3 4 2 4" xfId="17188"/>
    <cellStyle name="40% - akcent 4 3 4 2 4 2" xfId="17189"/>
    <cellStyle name="40% - akcent 4 3 4 2 4 3" xfId="17190"/>
    <cellStyle name="40% - akcent 4 3 4 2 5" xfId="17191"/>
    <cellStyle name="40% - akcent 4 3 4 2 6" xfId="17192"/>
    <cellStyle name="40% - akcent 4 3 4 2 7" xfId="17169"/>
    <cellStyle name="40% - akcent 4 3 4 3" xfId="1239"/>
    <cellStyle name="40% - akcent 4 3 4 3 2" xfId="17194"/>
    <cellStyle name="40% - akcent 4 3 4 3 2 2" xfId="17195"/>
    <cellStyle name="40% - akcent 4 3 4 3 2 2 2" xfId="17196"/>
    <cellStyle name="40% - akcent 4 3 4 3 2 2 3" xfId="17197"/>
    <cellStyle name="40% - akcent 4 3 4 3 2 3" xfId="17198"/>
    <cellStyle name="40% - akcent 4 3 4 3 2 4" xfId="17199"/>
    <cellStyle name="40% - akcent 4 3 4 3 3" xfId="17200"/>
    <cellStyle name="40% - akcent 4 3 4 3 3 2" xfId="17201"/>
    <cellStyle name="40% - akcent 4 3 4 3 3 3" xfId="17202"/>
    <cellStyle name="40% - akcent 4 3 4 3 4" xfId="17203"/>
    <cellStyle name="40% - akcent 4 3 4 3 5" xfId="17204"/>
    <cellStyle name="40% - akcent 4 3 4 3 6" xfId="17193"/>
    <cellStyle name="40% - akcent 4 3 4 4" xfId="17205"/>
    <cellStyle name="40% - akcent 4 3 4 4 2" xfId="17206"/>
    <cellStyle name="40% - akcent 4 3 4 4 2 2" xfId="17207"/>
    <cellStyle name="40% - akcent 4 3 4 4 2 3" xfId="17208"/>
    <cellStyle name="40% - akcent 4 3 4 4 3" xfId="17209"/>
    <cellStyle name="40% - akcent 4 3 4 4 4" xfId="17210"/>
    <cellStyle name="40% - akcent 4 3 4 5" xfId="17211"/>
    <cellStyle name="40% - akcent 4 3 4 5 2" xfId="17212"/>
    <cellStyle name="40% - akcent 4 3 4 5 3" xfId="17213"/>
    <cellStyle name="40% - akcent 4 3 4 6" xfId="17214"/>
    <cellStyle name="40% - akcent 4 3 4 6 2" xfId="17215"/>
    <cellStyle name="40% - akcent 4 3 4 7" xfId="17216"/>
    <cellStyle name="40% - akcent 4 3 4 8" xfId="17217"/>
    <cellStyle name="40% - akcent 4 3 4 9" xfId="17218"/>
    <cellStyle name="40% - akcent 4 3 5" xfId="1240"/>
    <cellStyle name="40% - akcent 4 3 5 2" xfId="1241"/>
    <cellStyle name="40% - akcent 4 3 5 2 2" xfId="17221"/>
    <cellStyle name="40% - akcent 4 3 5 2 2 2" xfId="17222"/>
    <cellStyle name="40% - akcent 4 3 5 2 2 2 2" xfId="17223"/>
    <cellStyle name="40% - akcent 4 3 5 2 2 2 3" xfId="17224"/>
    <cellStyle name="40% - akcent 4 3 5 2 2 3" xfId="17225"/>
    <cellStyle name="40% - akcent 4 3 5 2 2 4" xfId="17226"/>
    <cellStyle name="40% - akcent 4 3 5 2 3" xfId="17227"/>
    <cellStyle name="40% - akcent 4 3 5 2 3 2" xfId="17228"/>
    <cellStyle name="40% - akcent 4 3 5 2 3 3" xfId="17229"/>
    <cellStyle name="40% - akcent 4 3 5 2 4" xfId="17230"/>
    <cellStyle name="40% - akcent 4 3 5 2 5" xfId="17231"/>
    <cellStyle name="40% - akcent 4 3 5 2 6" xfId="17220"/>
    <cellStyle name="40% - akcent 4 3 5 3" xfId="17232"/>
    <cellStyle name="40% - akcent 4 3 5 3 2" xfId="17233"/>
    <cellStyle name="40% - akcent 4 3 5 3 2 2" xfId="17234"/>
    <cellStyle name="40% - akcent 4 3 5 3 2 3" xfId="17235"/>
    <cellStyle name="40% - akcent 4 3 5 3 3" xfId="17236"/>
    <cellStyle name="40% - akcent 4 3 5 3 4" xfId="17237"/>
    <cellStyle name="40% - akcent 4 3 5 4" xfId="17238"/>
    <cellStyle name="40% - akcent 4 3 5 4 2" xfId="17239"/>
    <cellStyle name="40% - akcent 4 3 5 4 3" xfId="17240"/>
    <cellStyle name="40% - akcent 4 3 5 5" xfId="17241"/>
    <cellStyle name="40% - akcent 4 3 5 6" xfId="17242"/>
    <cellStyle name="40% - akcent 4 3 5 7" xfId="17243"/>
    <cellStyle name="40% - akcent 4 3 5 8" xfId="17219"/>
    <cellStyle name="40% - akcent 4 3 6" xfId="17244"/>
    <cellStyle name="40% - akcent 4 3 6 2" xfId="17245"/>
    <cellStyle name="40% - akcent 4 3 6 3" xfId="17246"/>
    <cellStyle name="40% - akcent 4 3 6 4" xfId="17247"/>
    <cellStyle name="40% - akcent 4 4" xfId="1242"/>
    <cellStyle name="40% - akcent 4 4 2" xfId="1243"/>
    <cellStyle name="40% - akcent 4 4 2 2" xfId="17248"/>
    <cellStyle name="40% - akcent 4 4 2 3" xfId="17249"/>
    <cellStyle name="40% - akcent 4 4 2 4" xfId="17250"/>
    <cellStyle name="40% - akcent 4 4 3" xfId="1244"/>
    <cellStyle name="40% - akcent 4 4 4" xfId="17251"/>
    <cellStyle name="40% - akcent 4 4 4 2" xfId="17252"/>
    <cellStyle name="40% - akcent 4 5" xfId="1245"/>
    <cellStyle name="40% - akcent 4 5 2" xfId="1246"/>
    <cellStyle name="40% - akcent 4 5 2 2" xfId="17253"/>
    <cellStyle name="40% - akcent 4 5 2 2 2" xfId="17254"/>
    <cellStyle name="40% - akcent 4 5 2 2 3" xfId="17255"/>
    <cellStyle name="40% - akcent 4 5 2 3" xfId="17256"/>
    <cellStyle name="40% - akcent 4 5 2 4" xfId="17257"/>
    <cellStyle name="40% - akcent 4 5 2 5" xfId="17258"/>
    <cellStyle name="40% - akcent 4 5 2 6" xfId="17259"/>
    <cellStyle name="40% - akcent 4 5 2 7" xfId="17260"/>
    <cellStyle name="40% - akcent 4 5 2 8" xfId="17261"/>
    <cellStyle name="40% - akcent 4 5 3" xfId="1247"/>
    <cellStyle name="40% - akcent 4 5 3 2" xfId="17262"/>
    <cellStyle name="40% - akcent 4 5 3 3" xfId="17263"/>
    <cellStyle name="40% - akcent 4 5 3 4" xfId="17264"/>
    <cellStyle name="40% - akcent 4 5 3 5" xfId="17265"/>
    <cellStyle name="40% - akcent 4 5 3 6" xfId="17266"/>
    <cellStyle name="40% - akcent 4 5 3 7" xfId="17267"/>
    <cellStyle name="40% - akcent 4 5 4" xfId="17268"/>
    <cellStyle name="40% - akcent 4 5 5" xfId="17269"/>
    <cellStyle name="40% - akcent 4 5 6" xfId="17270"/>
    <cellStyle name="40% - akcent 4 6" xfId="1248"/>
    <cellStyle name="40% - akcent 4 6 2" xfId="1249"/>
    <cellStyle name="40% - akcent 4 6 2 2" xfId="17271"/>
    <cellStyle name="40% - akcent 4 6 2 3" xfId="17272"/>
    <cellStyle name="40% - akcent 4 6 2 4" xfId="17273"/>
    <cellStyle name="40% - akcent 4 6 3" xfId="17274"/>
    <cellStyle name="40% - akcent 4 7" xfId="1250"/>
    <cellStyle name="40% - akcent 4 7 10" xfId="17276"/>
    <cellStyle name="40% - akcent 4 7 11" xfId="17277"/>
    <cellStyle name="40% - akcent 4 7 12" xfId="17278"/>
    <cellStyle name="40% - akcent 4 7 13" xfId="17275"/>
    <cellStyle name="40% - akcent 4 7 2" xfId="1251"/>
    <cellStyle name="40% - akcent 4 7 2 2" xfId="1252"/>
    <cellStyle name="40% - akcent 4 7 2 2 2" xfId="17281"/>
    <cellStyle name="40% - akcent 4 7 2 2 2 2" xfId="17282"/>
    <cellStyle name="40% - akcent 4 7 2 2 2 2 2" xfId="17283"/>
    <cellStyle name="40% - akcent 4 7 2 2 2 2 3" xfId="17284"/>
    <cellStyle name="40% - akcent 4 7 2 2 2 3" xfId="17285"/>
    <cellStyle name="40% - akcent 4 7 2 2 2 4" xfId="17286"/>
    <cellStyle name="40% - akcent 4 7 2 2 3" xfId="17287"/>
    <cellStyle name="40% - akcent 4 7 2 2 3 2" xfId="17288"/>
    <cellStyle name="40% - akcent 4 7 2 2 3 3" xfId="17289"/>
    <cellStyle name="40% - akcent 4 7 2 2 4" xfId="17290"/>
    <cellStyle name="40% - akcent 4 7 2 2 5" xfId="17291"/>
    <cellStyle name="40% - akcent 4 7 2 2 6" xfId="17280"/>
    <cellStyle name="40% - akcent 4 7 2 3" xfId="17292"/>
    <cellStyle name="40% - akcent 4 7 2 3 2" xfId="17293"/>
    <cellStyle name="40% - akcent 4 7 2 3 2 2" xfId="17294"/>
    <cellStyle name="40% - akcent 4 7 2 3 2 3" xfId="17295"/>
    <cellStyle name="40% - akcent 4 7 2 3 3" xfId="17296"/>
    <cellStyle name="40% - akcent 4 7 2 3 4" xfId="17297"/>
    <cellStyle name="40% - akcent 4 7 2 4" xfId="17298"/>
    <cellStyle name="40% - akcent 4 7 2 4 2" xfId="17299"/>
    <cellStyle name="40% - akcent 4 7 2 4 3" xfId="17300"/>
    <cellStyle name="40% - akcent 4 7 2 5" xfId="17301"/>
    <cellStyle name="40% - akcent 4 7 2 6" xfId="17302"/>
    <cellStyle name="40% - akcent 4 7 2 7" xfId="17279"/>
    <cellStyle name="40% - akcent 4 7 3" xfId="1253"/>
    <cellStyle name="40% - akcent 4 7 3 2" xfId="17304"/>
    <cellStyle name="40% - akcent 4 7 3 2 2" xfId="17305"/>
    <cellStyle name="40% - akcent 4 7 3 2 2 2" xfId="17306"/>
    <cellStyle name="40% - akcent 4 7 3 2 2 3" xfId="17307"/>
    <cellStyle name="40% - akcent 4 7 3 2 3" xfId="17308"/>
    <cellStyle name="40% - akcent 4 7 3 2 4" xfId="17309"/>
    <cellStyle name="40% - akcent 4 7 3 3" xfId="17310"/>
    <cellStyle name="40% - akcent 4 7 3 3 2" xfId="17311"/>
    <cellStyle name="40% - akcent 4 7 3 3 3" xfId="17312"/>
    <cellStyle name="40% - akcent 4 7 3 4" xfId="17313"/>
    <cellStyle name="40% - akcent 4 7 3 5" xfId="17314"/>
    <cellStyle name="40% - akcent 4 7 3 6" xfId="17303"/>
    <cellStyle name="40% - akcent 4 7 4" xfId="1254"/>
    <cellStyle name="40% - akcent 4 7 4 2" xfId="17316"/>
    <cellStyle name="40% - akcent 4 7 4 2 2" xfId="17317"/>
    <cellStyle name="40% - akcent 4 7 4 2 2 2" xfId="17318"/>
    <cellStyle name="40% - akcent 4 7 4 2 2 3" xfId="17319"/>
    <cellStyle name="40% - akcent 4 7 4 2 3" xfId="17320"/>
    <cellStyle name="40% - akcent 4 7 4 2 4" xfId="17321"/>
    <cellStyle name="40% - akcent 4 7 4 3" xfId="17322"/>
    <cellStyle name="40% - akcent 4 7 4 3 2" xfId="17323"/>
    <cellStyle name="40% - akcent 4 7 4 3 3" xfId="17324"/>
    <cellStyle name="40% - akcent 4 7 4 4" xfId="17325"/>
    <cellStyle name="40% - akcent 4 7 4 5" xfId="17326"/>
    <cellStyle name="40% - akcent 4 7 4 6" xfId="17315"/>
    <cellStyle name="40% - akcent 4 7 5" xfId="1255"/>
    <cellStyle name="40% - akcent 4 7 5 2" xfId="17328"/>
    <cellStyle name="40% - akcent 4 7 5 2 2" xfId="17329"/>
    <cellStyle name="40% - akcent 4 7 5 2 2 2" xfId="17330"/>
    <cellStyle name="40% - akcent 4 7 5 2 2 3" xfId="17331"/>
    <cellStyle name="40% - akcent 4 7 5 2 3" xfId="17332"/>
    <cellStyle name="40% - akcent 4 7 5 2 4" xfId="17333"/>
    <cellStyle name="40% - akcent 4 7 5 3" xfId="17334"/>
    <cellStyle name="40% - akcent 4 7 5 3 2" xfId="17335"/>
    <cellStyle name="40% - akcent 4 7 5 3 3" xfId="17336"/>
    <cellStyle name="40% - akcent 4 7 5 4" xfId="17337"/>
    <cellStyle name="40% - akcent 4 7 5 5" xfId="17338"/>
    <cellStyle name="40% - akcent 4 7 5 6" xfId="17327"/>
    <cellStyle name="40% - akcent 4 7 6" xfId="1256"/>
    <cellStyle name="40% - akcent 4 7 6 2" xfId="17340"/>
    <cellStyle name="40% - akcent 4 7 6 2 2" xfId="17341"/>
    <cellStyle name="40% - akcent 4 7 6 2 2 2" xfId="17342"/>
    <cellStyle name="40% - akcent 4 7 6 2 2 3" xfId="17343"/>
    <cellStyle name="40% - akcent 4 7 6 2 3" xfId="17344"/>
    <cellStyle name="40% - akcent 4 7 6 2 4" xfId="17345"/>
    <cellStyle name="40% - akcent 4 7 6 3" xfId="17346"/>
    <cellStyle name="40% - akcent 4 7 6 3 2" xfId="17347"/>
    <cellStyle name="40% - akcent 4 7 6 3 3" xfId="17348"/>
    <cellStyle name="40% - akcent 4 7 6 4" xfId="17349"/>
    <cellStyle name="40% - akcent 4 7 6 5" xfId="17350"/>
    <cellStyle name="40% - akcent 4 7 6 6" xfId="17339"/>
    <cellStyle name="40% - akcent 4 7 7" xfId="17351"/>
    <cellStyle name="40% - akcent 4 7 7 2" xfId="17352"/>
    <cellStyle name="40% - akcent 4 7 7 2 2" xfId="17353"/>
    <cellStyle name="40% - akcent 4 7 7 2 3" xfId="17354"/>
    <cellStyle name="40% - akcent 4 7 7 3" xfId="17355"/>
    <cellStyle name="40% - akcent 4 7 7 4" xfId="17356"/>
    <cellStyle name="40% - akcent 4 7 8" xfId="17357"/>
    <cellStyle name="40% - akcent 4 7 8 2" xfId="17358"/>
    <cellStyle name="40% - akcent 4 7 8 3" xfId="17359"/>
    <cellStyle name="40% - akcent 4 7 9" xfId="17360"/>
    <cellStyle name="40% - akcent 4 8" xfId="1257"/>
    <cellStyle name="40% - akcent 4 8 2" xfId="17362"/>
    <cellStyle name="40% - akcent 4 8 2 2" xfId="17363"/>
    <cellStyle name="40% - akcent 4 8 2 2 2" xfId="17364"/>
    <cellStyle name="40% - akcent 4 8 2 2 3" xfId="17365"/>
    <cellStyle name="40% - akcent 4 8 2 3" xfId="17366"/>
    <cellStyle name="40% - akcent 4 8 2 4" xfId="17367"/>
    <cellStyle name="40% - akcent 4 8 3" xfId="17368"/>
    <cellStyle name="40% - akcent 4 8 3 2" xfId="17369"/>
    <cellStyle name="40% - akcent 4 8 3 3" xfId="17370"/>
    <cellStyle name="40% - akcent 4 8 4" xfId="17371"/>
    <cellStyle name="40% - akcent 4 8 5" xfId="17372"/>
    <cellStyle name="40% - akcent 4 8 6" xfId="17373"/>
    <cellStyle name="40% - akcent 4 8 7" xfId="17374"/>
    <cellStyle name="40% - akcent 4 8 8" xfId="17361"/>
    <cellStyle name="40% - akcent 4 9" xfId="1258"/>
    <cellStyle name="40% - akcent 4 9 2" xfId="17376"/>
    <cellStyle name="40% - akcent 4 9 2 2" xfId="17377"/>
    <cellStyle name="40% - akcent 4 9 2 2 2" xfId="17378"/>
    <cellStyle name="40% - akcent 4 9 2 2 3" xfId="17379"/>
    <cellStyle name="40% - akcent 4 9 2 3" xfId="17380"/>
    <cellStyle name="40% - akcent 4 9 2 4" xfId="17381"/>
    <cellStyle name="40% - akcent 4 9 3" xfId="17382"/>
    <cellStyle name="40% - akcent 4 9 3 2" xfId="17383"/>
    <cellStyle name="40% - akcent 4 9 3 3" xfId="17384"/>
    <cellStyle name="40% - akcent 4 9 4" xfId="17385"/>
    <cellStyle name="40% - akcent 4 9 5" xfId="17386"/>
    <cellStyle name="40% - akcent 4 9 6" xfId="17375"/>
    <cellStyle name="40% - akcent 5 10" xfId="1259"/>
    <cellStyle name="40% - akcent 5 10 2" xfId="17388"/>
    <cellStyle name="40% - akcent 5 10 2 2" xfId="17389"/>
    <cellStyle name="40% - akcent 5 10 2 2 2" xfId="17390"/>
    <cellStyle name="40% - akcent 5 10 2 2 3" xfId="17391"/>
    <cellStyle name="40% - akcent 5 10 2 3" xfId="17392"/>
    <cellStyle name="40% - akcent 5 10 2 4" xfId="17393"/>
    <cellStyle name="40% - akcent 5 10 3" xfId="17394"/>
    <cellStyle name="40% - akcent 5 10 3 2" xfId="17395"/>
    <cellStyle name="40% - akcent 5 10 3 3" xfId="17396"/>
    <cellStyle name="40% - akcent 5 10 4" xfId="17397"/>
    <cellStyle name="40% - akcent 5 10 5" xfId="17398"/>
    <cellStyle name="40% - akcent 5 10 6" xfId="17387"/>
    <cellStyle name="40% - akcent 5 11" xfId="1260"/>
    <cellStyle name="40% - akcent 5 11 2" xfId="17400"/>
    <cellStyle name="40% - akcent 5 11 2 2" xfId="17401"/>
    <cellStyle name="40% - akcent 5 11 2 2 2" xfId="17402"/>
    <cellStyle name="40% - akcent 5 11 2 2 3" xfId="17403"/>
    <cellStyle name="40% - akcent 5 11 2 3" xfId="17404"/>
    <cellStyle name="40% - akcent 5 11 2 4" xfId="17405"/>
    <cellStyle name="40% - akcent 5 11 3" xfId="17406"/>
    <cellStyle name="40% - akcent 5 11 3 2" xfId="17407"/>
    <cellStyle name="40% - akcent 5 11 3 3" xfId="17408"/>
    <cellStyle name="40% - akcent 5 11 4" xfId="17409"/>
    <cellStyle name="40% - akcent 5 11 5" xfId="17410"/>
    <cellStyle name="40% - akcent 5 11 6" xfId="17399"/>
    <cellStyle name="40% - akcent 5 12" xfId="1261"/>
    <cellStyle name="40% - akcent 5 12 2" xfId="17412"/>
    <cellStyle name="40% - akcent 5 12 2 2" xfId="17413"/>
    <cellStyle name="40% - akcent 5 12 2 2 2" xfId="17414"/>
    <cellStyle name="40% - akcent 5 12 2 2 3" xfId="17415"/>
    <cellStyle name="40% - akcent 5 12 2 3" xfId="17416"/>
    <cellStyle name="40% - akcent 5 12 2 4" xfId="17417"/>
    <cellStyle name="40% - akcent 5 12 3" xfId="17418"/>
    <cellStyle name="40% - akcent 5 12 3 2" xfId="17419"/>
    <cellStyle name="40% - akcent 5 12 3 3" xfId="17420"/>
    <cellStyle name="40% - akcent 5 12 4" xfId="17421"/>
    <cellStyle name="40% - akcent 5 12 5" xfId="17422"/>
    <cellStyle name="40% - akcent 5 12 6" xfId="17411"/>
    <cellStyle name="40% - akcent 5 13" xfId="1262"/>
    <cellStyle name="40% - akcent 5 13 2" xfId="17424"/>
    <cellStyle name="40% - akcent 5 13 2 2" xfId="17425"/>
    <cellStyle name="40% - akcent 5 13 2 2 2" xfId="17426"/>
    <cellStyle name="40% - akcent 5 13 2 2 3" xfId="17427"/>
    <cellStyle name="40% - akcent 5 13 2 3" xfId="17428"/>
    <cellStyle name="40% - akcent 5 13 2 4" xfId="17429"/>
    <cellStyle name="40% - akcent 5 13 3" xfId="17430"/>
    <cellStyle name="40% - akcent 5 13 3 2" xfId="17431"/>
    <cellStyle name="40% - akcent 5 13 3 3" xfId="17432"/>
    <cellStyle name="40% - akcent 5 13 4" xfId="17433"/>
    <cellStyle name="40% - akcent 5 13 5" xfId="17434"/>
    <cellStyle name="40% - akcent 5 13 6" xfId="17423"/>
    <cellStyle name="40% - akcent 5 14" xfId="1263"/>
    <cellStyle name="40% - akcent 5 14 2" xfId="17436"/>
    <cellStyle name="40% - akcent 5 14 2 2" xfId="17437"/>
    <cellStyle name="40% - akcent 5 14 2 2 2" xfId="17438"/>
    <cellStyle name="40% - akcent 5 14 2 2 3" xfId="17439"/>
    <cellStyle name="40% - akcent 5 14 2 3" xfId="17440"/>
    <cellStyle name="40% - akcent 5 14 2 4" xfId="17441"/>
    <cellStyle name="40% - akcent 5 14 3" xfId="17442"/>
    <cellStyle name="40% - akcent 5 14 3 2" xfId="17443"/>
    <cellStyle name="40% - akcent 5 14 3 3" xfId="17444"/>
    <cellStyle name="40% - akcent 5 14 4" xfId="17445"/>
    <cellStyle name="40% - akcent 5 14 5" xfId="17446"/>
    <cellStyle name="40% - akcent 5 14 6" xfId="17435"/>
    <cellStyle name="40% - akcent 5 15" xfId="17447"/>
    <cellStyle name="40% - akcent 5 15 2" xfId="17448"/>
    <cellStyle name="40% - akcent 5 15 3" xfId="17449"/>
    <cellStyle name="40% - akcent 5 16" xfId="17450"/>
    <cellStyle name="40% - akcent 5 16 2" xfId="17451"/>
    <cellStyle name="40% - akcent 5 16 3" xfId="17452"/>
    <cellStyle name="40% - akcent 5 17" xfId="17453"/>
    <cellStyle name="40% - akcent 5 18" xfId="17454"/>
    <cellStyle name="40% - akcent 5 2" xfId="1264"/>
    <cellStyle name="40% - akcent 5 2 10" xfId="1265"/>
    <cellStyle name="40% - akcent 5 2 10 2" xfId="17456"/>
    <cellStyle name="40% - akcent 5 2 10 2 2" xfId="17457"/>
    <cellStyle name="40% - akcent 5 2 10 2 2 2" xfId="17458"/>
    <cellStyle name="40% - akcent 5 2 10 2 2 3" xfId="17459"/>
    <cellStyle name="40% - akcent 5 2 10 2 3" xfId="17460"/>
    <cellStyle name="40% - akcent 5 2 10 2 4" xfId="17461"/>
    <cellStyle name="40% - akcent 5 2 10 3" xfId="17462"/>
    <cellStyle name="40% - akcent 5 2 10 3 2" xfId="17463"/>
    <cellStyle name="40% - akcent 5 2 10 3 3" xfId="17464"/>
    <cellStyle name="40% - akcent 5 2 10 4" xfId="17465"/>
    <cellStyle name="40% - akcent 5 2 10 5" xfId="17466"/>
    <cellStyle name="40% - akcent 5 2 10 6" xfId="17455"/>
    <cellStyle name="40% - akcent 5 2 11" xfId="1266"/>
    <cellStyle name="40% - akcent 5 2 11 2" xfId="17468"/>
    <cellStyle name="40% - akcent 5 2 11 2 2" xfId="17469"/>
    <cellStyle name="40% - akcent 5 2 11 2 2 2" xfId="17470"/>
    <cellStyle name="40% - akcent 5 2 11 2 2 3" xfId="17471"/>
    <cellStyle name="40% - akcent 5 2 11 2 3" xfId="17472"/>
    <cellStyle name="40% - akcent 5 2 11 2 4" xfId="17473"/>
    <cellStyle name="40% - akcent 5 2 11 3" xfId="17474"/>
    <cellStyle name="40% - akcent 5 2 11 3 2" xfId="17475"/>
    <cellStyle name="40% - akcent 5 2 11 3 3" xfId="17476"/>
    <cellStyle name="40% - akcent 5 2 11 4" xfId="17477"/>
    <cellStyle name="40% - akcent 5 2 11 5" xfId="17478"/>
    <cellStyle name="40% - akcent 5 2 11 6" xfId="17467"/>
    <cellStyle name="40% - akcent 5 2 12" xfId="1267"/>
    <cellStyle name="40% - akcent 5 2 12 2" xfId="17480"/>
    <cellStyle name="40% - akcent 5 2 12 2 2" xfId="17481"/>
    <cellStyle name="40% - akcent 5 2 12 2 2 2" xfId="17482"/>
    <cellStyle name="40% - akcent 5 2 12 2 2 3" xfId="17483"/>
    <cellStyle name="40% - akcent 5 2 12 2 3" xfId="17484"/>
    <cellStyle name="40% - akcent 5 2 12 2 4" xfId="17485"/>
    <cellStyle name="40% - akcent 5 2 12 3" xfId="17486"/>
    <cellStyle name="40% - akcent 5 2 12 3 2" xfId="17487"/>
    <cellStyle name="40% - akcent 5 2 12 3 3" xfId="17488"/>
    <cellStyle name="40% - akcent 5 2 12 4" xfId="17489"/>
    <cellStyle name="40% - akcent 5 2 12 5" xfId="17490"/>
    <cellStyle name="40% - akcent 5 2 12 6" xfId="17479"/>
    <cellStyle name="40% - akcent 5 2 13" xfId="1268"/>
    <cellStyle name="40% - akcent 5 2 13 2" xfId="17492"/>
    <cellStyle name="40% - akcent 5 2 13 2 2" xfId="17493"/>
    <cellStyle name="40% - akcent 5 2 13 2 2 2" xfId="17494"/>
    <cellStyle name="40% - akcent 5 2 13 2 2 3" xfId="17495"/>
    <cellStyle name="40% - akcent 5 2 13 2 3" xfId="17496"/>
    <cellStyle name="40% - akcent 5 2 13 2 4" xfId="17497"/>
    <cellStyle name="40% - akcent 5 2 13 3" xfId="17498"/>
    <cellStyle name="40% - akcent 5 2 13 3 2" xfId="17499"/>
    <cellStyle name="40% - akcent 5 2 13 3 3" xfId="17500"/>
    <cellStyle name="40% - akcent 5 2 13 4" xfId="17501"/>
    <cellStyle name="40% - akcent 5 2 13 5" xfId="17502"/>
    <cellStyle name="40% - akcent 5 2 13 6" xfId="17491"/>
    <cellStyle name="40% - akcent 5 2 14" xfId="17503"/>
    <cellStyle name="40% - akcent 5 2 14 2" xfId="17504"/>
    <cellStyle name="40% - akcent 5 2 14 3" xfId="17505"/>
    <cellStyle name="40% - akcent 5 2 14 4" xfId="17506"/>
    <cellStyle name="40% - akcent 5 2 15" xfId="17507"/>
    <cellStyle name="40% - akcent 5 2 15 2" xfId="17508"/>
    <cellStyle name="40% - akcent 5 2 15 3" xfId="17509"/>
    <cellStyle name="40% - akcent 5 2 2" xfId="1269"/>
    <cellStyle name="40% - akcent 5 2 2 2" xfId="1270"/>
    <cellStyle name="40% - akcent 5 2 2 2 2" xfId="17510"/>
    <cellStyle name="40% - akcent 5 2 2 2 3" xfId="17511"/>
    <cellStyle name="40% - akcent 5 2 2 2 4" xfId="17512"/>
    <cellStyle name="40% - akcent 5 2 2 2 5" xfId="17513"/>
    <cellStyle name="40% - akcent 5 2 2 2 6" xfId="17514"/>
    <cellStyle name="40% - akcent 5 2 2 3" xfId="17515"/>
    <cellStyle name="40% - akcent 5 2 2 3 2" xfId="17516"/>
    <cellStyle name="40% - akcent 5 2 2 4" xfId="17517"/>
    <cellStyle name="40% - akcent 5 2 2 5" xfId="17518"/>
    <cellStyle name="40% - akcent 5 2 3" xfId="1271"/>
    <cellStyle name="40% - akcent 5 2 3 10" xfId="1272"/>
    <cellStyle name="40% - akcent 5 2 3 10 2" xfId="17520"/>
    <cellStyle name="40% - akcent 5 2 3 10 2 2" xfId="17521"/>
    <cellStyle name="40% - akcent 5 2 3 10 2 2 2" xfId="17522"/>
    <cellStyle name="40% - akcent 5 2 3 10 2 2 3" xfId="17523"/>
    <cellStyle name="40% - akcent 5 2 3 10 2 3" xfId="17524"/>
    <cellStyle name="40% - akcent 5 2 3 10 2 4" xfId="17525"/>
    <cellStyle name="40% - akcent 5 2 3 10 3" xfId="17526"/>
    <cellStyle name="40% - akcent 5 2 3 10 3 2" xfId="17527"/>
    <cellStyle name="40% - akcent 5 2 3 10 3 3" xfId="17528"/>
    <cellStyle name="40% - akcent 5 2 3 10 4" xfId="17529"/>
    <cellStyle name="40% - akcent 5 2 3 10 5" xfId="17530"/>
    <cellStyle name="40% - akcent 5 2 3 10 6" xfId="17519"/>
    <cellStyle name="40% - akcent 5 2 3 11" xfId="1273"/>
    <cellStyle name="40% - akcent 5 2 3 11 2" xfId="17532"/>
    <cellStyle name="40% - akcent 5 2 3 11 2 2" xfId="17533"/>
    <cellStyle name="40% - akcent 5 2 3 11 2 2 2" xfId="17534"/>
    <cellStyle name="40% - akcent 5 2 3 11 2 2 3" xfId="17535"/>
    <cellStyle name="40% - akcent 5 2 3 11 2 3" xfId="17536"/>
    <cellStyle name="40% - akcent 5 2 3 11 2 4" xfId="17537"/>
    <cellStyle name="40% - akcent 5 2 3 11 3" xfId="17538"/>
    <cellStyle name="40% - akcent 5 2 3 11 3 2" xfId="17539"/>
    <cellStyle name="40% - akcent 5 2 3 11 3 3" xfId="17540"/>
    <cellStyle name="40% - akcent 5 2 3 11 4" xfId="17541"/>
    <cellStyle name="40% - akcent 5 2 3 11 5" xfId="17542"/>
    <cellStyle name="40% - akcent 5 2 3 11 6" xfId="17531"/>
    <cellStyle name="40% - akcent 5 2 3 12" xfId="17543"/>
    <cellStyle name="40% - akcent 5 2 3 12 2" xfId="17544"/>
    <cellStyle name="40% - akcent 5 2 3 12 3" xfId="17545"/>
    <cellStyle name="40% - akcent 5 2 3 13" xfId="17546"/>
    <cellStyle name="40% - akcent 5 2 3 2" xfId="1274"/>
    <cellStyle name="40% - akcent 5 2 3 2 10" xfId="17548"/>
    <cellStyle name="40% - akcent 5 2 3 2 10 2" xfId="17549"/>
    <cellStyle name="40% - akcent 5 2 3 2 10 2 2" xfId="17550"/>
    <cellStyle name="40% - akcent 5 2 3 2 10 2 3" xfId="17551"/>
    <cellStyle name="40% - akcent 5 2 3 2 10 3" xfId="17552"/>
    <cellStyle name="40% - akcent 5 2 3 2 10 4" xfId="17553"/>
    <cellStyle name="40% - akcent 5 2 3 2 11" xfId="17554"/>
    <cellStyle name="40% - akcent 5 2 3 2 11 2" xfId="17555"/>
    <cellStyle name="40% - akcent 5 2 3 2 11 3" xfId="17556"/>
    <cellStyle name="40% - akcent 5 2 3 2 12" xfId="17557"/>
    <cellStyle name="40% - akcent 5 2 3 2 13" xfId="17558"/>
    <cellStyle name="40% - akcent 5 2 3 2 14" xfId="17547"/>
    <cellStyle name="40% - akcent 5 2 3 2 2" xfId="1275"/>
    <cellStyle name="40% - akcent 5 2 3 2 2 2" xfId="1276"/>
    <cellStyle name="40% - akcent 5 2 3 2 2 2 2" xfId="17561"/>
    <cellStyle name="40% - akcent 5 2 3 2 2 2 2 2" xfId="17562"/>
    <cellStyle name="40% - akcent 5 2 3 2 2 2 2 2 2" xfId="17563"/>
    <cellStyle name="40% - akcent 5 2 3 2 2 2 2 2 3" xfId="17564"/>
    <cellStyle name="40% - akcent 5 2 3 2 2 2 2 3" xfId="17565"/>
    <cellStyle name="40% - akcent 5 2 3 2 2 2 2 4" xfId="17566"/>
    <cellStyle name="40% - akcent 5 2 3 2 2 2 3" xfId="17567"/>
    <cellStyle name="40% - akcent 5 2 3 2 2 2 3 2" xfId="17568"/>
    <cellStyle name="40% - akcent 5 2 3 2 2 2 3 3" xfId="17569"/>
    <cellStyle name="40% - akcent 5 2 3 2 2 2 4" xfId="17570"/>
    <cellStyle name="40% - akcent 5 2 3 2 2 2 5" xfId="17571"/>
    <cellStyle name="40% - akcent 5 2 3 2 2 2 6" xfId="17560"/>
    <cellStyle name="40% - akcent 5 2 3 2 2 3" xfId="1277"/>
    <cellStyle name="40% - akcent 5 2 3 2 2 3 2" xfId="17573"/>
    <cellStyle name="40% - akcent 5 2 3 2 2 3 2 2" xfId="17574"/>
    <cellStyle name="40% - akcent 5 2 3 2 2 3 2 2 2" xfId="17575"/>
    <cellStyle name="40% - akcent 5 2 3 2 2 3 2 2 3" xfId="17576"/>
    <cellStyle name="40% - akcent 5 2 3 2 2 3 2 3" xfId="17577"/>
    <cellStyle name="40% - akcent 5 2 3 2 2 3 2 4" xfId="17578"/>
    <cellStyle name="40% - akcent 5 2 3 2 2 3 3" xfId="17579"/>
    <cellStyle name="40% - akcent 5 2 3 2 2 3 3 2" xfId="17580"/>
    <cellStyle name="40% - akcent 5 2 3 2 2 3 3 3" xfId="17581"/>
    <cellStyle name="40% - akcent 5 2 3 2 2 3 4" xfId="17582"/>
    <cellStyle name="40% - akcent 5 2 3 2 2 3 5" xfId="17583"/>
    <cellStyle name="40% - akcent 5 2 3 2 2 3 6" xfId="17572"/>
    <cellStyle name="40% - akcent 5 2 3 2 2 4" xfId="17584"/>
    <cellStyle name="40% - akcent 5 2 3 2 2 4 2" xfId="17585"/>
    <cellStyle name="40% - akcent 5 2 3 2 2 4 2 2" xfId="17586"/>
    <cellStyle name="40% - akcent 5 2 3 2 2 4 2 3" xfId="17587"/>
    <cellStyle name="40% - akcent 5 2 3 2 2 4 3" xfId="17588"/>
    <cellStyle name="40% - akcent 5 2 3 2 2 4 4" xfId="17589"/>
    <cellStyle name="40% - akcent 5 2 3 2 2 5" xfId="17590"/>
    <cellStyle name="40% - akcent 5 2 3 2 2 5 2" xfId="17591"/>
    <cellStyle name="40% - akcent 5 2 3 2 2 5 3" xfId="17592"/>
    <cellStyle name="40% - akcent 5 2 3 2 2 6" xfId="17593"/>
    <cellStyle name="40% - akcent 5 2 3 2 2 7" xfId="17594"/>
    <cellStyle name="40% - akcent 5 2 3 2 2 8" xfId="17559"/>
    <cellStyle name="40% - akcent 5 2 3 2 3" xfId="1278"/>
    <cellStyle name="40% - akcent 5 2 3 2 3 2" xfId="17596"/>
    <cellStyle name="40% - akcent 5 2 3 2 3 2 2" xfId="17597"/>
    <cellStyle name="40% - akcent 5 2 3 2 3 2 2 2" xfId="17598"/>
    <cellStyle name="40% - akcent 5 2 3 2 3 2 2 3" xfId="17599"/>
    <cellStyle name="40% - akcent 5 2 3 2 3 2 3" xfId="17600"/>
    <cellStyle name="40% - akcent 5 2 3 2 3 2 4" xfId="17601"/>
    <cellStyle name="40% - akcent 5 2 3 2 3 3" xfId="17602"/>
    <cellStyle name="40% - akcent 5 2 3 2 3 3 2" xfId="17603"/>
    <cellStyle name="40% - akcent 5 2 3 2 3 3 3" xfId="17604"/>
    <cellStyle name="40% - akcent 5 2 3 2 3 4" xfId="17605"/>
    <cellStyle name="40% - akcent 5 2 3 2 3 5" xfId="17606"/>
    <cellStyle name="40% - akcent 5 2 3 2 3 6" xfId="17595"/>
    <cellStyle name="40% - akcent 5 2 3 2 4" xfId="1279"/>
    <cellStyle name="40% - akcent 5 2 3 2 4 2" xfId="17608"/>
    <cellStyle name="40% - akcent 5 2 3 2 4 2 2" xfId="17609"/>
    <cellStyle name="40% - akcent 5 2 3 2 4 2 2 2" xfId="17610"/>
    <cellStyle name="40% - akcent 5 2 3 2 4 2 2 3" xfId="17611"/>
    <cellStyle name="40% - akcent 5 2 3 2 4 2 3" xfId="17612"/>
    <cellStyle name="40% - akcent 5 2 3 2 4 2 4" xfId="17613"/>
    <cellStyle name="40% - akcent 5 2 3 2 4 3" xfId="17614"/>
    <cellStyle name="40% - akcent 5 2 3 2 4 3 2" xfId="17615"/>
    <cellStyle name="40% - akcent 5 2 3 2 4 3 3" xfId="17616"/>
    <cellStyle name="40% - akcent 5 2 3 2 4 4" xfId="17617"/>
    <cellStyle name="40% - akcent 5 2 3 2 4 5" xfId="17618"/>
    <cellStyle name="40% - akcent 5 2 3 2 4 6" xfId="17607"/>
    <cellStyle name="40% - akcent 5 2 3 2 5" xfId="1280"/>
    <cellStyle name="40% - akcent 5 2 3 2 5 2" xfId="17620"/>
    <cellStyle name="40% - akcent 5 2 3 2 5 2 2" xfId="17621"/>
    <cellStyle name="40% - akcent 5 2 3 2 5 2 2 2" xfId="17622"/>
    <cellStyle name="40% - akcent 5 2 3 2 5 2 2 3" xfId="17623"/>
    <cellStyle name="40% - akcent 5 2 3 2 5 2 3" xfId="17624"/>
    <cellStyle name="40% - akcent 5 2 3 2 5 2 4" xfId="17625"/>
    <cellStyle name="40% - akcent 5 2 3 2 5 3" xfId="17626"/>
    <cellStyle name="40% - akcent 5 2 3 2 5 3 2" xfId="17627"/>
    <cellStyle name="40% - akcent 5 2 3 2 5 3 3" xfId="17628"/>
    <cellStyle name="40% - akcent 5 2 3 2 5 4" xfId="17629"/>
    <cellStyle name="40% - akcent 5 2 3 2 5 5" xfId="17630"/>
    <cellStyle name="40% - akcent 5 2 3 2 5 6" xfId="17619"/>
    <cellStyle name="40% - akcent 5 2 3 2 6" xfId="1281"/>
    <cellStyle name="40% - akcent 5 2 3 2 6 2" xfId="17632"/>
    <cellStyle name="40% - akcent 5 2 3 2 6 2 2" xfId="17633"/>
    <cellStyle name="40% - akcent 5 2 3 2 6 2 2 2" xfId="17634"/>
    <cellStyle name="40% - akcent 5 2 3 2 6 2 2 3" xfId="17635"/>
    <cellStyle name="40% - akcent 5 2 3 2 6 2 3" xfId="17636"/>
    <cellStyle name="40% - akcent 5 2 3 2 6 2 4" xfId="17637"/>
    <cellStyle name="40% - akcent 5 2 3 2 6 3" xfId="17638"/>
    <cellStyle name="40% - akcent 5 2 3 2 6 3 2" xfId="17639"/>
    <cellStyle name="40% - akcent 5 2 3 2 6 3 3" xfId="17640"/>
    <cellStyle name="40% - akcent 5 2 3 2 6 4" xfId="17641"/>
    <cellStyle name="40% - akcent 5 2 3 2 6 5" xfId="17642"/>
    <cellStyle name="40% - akcent 5 2 3 2 6 6" xfId="17631"/>
    <cellStyle name="40% - akcent 5 2 3 2 7" xfId="1282"/>
    <cellStyle name="40% - akcent 5 2 3 2 7 2" xfId="17644"/>
    <cellStyle name="40% - akcent 5 2 3 2 7 2 2" xfId="17645"/>
    <cellStyle name="40% - akcent 5 2 3 2 7 2 2 2" xfId="17646"/>
    <cellStyle name="40% - akcent 5 2 3 2 7 2 2 3" xfId="17647"/>
    <cellStyle name="40% - akcent 5 2 3 2 7 2 3" xfId="17648"/>
    <cellStyle name="40% - akcent 5 2 3 2 7 2 4" xfId="17649"/>
    <cellStyle name="40% - akcent 5 2 3 2 7 3" xfId="17650"/>
    <cellStyle name="40% - akcent 5 2 3 2 7 3 2" xfId="17651"/>
    <cellStyle name="40% - akcent 5 2 3 2 7 3 3" xfId="17652"/>
    <cellStyle name="40% - akcent 5 2 3 2 7 4" xfId="17653"/>
    <cellStyle name="40% - akcent 5 2 3 2 7 5" xfId="17654"/>
    <cellStyle name="40% - akcent 5 2 3 2 7 6" xfId="17643"/>
    <cellStyle name="40% - akcent 5 2 3 2 8" xfId="1283"/>
    <cellStyle name="40% - akcent 5 2 3 2 8 2" xfId="17656"/>
    <cellStyle name="40% - akcent 5 2 3 2 8 2 2" xfId="17657"/>
    <cellStyle name="40% - akcent 5 2 3 2 8 2 2 2" xfId="17658"/>
    <cellStyle name="40% - akcent 5 2 3 2 8 2 2 3" xfId="17659"/>
    <cellStyle name="40% - akcent 5 2 3 2 8 2 3" xfId="17660"/>
    <cellStyle name="40% - akcent 5 2 3 2 8 2 4" xfId="17661"/>
    <cellStyle name="40% - akcent 5 2 3 2 8 3" xfId="17662"/>
    <cellStyle name="40% - akcent 5 2 3 2 8 3 2" xfId="17663"/>
    <cellStyle name="40% - akcent 5 2 3 2 8 3 3" xfId="17664"/>
    <cellStyle name="40% - akcent 5 2 3 2 8 4" xfId="17665"/>
    <cellStyle name="40% - akcent 5 2 3 2 8 5" xfId="17666"/>
    <cellStyle name="40% - akcent 5 2 3 2 8 6" xfId="17655"/>
    <cellStyle name="40% - akcent 5 2 3 2 9" xfId="1284"/>
    <cellStyle name="40% - akcent 5 2 3 2 9 2" xfId="17668"/>
    <cellStyle name="40% - akcent 5 2 3 2 9 2 2" xfId="17669"/>
    <cellStyle name="40% - akcent 5 2 3 2 9 2 2 2" xfId="17670"/>
    <cellStyle name="40% - akcent 5 2 3 2 9 2 2 3" xfId="17671"/>
    <cellStyle name="40% - akcent 5 2 3 2 9 2 3" xfId="17672"/>
    <cellStyle name="40% - akcent 5 2 3 2 9 2 4" xfId="17673"/>
    <cellStyle name="40% - akcent 5 2 3 2 9 3" xfId="17674"/>
    <cellStyle name="40% - akcent 5 2 3 2 9 3 2" xfId="17675"/>
    <cellStyle name="40% - akcent 5 2 3 2 9 3 3" xfId="17676"/>
    <cellStyle name="40% - akcent 5 2 3 2 9 4" xfId="17677"/>
    <cellStyle name="40% - akcent 5 2 3 2 9 5" xfId="17678"/>
    <cellStyle name="40% - akcent 5 2 3 2 9 6" xfId="17667"/>
    <cellStyle name="40% - akcent 5 2 3 3" xfId="1285"/>
    <cellStyle name="40% - akcent 5 2 3 3 10" xfId="17679"/>
    <cellStyle name="40% - akcent 5 2 3 3 2" xfId="1286"/>
    <cellStyle name="40% - akcent 5 2 3 3 2 2" xfId="1287"/>
    <cellStyle name="40% - akcent 5 2 3 3 2 2 2" xfId="17682"/>
    <cellStyle name="40% - akcent 5 2 3 3 2 2 2 2" xfId="17683"/>
    <cellStyle name="40% - akcent 5 2 3 3 2 2 2 2 2" xfId="17684"/>
    <cellStyle name="40% - akcent 5 2 3 3 2 2 2 2 3" xfId="17685"/>
    <cellStyle name="40% - akcent 5 2 3 3 2 2 2 3" xfId="17686"/>
    <cellStyle name="40% - akcent 5 2 3 3 2 2 2 4" xfId="17687"/>
    <cellStyle name="40% - akcent 5 2 3 3 2 2 3" xfId="17688"/>
    <cellStyle name="40% - akcent 5 2 3 3 2 2 3 2" xfId="17689"/>
    <cellStyle name="40% - akcent 5 2 3 3 2 2 3 3" xfId="17690"/>
    <cellStyle name="40% - akcent 5 2 3 3 2 2 4" xfId="17691"/>
    <cellStyle name="40% - akcent 5 2 3 3 2 2 5" xfId="17692"/>
    <cellStyle name="40% - akcent 5 2 3 3 2 2 6" xfId="17681"/>
    <cellStyle name="40% - akcent 5 2 3 3 2 3" xfId="17693"/>
    <cellStyle name="40% - akcent 5 2 3 3 2 3 2" xfId="17694"/>
    <cellStyle name="40% - akcent 5 2 3 3 2 3 2 2" xfId="17695"/>
    <cellStyle name="40% - akcent 5 2 3 3 2 3 2 3" xfId="17696"/>
    <cellStyle name="40% - akcent 5 2 3 3 2 3 3" xfId="17697"/>
    <cellStyle name="40% - akcent 5 2 3 3 2 3 4" xfId="17698"/>
    <cellStyle name="40% - akcent 5 2 3 3 2 4" xfId="17699"/>
    <cellStyle name="40% - akcent 5 2 3 3 2 4 2" xfId="17700"/>
    <cellStyle name="40% - akcent 5 2 3 3 2 4 3" xfId="17701"/>
    <cellStyle name="40% - akcent 5 2 3 3 2 5" xfId="17702"/>
    <cellStyle name="40% - akcent 5 2 3 3 2 6" xfId="17703"/>
    <cellStyle name="40% - akcent 5 2 3 3 2 7" xfId="17680"/>
    <cellStyle name="40% - akcent 5 2 3 3 3" xfId="1288"/>
    <cellStyle name="40% - akcent 5 2 3 3 3 2" xfId="17705"/>
    <cellStyle name="40% - akcent 5 2 3 3 3 2 2" xfId="17706"/>
    <cellStyle name="40% - akcent 5 2 3 3 3 2 2 2" xfId="17707"/>
    <cellStyle name="40% - akcent 5 2 3 3 3 2 2 3" xfId="17708"/>
    <cellStyle name="40% - akcent 5 2 3 3 3 2 3" xfId="17709"/>
    <cellStyle name="40% - akcent 5 2 3 3 3 2 4" xfId="17710"/>
    <cellStyle name="40% - akcent 5 2 3 3 3 3" xfId="17711"/>
    <cellStyle name="40% - akcent 5 2 3 3 3 3 2" xfId="17712"/>
    <cellStyle name="40% - akcent 5 2 3 3 3 3 3" xfId="17713"/>
    <cellStyle name="40% - akcent 5 2 3 3 3 4" xfId="17714"/>
    <cellStyle name="40% - akcent 5 2 3 3 3 5" xfId="17715"/>
    <cellStyle name="40% - akcent 5 2 3 3 3 6" xfId="17704"/>
    <cellStyle name="40% - akcent 5 2 3 3 4" xfId="1289"/>
    <cellStyle name="40% - akcent 5 2 3 3 4 2" xfId="17717"/>
    <cellStyle name="40% - akcent 5 2 3 3 4 2 2" xfId="17718"/>
    <cellStyle name="40% - akcent 5 2 3 3 4 2 2 2" xfId="17719"/>
    <cellStyle name="40% - akcent 5 2 3 3 4 2 2 3" xfId="17720"/>
    <cellStyle name="40% - akcent 5 2 3 3 4 2 3" xfId="17721"/>
    <cellStyle name="40% - akcent 5 2 3 3 4 2 4" xfId="17722"/>
    <cellStyle name="40% - akcent 5 2 3 3 4 3" xfId="17723"/>
    <cellStyle name="40% - akcent 5 2 3 3 4 3 2" xfId="17724"/>
    <cellStyle name="40% - akcent 5 2 3 3 4 3 3" xfId="17725"/>
    <cellStyle name="40% - akcent 5 2 3 3 4 4" xfId="17726"/>
    <cellStyle name="40% - akcent 5 2 3 3 4 5" xfId="17727"/>
    <cellStyle name="40% - akcent 5 2 3 3 4 6" xfId="17716"/>
    <cellStyle name="40% - akcent 5 2 3 3 5" xfId="1290"/>
    <cellStyle name="40% - akcent 5 2 3 3 5 2" xfId="17729"/>
    <cellStyle name="40% - akcent 5 2 3 3 5 2 2" xfId="17730"/>
    <cellStyle name="40% - akcent 5 2 3 3 5 2 2 2" xfId="17731"/>
    <cellStyle name="40% - akcent 5 2 3 3 5 2 2 3" xfId="17732"/>
    <cellStyle name="40% - akcent 5 2 3 3 5 2 3" xfId="17733"/>
    <cellStyle name="40% - akcent 5 2 3 3 5 2 4" xfId="17734"/>
    <cellStyle name="40% - akcent 5 2 3 3 5 3" xfId="17735"/>
    <cellStyle name="40% - akcent 5 2 3 3 5 3 2" xfId="17736"/>
    <cellStyle name="40% - akcent 5 2 3 3 5 3 3" xfId="17737"/>
    <cellStyle name="40% - akcent 5 2 3 3 5 4" xfId="17738"/>
    <cellStyle name="40% - akcent 5 2 3 3 5 5" xfId="17739"/>
    <cellStyle name="40% - akcent 5 2 3 3 5 6" xfId="17728"/>
    <cellStyle name="40% - akcent 5 2 3 3 6" xfId="17740"/>
    <cellStyle name="40% - akcent 5 2 3 3 6 2" xfId="17741"/>
    <cellStyle name="40% - akcent 5 2 3 3 6 2 2" xfId="17742"/>
    <cellStyle name="40% - akcent 5 2 3 3 6 2 3" xfId="17743"/>
    <cellStyle name="40% - akcent 5 2 3 3 6 3" xfId="17744"/>
    <cellStyle name="40% - akcent 5 2 3 3 6 4" xfId="17745"/>
    <cellStyle name="40% - akcent 5 2 3 3 7" xfId="17746"/>
    <cellStyle name="40% - akcent 5 2 3 3 7 2" xfId="17747"/>
    <cellStyle name="40% - akcent 5 2 3 3 7 3" xfId="17748"/>
    <cellStyle name="40% - akcent 5 2 3 3 8" xfId="17749"/>
    <cellStyle name="40% - akcent 5 2 3 3 9" xfId="17750"/>
    <cellStyle name="40% - akcent 5 2 3 4" xfId="1291"/>
    <cellStyle name="40% - akcent 5 2 3 4 2" xfId="1292"/>
    <cellStyle name="40% - akcent 5 2 3 4 2 2" xfId="17753"/>
    <cellStyle name="40% - akcent 5 2 3 4 2 2 2" xfId="17754"/>
    <cellStyle name="40% - akcent 5 2 3 4 2 2 2 2" xfId="17755"/>
    <cellStyle name="40% - akcent 5 2 3 4 2 2 2 3" xfId="17756"/>
    <cellStyle name="40% - akcent 5 2 3 4 2 2 3" xfId="17757"/>
    <cellStyle name="40% - akcent 5 2 3 4 2 2 4" xfId="17758"/>
    <cellStyle name="40% - akcent 5 2 3 4 2 3" xfId="17759"/>
    <cellStyle name="40% - akcent 5 2 3 4 2 3 2" xfId="17760"/>
    <cellStyle name="40% - akcent 5 2 3 4 2 3 3" xfId="17761"/>
    <cellStyle name="40% - akcent 5 2 3 4 2 4" xfId="17762"/>
    <cellStyle name="40% - akcent 5 2 3 4 2 5" xfId="17763"/>
    <cellStyle name="40% - akcent 5 2 3 4 2 6" xfId="17752"/>
    <cellStyle name="40% - akcent 5 2 3 4 3" xfId="17764"/>
    <cellStyle name="40% - akcent 5 2 3 4 3 2" xfId="17765"/>
    <cellStyle name="40% - akcent 5 2 3 4 3 2 2" xfId="17766"/>
    <cellStyle name="40% - akcent 5 2 3 4 3 2 3" xfId="17767"/>
    <cellStyle name="40% - akcent 5 2 3 4 3 3" xfId="17768"/>
    <cellStyle name="40% - akcent 5 2 3 4 3 4" xfId="17769"/>
    <cellStyle name="40% - akcent 5 2 3 4 4" xfId="17770"/>
    <cellStyle name="40% - akcent 5 2 3 4 4 2" xfId="17771"/>
    <cellStyle name="40% - akcent 5 2 3 4 4 3" xfId="17772"/>
    <cellStyle name="40% - akcent 5 2 3 4 5" xfId="17773"/>
    <cellStyle name="40% - akcent 5 2 3 4 6" xfId="17774"/>
    <cellStyle name="40% - akcent 5 2 3 4 7" xfId="17751"/>
    <cellStyle name="40% - akcent 5 2 3 5" xfId="1293"/>
    <cellStyle name="40% - akcent 5 2 3 5 2" xfId="17776"/>
    <cellStyle name="40% - akcent 5 2 3 5 2 2" xfId="17777"/>
    <cellStyle name="40% - akcent 5 2 3 5 2 2 2" xfId="17778"/>
    <cellStyle name="40% - akcent 5 2 3 5 2 2 3" xfId="17779"/>
    <cellStyle name="40% - akcent 5 2 3 5 2 3" xfId="17780"/>
    <cellStyle name="40% - akcent 5 2 3 5 2 4" xfId="17781"/>
    <cellStyle name="40% - akcent 5 2 3 5 3" xfId="17782"/>
    <cellStyle name="40% - akcent 5 2 3 5 3 2" xfId="17783"/>
    <cellStyle name="40% - akcent 5 2 3 5 3 3" xfId="17784"/>
    <cellStyle name="40% - akcent 5 2 3 5 4" xfId="17785"/>
    <cellStyle name="40% - akcent 5 2 3 5 5" xfId="17786"/>
    <cellStyle name="40% - akcent 5 2 3 5 6" xfId="17775"/>
    <cellStyle name="40% - akcent 5 2 3 6" xfId="1294"/>
    <cellStyle name="40% - akcent 5 2 3 6 2" xfId="17788"/>
    <cellStyle name="40% - akcent 5 2 3 6 2 2" xfId="17789"/>
    <cellStyle name="40% - akcent 5 2 3 6 2 2 2" xfId="17790"/>
    <cellStyle name="40% - akcent 5 2 3 6 2 2 3" xfId="17791"/>
    <cellStyle name="40% - akcent 5 2 3 6 2 3" xfId="17792"/>
    <cellStyle name="40% - akcent 5 2 3 6 2 4" xfId="17793"/>
    <cellStyle name="40% - akcent 5 2 3 6 3" xfId="17794"/>
    <cellStyle name="40% - akcent 5 2 3 6 3 2" xfId="17795"/>
    <cellStyle name="40% - akcent 5 2 3 6 3 3" xfId="17796"/>
    <cellStyle name="40% - akcent 5 2 3 6 4" xfId="17797"/>
    <cellStyle name="40% - akcent 5 2 3 6 5" xfId="17798"/>
    <cellStyle name="40% - akcent 5 2 3 6 6" xfId="17787"/>
    <cellStyle name="40% - akcent 5 2 3 7" xfId="1295"/>
    <cellStyle name="40% - akcent 5 2 3 7 2" xfId="17800"/>
    <cellStyle name="40% - akcent 5 2 3 7 2 2" xfId="17801"/>
    <cellStyle name="40% - akcent 5 2 3 7 2 2 2" xfId="17802"/>
    <cellStyle name="40% - akcent 5 2 3 7 2 2 3" xfId="17803"/>
    <cellStyle name="40% - akcent 5 2 3 7 2 3" xfId="17804"/>
    <cellStyle name="40% - akcent 5 2 3 7 2 4" xfId="17805"/>
    <cellStyle name="40% - akcent 5 2 3 7 3" xfId="17806"/>
    <cellStyle name="40% - akcent 5 2 3 7 3 2" xfId="17807"/>
    <cellStyle name="40% - akcent 5 2 3 7 3 3" xfId="17808"/>
    <cellStyle name="40% - akcent 5 2 3 7 4" xfId="17809"/>
    <cellStyle name="40% - akcent 5 2 3 7 5" xfId="17810"/>
    <cellStyle name="40% - akcent 5 2 3 7 6" xfId="17799"/>
    <cellStyle name="40% - akcent 5 2 3 8" xfId="1296"/>
    <cellStyle name="40% - akcent 5 2 3 8 2" xfId="17812"/>
    <cellStyle name="40% - akcent 5 2 3 8 2 2" xfId="17813"/>
    <cellStyle name="40% - akcent 5 2 3 8 2 2 2" xfId="17814"/>
    <cellStyle name="40% - akcent 5 2 3 8 2 2 3" xfId="17815"/>
    <cellStyle name="40% - akcent 5 2 3 8 2 3" xfId="17816"/>
    <cellStyle name="40% - akcent 5 2 3 8 2 4" xfId="17817"/>
    <cellStyle name="40% - akcent 5 2 3 8 3" xfId="17818"/>
    <cellStyle name="40% - akcent 5 2 3 8 3 2" xfId="17819"/>
    <cellStyle name="40% - akcent 5 2 3 8 3 3" xfId="17820"/>
    <cellStyle name="40% - akcent 5 2 3 8 4" xfId="17821"/>
    <cellStyle name="40% - akcent 5 2 3 8 5" xfId="17822"/>
    <cellStyle name="40% - akcent 5 2 3 8 6" xfId="17811"/>
    <cellStyle name="40% - akcent 5 2 3 9" xfId="1297"/>
    <cellStyle name="40% - akcent 5 2 3 9 2" xfId="17824"/>
    <cellStyle name="40% - akcent 5 2 3 9 2 2" xfId="17825"/>
    <cellStyle name="40% - akcent 5 2 3 9 2 2 2" xfId="17826"/>
    <cellStyle name="40% - akcent 5 2 3 9 2 2 3" xfId="17827"/>
    <cellStyle name="40% - akcent 5 2 3 9 2 3" xfId="17828"/>
    <cellStyle name="40% - akcent 5 2 3 9 2 4" xfId="17829"/>
    <cellStyle name="40% - akcent 5 2 3 9 3" xfId="17830"/>
    <cellStyle name="40% - akcent 5 2 3 9 3 2" xfId="17831"/>
    <cellStyle name="40% - akcent 5 2 3 9 3 3" xfId="17832"/>
    <cellStyle name="40% - akcent 5 2 3 9 4" xfId="17833"/>
    <cellStyle name="40% - akcent 5 2 3 9 5" xfId="17834"/>
    <cellStyle name="40% - akcent 5 2 3 9 6" xfId="17823"/>
    <cellStyle name="40% - akcent 5 2 4" xfId="1298"/>
    <cellStyle name="40% - akcent 5 2 4 10" xfId="17836"/>
    <cellStyle name="40% - akcent 5 2 4 10 2" xfId="17837"/>
    <cellStyle name="40% - akcent 5 2 4 10 2 2" xfId="17838"/>
    <cellStyle name="40% - akcent 5 2 4 10 2 3" xfId="17839"/>
    <cellStyle name="40% - akcent 5 2 4 10 3" xfId="17840"/>
    <cellStyle name="40% - akcent 5 2 4 10 4" xfId="17841"/>
    <cellStyle name="40% - akcent 5 2 4 11" xfId="17842"/>
    <cellStyle name="40% - akcent 5 2 4 11 2" xfId="17843"/>
    <cellStyle name="40% - akcent 5 2 4 11 3" xfId="17844"/>
    <cellStyle name="40% - akcent 5 2 4 12" xfId="17845"/>
    <cellStyle name="40% - akcent 5 2 4 13" xfId="17846"/>
    <cellStyle name="40% - akcent 5 2 4 14" xfId="17847"/>
    <cellStyle name="40% - akcent 5 2 4 15" xfId="17835"/>
    <cellStyle name="40% - akcent 5 2 4 2" xfId="1299"/>
    <cellStyle name="40% - akcent 5 2 4 2 10" xfId="17848"/>
    <cellStyle name="40% - akcent 5 2 4 2 2" xfId="1300"/>
    <cellStyle name="40% - akcent 5 2 4 2 2 2" xfId="17850"/>
    <cellStyle name="40% - akcent 5 2 4 2 2 2 2" xfId="17851"/>
    <cellStyle name="40% - akcent 5 2 4 2 2 2 2 2" xfId="17852"/>
    <cellStyle name="40% - akcent 5 2 4 2 2 2 2 3" xfId="17853"/>
    <cellStyle name="40% - akcent 5 2 4 2 2 2 3" xfId="17854"/>
    <cellStyle name="40% - akcent 5 2 4 2 2 2 4" xfId="17855"/>
    <cellStyle name="40% - akcent 5 2 4 2 2 3" xfId="17856"/>
    <cellStyle name="40% - akcent 5 2 4 2 2 3 2" xfId="17857"/>
    <cellStyle name="40% - akcent 5 2 4 2 2 3 3" xfId="17858"/>
    <cellStyle name="40% - akcent 5 2 4 2 2 4" xfId="17859"/>
    <cellStyle name="40% - akcent 5 2 4 2 2 5" xfId="17860"/>
    <cellStyle name="40% - akcent 5 2 4 2 2 6" xfId="17849"/>
    <cellStyle name="40% - akcent 5 2 4 2 3" xfId="1301"/>
    <cellStyle name="40% - akcent 5 2 4 2 3 2" xfId="17862"/>
    <cellStyle name="40% - akcent 5 2 4 2 3 2 2" xfId="17863"/>
    <cellStyle name="40% - akcent 5 2 4 2 3 2 2 2" xfId="17864"/>
    <cellStyle name="40% - akcent 5 2 4 2 3 2 2 3" xfId="17865"/>
    <cellStyle name="40% - akcent 5 2 4 2 3 2 3" xfId="17866"/>
    <cellStyle name="40% - akcent 5 2 4 2 3 2 4" xfId="17867"/>
    <cellStyle name="40% - akcent 5 2 4 2 3 3" xfId="17868"/>
    <cellStyle name="40% - akcent 5 2 4 2 3 3 2" xfId="17869"/>
    <cellStyle name="40% - akcent 5 2 4 2 3 3 3" xfId="17870"/>
    <cellStyle name="40% - akcent 5 2 4 2 3 4" xfId="17871"/>
    <cellStyle name="40% - akcent 5 2 4 2 3 5" xfId="17872"/>
    <cellStyle name="40% - akcent 5 2 4 2 3 6" xfId="17861"/>
    <cellStyle name="40% - akcent 5 2 4 2 4" xfId="17873"/>
    <cellStyle name="40% - akcent 5 2 4 2 4 2" xfId="17874"/>
    <cellStyle name="40% - akcent 5 2 4 2 4 2 2" xfId="17875"/>
    <cellStyle name="40% - akcent 5 2 4 2 4 2 3" xfId="17876"/>
    <cellStyle name="40% - akcent 5 2 4 2 4 3" xfId="17877"/>
    <cellStyle name="40% - akcent 5 2 4 2 4 4" xfId="17878"/>
    <cellStyle name="40% - akcent 5 2 4 2 5" xfId="17879"/>
    <cellStyle name="40% - akcent 5 2 4 2 5 2" xfId="17880"/>
    <cellStyle name="40% - akcent 5 2 4 2 5 3" xfId="17881"/>
    <cellStyle name="40% - akcent 5 2 4 2 6" xfId="17882"/>
    <cellStyle name="40% - akcent 5 2 4 2 7" xfId="17883"/>
    <cellStyle name="40% - akcent 5 2 4 2 8" xfId="17884"/>
    <cellStyle name="40% - akcent 5 2 4 2 9" xfId="17885"/>
    <cellStyle name="40% - akcent 5 2 4 3" xfId="1302"/>
    <cellStyle name="40% - akcent 5 2 4 3 2" xfId="17887"/>
    <cellStyle name="40% - akcent 5 2 4 3 2 2" xfId="17888"/>
    <cellStyle name="40% - akcent 5 2 4 3 2 2 2" xfId="17889"/>
    <cellStyle name="40% - akcent 5 2 4 3 2 2 3" xfId="17890"/>
    <cellStyle name="40% - akcent 5 2 4 3 2 3" xfId="17891"/>
    <cellStyle name="40% - akcent 5 2 4 3 2 4" xfId="17892"/>
    <cellStyle name="40% - akcent 5 2 4 3 3" xfId="17893"/>
    <cellStyle name="40% - akcent 5 2 4 3 3 2" xfId="17894"/>
    <cellStyle name="40% - akcent 5 2 4 3 3 3" xfId="17895"/>
    <cellStyle name="40% - akcent 5 2 4 3 4" xfId="17896"/>
    <cellStyle name="40% - akcent 5 2 4 3 5" xfId="17897"/>
    <cellStyle name="40% - akcent 5 2 4 3 6" xfId="17898"/>
    <cellStyle name="40% - akcent 5 2 4 3 7" xfId="17899"/>
    <cellStyle name="40% - akcent 5 2 4 3 8" xfId="17886"/>
    <cellStyle name="40% - akcent 5 2 4 4" xfId="1303"/>
    <cellStyle name="40% - akcent 5 2 4 4 2" xfId="17901"/>
    <cellStyle name="40% - akcent 5 2 4 4 2 2" xfId="17902"/>
    <cellStyle name="40% - akcent 5 2 4 4 2 2 2" xfId="17903"/>
    <cellStyle name="40% - akcent 5 2 4 4 2 2 3" xfId="17904"/>
    <cellStyle name="40% - akcent 5 2 4 4 2 3" xfId="17905"/>
    <cellStyle name="40% - akcent 5 2 4 4 2 4" xfId="17906"/>
    <cellStyle name="40% - akcent 5 2 4 4 3" xfId="17907"/>
    <cellStyle name="40% - akcent 5 2 4 4 3 2" xfId="17908"/>
    <cellStyle name="40% - akcent 5 2 4 4 3 3" xfId="17909"/>
    <cellStyle name="40% - akcent 5 2 4 4 4" xfId="17910"/>
    <cellStyle name="40% - akcent 5 2 4 4 5" xfId="17911"/>
    <cellStyle name="40% - akcent 5 2 4 4 6" xfId="17900"/>
    <cellStyle name="40% - akcent 5 2 4 5" xfId="1304"/>
    <cellStyle name="40% - akcent 5 2 4 5 2" xfId="17913"/>
    <cellStyle name="40% - akcent 5 2 4 5 2 2" xfId="17914"/>
    <cellStyle name="40% - akcent 5 2 4 5 2 2 2" xfId="17915"/>
    <cellStyle name="40% - akcent 5 2 4 5 2 2 3" xfId="17916"/>
    <cellStyle name="40% - akcent 5 2 4 5 2 3" xfId="17917"/>
    <cellStyle name="40% - akcent 5 2 4 5 2 4" xfId="17918"/>
    <cellStyle name="40% - akcent 5 2 4 5 3" xfId="17919"/>
    <cellStyle name="40% - akcent 5 2 4 5 3 2" xfId="17920"/>
    <cellStyle name="40% - akcent 5 2 4 5 3 3" xfId="17921"/>
    <cellStyle name="40% - akcent 5 2 4 5 4" xfId="17922"/>
    <cellStyle name="40% - akcent 5 2 4 5 5" xfId="17923"/>
    <cellStyle name="40% - akcent 5 2 4 5 6" xfId="17912"/>
    <cellStyle name="40% - akcent 5 2 4 6" xfId="1305"/>
    <cellStyle name="40% - akcent 5 2 4 6 2" xfId="17925"/>
    <cellStyle name="40% - akcent 5 2 4 6 2 2" xfId="17926"/>
    <cellStyle name="40% - akcent 5 2 4 6 2 2 2" xfId="17927"/>
    <cellStyle name="40% - akcent 5 2 4 6 2 2 3" xfId="17928"/>
    <cellStyle name="40% - akcent 5 2 4 6 2 3" xfId="17929"/>
    <cellStyle name="40% - akcent 5 2 4 6 2 4" xfId="17930"/>
    <cellStyle name="40% - akcent 5 2 4 6 3" xfId="17931"/>
    <cellStyle name="40% - akcent 5 2 4 6 3 2" xfId="17932"/>
    <cellStyle name="40% - akcent 5 2 4 6 3 3" xfId="17933"/>
    <cellStyle name="40% - akcent 5 2 4 6 4" xfId="17934"/>
    <cellStyle name="40% - akcent 5 2 4 6 5" xfId="17935"/>
    <cellStyle name="40% - akcent 5 2 4 6 6" xfId="17924"/>
    <cellStyle name="40% - akcent 5 2 4 7" xfId="1306"/>
    <cellStyle name="40% - akcent 5 2 4 7 2" xfId="17937"/>
    <cellStyle name="40% - akcent 5 2 4 7 2 2" xfId="17938"/>
    <cellStyle name="40% - akcent 5 2 4 7 2 2 2" xfId="17939"/>
    <cellStyle name="40% - akcent 5 2 4 7 2 2 3" xfId="17940"/>
    <cellStyle name="40% - akcent 5 2 4 7 2 3" xfId="17941"/>
    <cellStyle name="40% - akcent 5 2 4 7 2 4" xfId="17942"/>
    <cellStyle name="40% - akcent 5 2 4 7 3" xfId="17943"/>
    <cellStyle name="40% - akcent 5 2 4 7 3 2" xfId="17944"/>
    <cellStyle name="40% - akcent 5 2 4 7 3 3" xfId="17945"/>
    <cellStyle name="40% - akcent 5 2 4 7 4" xfId="17946"/>
    <cellStyle name="40% - akcent 5 2 4 7 5" xfId="17947"/>
    <cellStyle name="40% - akcent 5 2 4 7 6" xfId="17936"/>
    <cellStyle name="40% - akcent 5 2 4 8" xfId="1307"/>
    <cellStyle name="40% - akcent 5 2 4 8 2" xfId="17949"/>
    <cellStyle name="40% - akcent 5 2 4 8 2 2" xfId="17950"/>
    <cellStyle name="40% - akcent 5 2 4 8 2 2 2" xfId="17951"/>
    <cellStyle name="40% - akcent 5 2 4 8 2 2 3" xfId="17952"/>
    <cellStyle name="40% - akcent 5 2 4 8 2 3" xfId="17953"/>
    <cellStyle name="40% - akcent 5 2 4 8 2 4" xfId="17954"/>
    <cellStyle name="40% - akcent 5 2 4 8 3" xfId="17955"/>
    <cellStyle name="40% - akcent 5 2 4 8 3 2" xfId="17956"/>
    <cellStyle name="40% - akcent 5 2 4 8 3 3" xfId="17957"/>
    <cellStyle name="40% - akcent 5 2 4 8 4" xfId="17958"/>
    <cellStyle name="40% - akcent 5 2 4 8 5" xfId="17959"/>
    <cellStyle name="40% - akcent 5 2 4 8 6" xfId="17948"/>
    <cellStyle name="40% - akcent 5 2 4 9" xfId="1308"/>
    <cellStyle name="40% - akcent 5 2 4 9 2" xfId="17961"/>
    <cellStyle name="40% - akcent 5 2 4 9 2 2" xfId="17962"/>
    <cellStyle name="40% - akcent 5 2 4 9 2 2 2" xfId="17963"/>
    <cellStyle name="40% - akcent 5 2 4 9 2 2 3" xfId="17964"/>
    <cellStyle name="40% - akcent 5 2 4 9 2 3" xfId="17965"/>
    <cellStyle name="40% - akcent 5 2 4 9 2 4" xfId="17966"/>
    <cellStyle name="40% - akcent 5 2 4 9 3" xfId="17967"/>
    <cellStyle name="40% - akcent 5 2 4 9 3 2" xfId="17968"/>
    <cellStyle name="40% - akcent 5 2 4 9 3 3" xfId="17969"/>
    <cellStyle name="40% - akcent 5 2 4 9 4" xfId="17970"/>
    <cellStyle name="40% - akcent 5 2 4 9 5" xfId="17971"/>
    <cellStyle name="40% - akcent 5 2 4 9 6" xfId="17960"/>
    <cellStyle name="40% - akcent 5 2 5" xfId="1309"/>
    <cellStyle name="40% - akcent 5 2 5 10" xfId="17973"/>
    <cellStyle name="40% - akcent 5 2 5 11" xfId="17974"/>
    <cellStyle name="40% - akcent 5 2 5 12" xfId="17975"/>
    <cellStyle name="40% - akcent 5 2 5 13" xfId="17972"/>
    <cellStyle name="40% - akcent 5 2 5 2" xfId="1310"/>
    <cellStyle name="40% - akcent 5 2 5 2 2" xfId="1311"/>
    <cellStyle name="40% - akcent 5 2 5 2 2 2" xfId="17978"/>
    <cellStyle name="40% - akcent 5 2 5 2 2 2 2" xfId="17979"/>
    <cellStyle name="40% - akcent 5 2 5 2 2 2 2 2" xfId="17980"/>
    <cellStyle name="40% - akcent 5 2 5 2 2 2 2 3" xfId="17981"/>
    <cellStyle name="40% - akcent 5 2 5 2 2 2 3" xfId="17982"/>
    <cellStyle name="40% - akcent 5 2 5 2 2 2 4" xfId="17983"/>
    <cellStyle name="40% - akcent 5 2 5 2 2 3" xfId="17984"/>
    <cellStyle name="40% - akcent 5 2 5 2 2 3 2" xfId="17985"/>
    <cellStyle name="40% - akcent 5 2 5 2 2 3 3" xfId="17986"/>
    <cellStyle name="40% - akcent 5 2 5 2 2 4" xfId="17987"/>
    <cellStyle name="40% - akcent 5 2 5 2 2 5" xfId="17988"/>
    <cellStyle name="40% - akcent 5 2 5 2 2 6" xfId="17977"/>
    <cellStyle name="40% - akcent 5 2 5 2 3" xfId="17989"/>
    <cellStyle name="40% - akcent 5 2 5 2 3 2" xfId="17990"/>
    <cellStyle name="40% - akcent 5 2 5 2 3 2 2" xfId="17991"/>
    <cellStyle name="40% - akcent 5 2 5 2 3 2 3" xfId="17992"/>
    <cellStyle name="40% - akcent 5 2 5 2 3 3" xfId="17993"/>
    <cellStyle name="40% - akcent 5 2 5 2 3 4" xfId="17994"/>
    <cellStyle name="40% - akcent 5 2 5 2 4" xfId="17995"/>
    <cellStyle name="40% - akcent 5 2 5 2 4 2" xfId="17996"/>
    <cellStyle name="40% - akcent 5 2 5 2 4 3" xfId="17997"/>
    <cellStyle name="40% - akcent 5 2 5 2 5" xfId="17998"/>
    <cellStyle name="40% - akcent 5 2 5 2 6" xfId="17999"/>
    <cellStyle name="40% - akcent 5 2 5 2 7" xfId="17976"/>
    <cellStyle name="40% - akcent 5 2 5 3" xfId="1312"/>
    <cellStyle name="40% - akcent 5 2 5 3 2" xfId="18001"/>
    <cellStyle name="40% - akcent 5 2 5 3 2 2" xfId="18002"/>
    <cellStyle name="40% - akcent 5 2 5 3 2 2 2" xfId="18003"/>
    <cellStyle name="40% - akcent 5 2 5 3 2 2 3" xfId="18004"/>
    <cellStyle name="40% - akcent 5 2 5 3 2 3" xfId="18005"/>
    <cellStyle name="40% - akcent 5 2 5 3 2 4" xfId="18006"/>
    <cellStyle name="40% - akcent 5 2 5 3 3" xfId="18007"/>
    <cellStyle name="40% - akcent 5 2 5 3 3 2" xfId="18008"/>
    <cellStyle name="40% - akcent 5 2 5 3 3 3" xfId="18009"/>
    <cellStyle name="40% - akcent 5 2 5 3 4" xfId="18010"/>
    <cellStyle name="40% - akcent 5 2 5 3 5" xfId="18011"/>
    <cellStyle name="40% - akcent 5 2 5 3 6" xfId="18000"/>
    <cellStyle name="40% - akcent 5 2 5 4" xfId="1313"/>
    <cellStyle name="40% - akcent 5 2 5 4 2" xfId="18013"/>
    <cellStyle name="40% - akcent 5 2 5 4 2 2" xfId="18014"/>
    <cellStyle name="40% - akcent 5 2 5 4 2 2 2" xfId="18015"/>
    <cellStyle name="40% - akcent 5 2 5 4 2 2 3" xfId="18016"/>
    <cellStyle name="40% - akcent 5 2 5 4 2 3" xfId="18017"/>
    <cellStyle name="40% - akcent 5 2 5 4 2 4" xfId="18018"/>
    <cellStyle name="40% - akcent 5 2 5 4 3" xfId="18019"/>
    <cellStyle name="40% - akcent 5 2 5 4 3 2" xfId="18020"/>
    <cellStyle name="40% - akcent 5 2 5 4 3 3" xfId="18021"/>
    <cellStyle name="40% - akcent 5 2 5 4 4" xfId="18022"/>
    <cellStyle name="40% - akcent 5 2 5 4 5" xfId="18023"/>
    <cellStyle name="40% - akcent 5 2 5 4 6" xfId="18012"/>
    <cellStyle name="40% - akcent 5 2 5 5" xfId="1314"/>
    <cellStyle name="40% - akcent 5 2 5 5 2" xfId="18025"/>
    <cellStyle name="40% - akcent 5 2 5 5 2 2" xfId="18026"/>
    <cellStyle name="40% - akcent 5 2 5 5 2 2 2" xfId="18027"/>
    <cellStyle name="40% - akcent 5 2 5 5 2 2 3" xfId="18028"/>
    <cellStyle name="40% - akcent 5 2 5 5 2 3" xfId="18029"/>
    <cellStyle name="40% - akcent 5 2 5 5 2 4" xfId="18030"/>
    <cellStyle name="40% - akcent 5 2 5 5 3" xfId="18031"/>
    <cellStyle name="40% - akcent 5 2 5 5 3 2" xfId="18032"/>
    <cellStyle name="40% - akcent 5 2 5 5 3 3" xfId="18033"/>
    <cellStyle name="40% - akcent 5 2 5 5 4" xfId="18034"/>
    <cellStyle name="40% - akcent 5 2 5 5 5" xfId="18035"/>
    <cellStyle name="40% - akcent 5 2 5 5 6" xfId="18024"/>
    <cellStyle name="40% - akcent 5 2 5 6" xfId="18036"/>
    <cellStyle name="40% - akcent 5 2 5 6 2" xfId="18037"/>
    <cellStyle name="40% - akcent 5 2 5 6 2 2" xfId="18038"/>
    <cellStyle name="40% - akcent 5 2 5 6 2 3" xfId="18039"/>
    <cellStyle name="40% - akcent 5 2 5 6 3" xfId="18040"/>
    <cellStyle name="40% - akcent 5 2 5 6 4" xfId="18041"/>
    <cellStyle name="40% - akcent 5 2 5 7" xfId="18042"/>
    <cellStyle name="40% - akcent 5 2 5 7 2" xfId="18043"/>
    <cellStyle name="40% - akcent 5 2 5 7 3" xfId="18044"/>
    <cellStyle name="40% - akcent 5 2 5 8" xfId="18045"/>
    <cellStyle name="40% - akcent 5 2 5 9" xfId="18046"/>
    <cellStyle name="40% - akcent 5 2 6" xfId="1315"/>
    <cellStyle name="40% - akcent 5 2 6 2" xfId="1316"/>
    <cellStyle name="40% - akcent 5 2 6 2 2" xfId="18049"/>
    <cellStyle name="40% - akcent 5 2 6 2 2 2" xfId="18050"/>
    <cellStyle name="40% - akcent 5 2 6 2 2 2 2" xfId="18051"/>
    <cellStyle name="40% - akcent 5 2 6 2 2 2 3" xfId="18052"/>
    <cellStyle name="40% - akcent 5 2 6 2 2 3" xfId="18053"/>
    <cellStyle name="40% - akcent 5 2 6 2 2 4" xfId="18054"/>
    <cellStyle name="40% - akcent 5 2 6 2 3" xfId="18055"/>
    <cellStyle name="40% - akcent 5 2 6 2 3 2" xfId="18056"/>
    <cellStyle name="40% - akcent 5 2 6 2 3 3" xfId="18057"/>
    <cellStyle name="40% - akcent 5 2 6 2 4" xfId="18058"/>
    <cellStyle name="40% - akcent 5 2 6 2 5" xfId="18059"/>
    <cellStyle name="40% - akcent 5 2 6 2 6" xfId="18048"/>
    <cellStyle name="40% - akcent 5 2 6 3" xfId="18060"/>
    <cellStyle name="40% - akcent 5 2 6 3 2" xfId="18061"/>
    <cellStyle name="40% - akcent 5 2 6 3 2 2" xfId="18062"/>
    <cellStyle name="40% - akcent 5 2 6 3 2 3" xfId="18063"/>
    <cellStyle name="40% - akcent 5 2 6 3 3" xfId="18064"/>
    <cellStyle name="40% - akcent 5 2 6 3 4" xfId="18065"/>
    <cellStyle name="40% - akcent 5 2 6 4" xfId="18066"/>
    <cellStyle name="40% - akcent 5 2 6 4 2" xfId="18067"/>
    <cellStyle name="40% - akcent 5 2 6 4 3" xfId="18068"/>
    <cellStyle name="40% - akcent 5 2 6 5" xfId="18069"/>
    <cellStyle name="40% - akcent 5 2 6 6" xfId="18070"/>
    <cellStyle name="40% - akcent 5 2 6 7" xfId="18071"/>
    <cellStyle name="40% - akcent 5 2 6 8" xfId="18072"/>
    <cellStyle name="40% - akcent 5 2 6 9" xfId="18047"/>
    <cellStyle name="40% - akcent 5 2 7" xfId="1317"/>
    <cellStyle name="40% - akcent 5 2 7 2" xfId="18074"/>
    <cellStyle name="40% - akcent 5 2 7 2 2" xfId="18075"/>
    <cellStyle name="40% - akcent 5 2 7 2 2 2" xfId="18076"/>
    <cellStyle name="40% - akcent 5 2 7 2 2 3" xfId="18077"/>
    <cellStyle name="40% - akcent 5 2 7 2 3" xfId="18078"/>
    <cellStyle name="40% - akcent 5 2 7 2 4" xfId="18079"/>
    <cellStyle name="40% - akcent 5 2 7 3" xfId="18080"/>
    <cellStyle name="40% - akcent 5 2 7 3 2" xfId="18081"/>
    <cellStyle name="40% - akcent 5 2 7 3 3" xfId="18082"/>
    <cellStyle name="40% - akcent 5 2 7 4" xfId="18083"/>
    <cellStyle name="40% - akcent 5 2 7 5" xfId="18084"/>
    <cellStyle name="40% - akcent 5 2 7 6" xfId="18073"/>
    <cellStyle name="40% - akcent 5 2 8" xfId="1318"/>
    <cellStyle name="40% - akcent 5 2 8 2" xfId="18086"/>
    <cellStyle name="40% - akcent 5 2 8 2 2" xfId="18087"/>
    <cellStyle name="40% - akcent 5 2 8 2 2 2" xfId="18088"/>
    <cellStyle name="40% - akcent 5 2 8 2 2 3" xfId="18089"/>
    <cellStyle name="40% - akcent 5 2 8 2 3" xfId="18090"/>
    <cellStyle name="40% - akcent 5 2 8 2 4" xfId="18091"/>
    <cellStyle name="40% - akcent 5 2 8 3" xfId="18092"/>
    <cellStyle name="40% - akcent 5 2 8 3 2" xfId="18093"/>
    <cellStyle name="40% - akcent 5 2 8 3 3" xfId="18094"/>
    <cellStyle name="40% - akcent 5 2 8 4" xfId="18095"/>
    <cellStyle name="40% - akcent 5 2 8 5" xfId="18096"/>
    <cellStyle name="40% - akcent 5 2 8 6" xfId="18085"/>
    <cellStyle name="40% - akcent 5 2 9" xfId="1319"/>
    <cellStyle name="40% - akcent 5 2 9 2" xfId="18098"/>
    <cellStyle name="40% - akcent 5 2 9 2 2" xfId="18099"/>
    <cellStyle name="40% - akcent 5 2 9 2 2 2" xfId="18100"/>
    <cellStyle name="40% - akcent 5 2 9 2 2 3" xfId="18101"/>
    <cellStyle name="40% - akcent 5 2 9 2 3" xfId="18102"/>
    <cellStyle name="40% - akcent 5 2 9 2 4" xfId="18103"/>
    <cellStyle name="40% - akcent 5 2 9 3" xfId="18104"/>
    <cellStyle name="40% - akcent 5 2 9 3 2" xfId="18105"/>
    <cellStyle name="40% - akcent 5 2 9 3 3" xfId="18106"/>
    <cellStyle name="40% - akcent 5 2 9 4" xfId="18107"/>
    <cellStyle name="40% - akcent 5 2 9 5" xfId="18108"/>
    <cellStyle name="40% - akcent 5 2 9 6" xfId="18097"/>
    <cellStyle name="40% - akcent 5 3" xfId="1320"/>
    <cellStyle name="40% - akcent 5 3 2" xfId="1321"/>
    <cellStyle name="40% - akcent 5 3 2 2" xfId="18109"/>
    <cellStyle name="40% - akcent 5 3 2 3" xfId="18110"/>
    <cellStyle name="40% - akcent 5 3 2 4" xfId="18111"/>
    <cellStyle name="40% - akcent 5 3 2 5" xfId="18112"/>
    <cellStyle name="40% - akcent 5 3 3" xfId="1322"/>
    <cellStyle name="40% - akcent 5 3 3 2" xfId="18113"/>
    <cellStyle name="40% - akcent 5 3 3 3" xfId="18114"/>
    <cellStyle name="40% - akcent 5 3 3 4" xfId="18115"/>
    <cellStyle name="40% - akcent 5 3 4" xfId="18116"/>
    <cellStyle name="40% - akcent 5 3 4 2" xfId="18117"/>
    <cellStyle name="40% - akcent 5 3 4 3" xfId="18118"/>
    <cellStyle name="40% - akcent 5 3 4 4" xfId="18119"/>
    <cellStyle name="40% - akcent 5 3 5" xfId="18120"/>
    <cellStyle name="40% - akcent 5 3 5 2" xfId="18121"/>
    <cellStyle name="40% - akcent 5 3 5 3" xfId="18122"/>
    <cellStyle name="40% - akcent 5 3 5 4" xfId="18123"/>
    <cellStyle name="40% - akcent 5 3 6" xfId="18124"/>
    <cellStyle name="40% - akcent 5 4" xfId="1323"/>
    <cellStyle name="40% - akcent 5 4 2" xfId="1324"/>
    <cellStyle name="40% - akcent 5 4 2 2" xfId="18125"/>
    <cellStyle name="40% - akcent 5 4 2 3" xfId="18126"/>
    <cellStyle name="40% - akcent 5 4 2 4" xfId="18127"/>
    <cellStyle name="40% - akcent 5 4 3" xfId="1325"/>
    <cellStyle name="40% - akcent 5 4 4" xfId="18128"/>
    <cellStyle name="40% - akcent 5 4 4 2" xfId="18129"/>
    <cellStyle name="40% - akcent 5 5" xfId="1326"/>
    <cellStyle name="40% - akcent 5 5 2" xfId="1327"/>
    <cellStyle name="40% - akcent 5 5 2 2" xfId="18130"/>
    <cellStyle name="40% - akcent 5 5 2 2 2" xfId="18131"/>
    <cellStyle name="40% - akcent 5 5 2 2 3" xfId="18132"/>
    <cellStyle name="40% - akcent 5 5 2 3" xfId="18133"/>
    <cellStyle name="40% - akcent 5 5 2 4" xfId="18134"/>
    <cellStyle name="40% - akcent 5 5 2 5" xfId="18135"/>
    <cellStyle name="40% - akcent 5 5 2 6" xfId="18136"/>
    <cellStyle name="40% - akcent 5 5 2 7" xfId="18137"/>
    <cellStyle name="40% - akcent 5 5 2 8" xfId="18138"/>
    <cellStyle name="40% - akcent 5 5 3" xfId="1328"/>
    <cellStyle name="40% - akcent 5 5 3 2" xfId="18139"/>
    <cellStyle name="40% - akcent 5 5 3 3" xfId="18140"/>
    <cellStyle name="40% - akcent 5 5 3 4" xfId="18141"/>
    <cellStyle name="40% - akcent 5 5 3 5" xfId="18142"/>
    <cellStyle name="40% - akcent 5 5 3 6" xfId="18143"/>
    <cellStyle name="40% - akcent 5 5 3 7" xfId="18144"/>
    <cellStyle name="40% - akcent 5 5 4" xfId="18145"/>
    <cellStyle name="40% - akcent 5 5 5" xfId="18146"/>
    <cellStyle name="40% - akcent 5 5 6" xfId="18147"/>
    <cellStyle name="40% - akcent 5 6" xfId="1329"/>
    <cellStyle name="40% - akcent 5 6 2" xfId="1330"/>
    <cellStyle name="40% - akcent 5 6 2 2" xfId="18148"/>
    <cellStyle name="40% - akcent 5 6 2 3" xfId="18149"/>
    <cellStyle name="40% - akcent 5 6 2 4" xfId="18150"/>
    <cellStyle name="40% - akcent 5 6 3" xfId="18151"/>
    <cellStyle name="40% - akcent 5 7" xfId="1331"/>
    <cellStyle name="40% - akcent 5 7 10" xfId="18153"/>
    <cellStyle name="40% - akcent 5 7 11" xfId="18154"/>
    <cellStyle name="40% - akcent 5 7 12" xfId="18155"/>
    <cellStyle name="40% - akcent 5 7 13" xfId="18152"/>
    <cellStyle name="40% - akcent 5 7 2" xfId="1332"/>
    <cellStyle name="40% - akcent 5 7 2 2" xfId="1333"/>
    <cellStyle name="40% - akcent 5 7 2 2 2" xfId="18158"/>
    <cellStyle name="40% - akcent 5 7 2 2 2 2" xfId="18159"/>
    <cellStyle name="40% - akcent 5 7 2 2 2 2 2" xfId="18160"/>
    <cellStyle name="40% - akcent 5 7 2 2 2 2 3" xfId="18161"/>
    <cellStyle name="40% - akcent 5 7 2 2 2 3" xfId="18162"/>
    <cellStyle name="40% - akcent 5 7 2 2 2 4" xfId="18163"/>
    <cellStyle name="40% - akcent 5 7 2 2 3" xfId="18164"/>
    <cellStyle name="40% - akcent 5 7 2 2 3 2" xfId="18165"/>
    <cellStyle name="40% - akcent 5 7 2 2 3 3" xfId="18166"/>
    <cellStyle name="40% - akcent 5 7 2 2 4" xfId="18167"/>
    <cellStyle name="40% - akcent 5 7 2 2 5" xfId="18168"/>
    <cellStyle name="40% - akcent 5 7 2 2 6" xfId="18157"/>
    <cellStyle name="40% - akcent 5 7 2 3" xfId="18169"/>
    <cellStyle name="40% - akcent 5 7 2 3 2" xfId="18170"/>
    <cellStyle name="40% - akcent 5 7 2 3 2 2" xfId="18171"/>
    <cellStyle name="40% - akcent 5 7 2 3 2 3" xfId="18172"/>
    <cellStyle name="40% - akcent 5 7 2 3 3" xfId="18173"/>
    <cellStyle name="40% - akcent 5 7 2 3 4" xfId="18174"/>
    <cellStyle name="40% - akcent 5 7 2 4" xfId="18175"/>
    <cellStyle name="40% - akcent 5 7 2 4 2" xfId="18176"/>
    <cellStyle name="40% - akcent 5 7 2 4 3" xfId="18177"/>
    <cellStyle name="40% - akcent 5 7 2 5" xfId="18178"/>
    <cellStyle name="40% - akcent 5 7 2 6" xfId="18179"/>
    <cellStyle name="40% - akcent 5 7 2 7" xfId="18156"/>
    <cellStyle name="40% - akcent 5 7 3" xfId="1334"/>
    <cellStyle name="40% - akcent 5 7 3 2" xfId="18181"/>
    <cellStyle name="40% - akcent 5 7 3 2 2" xfId="18182"/>
    <cellStyle name="40% - akcent 5 7 3 2 2 2" xfId="18183"/>
    <cellStyle name="40% - akcent 5 7 3 2 2 3" xfId="18184"/>
    <cellStyle name="40% - akcent 5 7 3 2 3" xfId="18185"/>
    <cellStyle name="40% - akcent 5 7 3 2 4" xfId="18186"/>
    <cellStyle name="40% - akcent 5 7 3 3" xfId="18187"/>
    <cellStyle name="40% - akcent 5 7 3 3 2" xfId="18188"/>
    <cellStyle name="40% - akcent 5 7 3 3 3" xfId="18189"/>
    <cellStyle name="40% - akcent 5 7 3 4" xfId="18190"/>
    <cellStyle name="40% - akcent 5 7 3 5" xfId="18191"/>
    <cellStyle name="40% - akcent 5 7 3 6" xfId="18180"/>
    <cellStyle name="40% - akcent 5 7 4" xfId="1335"/>
    <cellStyle name="40% - akcent 5 7 4 2" xfId="18193"/>
    <cellStyle name="40% - akcent 5 7 4 2 2" xfId="18194"/>
    <cellStyle name="40% - akcent 5 7 4 2 2 2" xfId="18195"/>
    <cellStyle name="40% - akcent 5 7 4 2 2 3" xfId="18196"/>
    <cellStyle name="40% - akcent 5 7 4 2 3" xfId="18197"/>
    <cellStyle name="40% - akcent 5 7 4 2 4" xfId="18198"/>
    <cellStyle name="40% - akcent 5 7 4 3" xfId="18199"/>
    <cellStyle name="40% - akcent 5 7 4 3 2" xfId="18200"/>
    <cellStyle name="40% - akcent 5 7 4 3 3" xfId="18201"/>
    <cellStyle name="40% - akcent 5 7 4 4" xfId="18202"/>
    <cellStyle name="40% - akcent 5 7 4 5" xfId="18203"/>
    <cellStyle name="40% - akcent 5 7 4 6" xfId="18192"/>
    <cellStyle name="40% - akcent 5 7 5" xfId="1336"/>
    <cellStyle name="40% - akcent 5 7 5 2" xfId="18205"/>
    <cellStyle name="40% - akcent 5 7 5 2 2" xfId="18206"/>
    <cellStyle name="40% - akcent 5 7 5 2 2 2" xfId="18207"/>
    <cellStyle name="40% - akcent 5 7 5 2 2 3" xfId="18208"/>
    <cellStyle name="40% - akcent 5 7 5 2 3" xfId="18209"/>
    <cellStyle name="40% - akcent 5 7 5 2 4" xfId="18210"/>
    <cellStyle name="40% - akcent 5 7 5 3" xfId="18211"/>
    <cellStyle name="40% - akcent 5 7 5 3 2" xfId="18212"/>
    <cellStyle name="40% - akcent 5 7 5 3 3" xfId="18213"/>
    <cellStyle name="40% - akcent 5 7 5 4" xfId="18214"/>
    <cellStyle name="40% - akcent 5 7 5 5" xfId="18215"/>
    <cellStyle name="40% - akcent 5 7 5 6" xfId="18204"/>
    <cellStyle name="40% - akcent 5 7 6" xfId="1337"/>
    <cellStyle name="40% - akcent 5 7 6 2" xfId="18217"/>
    <cellStyle name="40% - akcent 5 7 6 2 2" xfId="18218"/>
    <cellStyle name="40% - akcent 5 7 6 2 2 2" xfId="18219"/>
    <cellStyle name="40% - akcent 5 7 6 2 2 3" xfId="18220"/>
    <cellStyle name="40% - akcent 5 7 6 2 3" xfId="18221"/>
    <cellStyle name="40% - akcent 5 7 6 2 4" xfId="18222"/>
    <cellStyle name="40% - akcent 5 7 6 3" xfId="18223"/>
    <cellStyle name="40% - akcent 5 7 6 3 2" xfId="18224"/>
    <cellStyle name="40% - akcent 5 7 6 3 3" xfId="18225"/>
    <cellStyle name="40% - akcent 5 7 6 4" xfId="18226"/>
    <cellStyle name="40% - akcent 5 7 6 5" xfId="18227"/>
    <cellStyle name="40% - akcent 5 7 6 6" xfId="18216"/>
    <cellStyle name="40% - akcent 5 7 7" xfId="18228"/>
    <cellStyle name="40% - akcent 5 7 7 2" xfId="18229"/>
    <cellStyle name="40% - akcent 5 7 7 2 2" xfId="18230"/>
    <cellStyle name="40% - akcent 5 7 7 2 3" xfId="18231"/>
    <cellStyle name="40% - akcent 5 7 7 3" xfId="18232"/>
    <cellStyle name="40% - akcent 5 7 7 4" xfId="18233"/>
    <cellStyle name="40% - akcent 5 7 8" xfId="18234"/>
    <cellStyle name="40% - akcent 5 7 8 2" xfId="18235"/>
    <cellStyle name="40% - akcent 5 7 8 3" xfId="18236"/>
    <cellStyle name="40% - akcent 5 7 9" xfId="18237"/>
    <cellStyle name="40% - akcent 5 8" xfId="1338"/>
    <cellStyle name="40% - akcent 5 8 2" xfId="18239"/>
    <cellStyle name="40% - akcent 5 8 2 2" xfId="18240"/>
    <cellStyle name="40% - akcent 5 8 2 2 2" xfId="18241"/>
    <cellStyle name="40% - akcent 5 8 2 2 3" xfId="18242"/>
    <cellStyle name="40% - akcent 5 8 2 3" xfId="18243"/>
    <cellStyle name="40% - akcent 5 8 2 4" xfId="18244"/>
    <cellStyle name="40% - akcent 5 8 3" xfId="18245"/>
    <cellStyle name="40% - akcent 5 8 3 2" xfId="18246"/>
    <cellStyle name="40% - akcent 5 8 3 3" xfId="18247"/>
    <cellStyle name="40% - akcent 5 8 4" xfId="18248"/>
    <cellStyle name="40% - akcent 5 8 5" xfId="18249"/>
    <cellStyle name="40% - akcent 5 8 6" xfId="18250"/>
    <cellStyle name="40% - akcent 5 8 7" xfId="18251"/>
    <cellStyle name="40% - akcent 5 8 8" xfId="18238"/>
    <cellStyle name="40% - akcent 5 9" xfId="1339"/>
    <cellStyle name="40% - akcent 5 9 2" xfId="18253"/>
    <cellStyle name="40% - akcent 5 9 2 2" xfId="18254"/>
    <cellStyle name="40% - akcent 5 9 2 2 2" xfId="18255"/>
    <cellStyle name="40% - akcent 5 9 2 2 3" xfId="18256"/>
    <cellStyle name="40% - akcent 5 9 2 3" xfId="18257"/>
    <cellStyle name="40% - akcent 5 9 2 4" xfId="18258"/>
    <cellStyle name="40% - akcent 5 9 3" xfId="18259"/>
    <cellStyle name="40% - akcent 5 9 3 2" xfId="18260"/>
    <cellStyle name="40% - akcent 5 9 3 3" xfId="18261"/>
    <cellStyle name="40% - akcent 5 9 4" xfId="18262"/>
    <cellStyle name="40% - akcent 5 9 5" xfId="18263"/>
    <cellStyle name="40% - akcent 5 9 6" xfId="18252"/>
    <cellStyle name="40% - akcent 6 10" xfId="1340"/>
    <cellStyle name="40% - akcent 6 10 2" xfId="18265"/>
    <cellStyle name="40% - akcent 6 10 2 2" xfId="18266"/>
    <cellStyle name="40% - akcent 6 10 2 2 2" xfId="18267"/>
    <cellStyle name="40% - akcent 6 10 2 2 3" xfId="18268"/>
    <cellStyle name="40% - akcent 6 10 2 3" xfId="18269"/>
    <cellStyle name="40% - akcent 6 10 2 4" xfId="18270"/>
    <cellStyle name="40% - akcent 6 10 3" xfId="18271"/>
    <cellStyle name="40% - akcent 6 10 3 2" xfId="18272"/>
    <cellStyle name="40% - akcent 6 10 3 3" xfId="18273"/>
    <cellStyle name="40% - akcent 6 10 4" xfId="18274"/>
    <cellStyle name="40% - akcent 6 10 5" xfId="18275"/>
    <cellStyle name="40% - akcent 6 10 6" xfId="18264"/>
    <cellStyle name="40% - akcent 6 11" xfId="1341"/>
    <cellStyle name="40% - akcent 6 11 2" xfId="18277"/>
    <cellStyle name="40% - akcent 6 11 2 2" xfId="18278"/>
    <cellStyle name="40% - akcent 6 11 2 2 2" xfId="18279"/>
    <cellStyle name="40% - akcent 6 11 2 2 3" xfId="18280"/>
    <cellStyle name="40% - akcent 6 11 2 3" xfId="18281"/>
    <cellStyle name="40% - akcent 6 11 2 4" xfId="18282"/>
    <cellStyle name="40% - akcent 6 11 3" xfId="18283"/>
    <cellStyle name="40% - akcent 6 11 3 2" xfId="18284"/>
    <cellStyle name="40% - akcent 6 11 3 3" xfId="18285"/>
    <cellStyle name="40% - akcent 6 11 4" xfId="18286"/>
    <cellStyle name="40% - akcent 6 11 5" xfId="18287"/>
    <cellStyle name="40% - akcent 6 11 6" xfId="18276"/>
    <cellStyle name="40% - akcent 6 12" xfId="1342"/>
    <cellStyle name="40% - akcent 6 12 2" xfId="18289"/>
    <cellStyle name="40% - akcent 6 12 2 2" xfId="18290"/>
    <cellStyle name="40% - akcent 6 12 2 2 2" xfId="18291"/>
    <cellStyle name="40% - akcent 6 12 2 2 3" xfId="18292"/>
    <cellStyle name="40% - akcent 6 12 2 3" xfId="18293"/>
    <cellStyle name="40% - akcent 6 12 2 4" xfId="18294"/>
    <cellStyle name="40% - akcent 6 12 3" xfId="18295"/>
    <cellStyle name="40% - akcent 6 12 3 2" xfId="18296"/>
    <cellStyle name="40% - akcent 6 12 3 3" xfId="18297"/>
    <cellStyle name="40% - akcent 6 12 4" xfId="18298"/>
    <cellStyle name="40% - akcent 6 12 5" xfId="18299"/>
    <cellStyle name="40% - akcent 6 12 6" xfId="18288"/>
    <cellStyle name="40% - akcent 6 13" xfId="1343"/>
    <cellStyle name="40% - akcent 6 13 2" xfId="18301"/>
    <cellStyle name="40% - akcent 6 13 2 2" xfId="18302"/>
    <cellStyle name="40% - akcent 6 13 2 2 2" xfId="18303"/>
    <cellStyle name="40% - akcent 6 13 2 2 3" xfId="18304"/>
    <cellStyle name="40% - akcent 6 13 2 3" xfId="18305"/>
    <cellStyle name="40% - akcent 6 13 2 4" xfId="18306"/>
    <cellStyle name="40% - akcent 6 13 3" xfId="18307"/>
    <cellStyle name="40% - akcent 6 13 3 2" xfId="18308"/>
    <cellStyle name="40% - akcent 6 13 3 3" xfId="18309"/>
    <cellStyle name="40% - akcent 6 13 4" xfId="18310"/>
    <cellStyle name="40% - akcent 6 13 5" xfId="18311"/>
    <cellStyle name="40% - akcent 6 13 6" xfId="18300"/>
    <cellStyle name="40% - akcent 6 14" xfId="1344"/>
    <cellStyle name="40% - akcent 6 14 2" xfId="18313"/>
    <cellStyle name="40% - akcent 6 14 2 2" xfId="18314"/>
    <cellStyle name="40% - akcent 6 14 2 2 2" xfId="18315"/>
    <cellStyle name="40% - akcent 6 14 2 2 3" xfId="18316"/>
    <cellStyle name="40% - akcent 6 14 2 3" xfId="18317"/>
    <cellStyle name="40% - akcent 6 14 2 4" xfId="18318"/>
    <cellStyle name="40% - akcent 6 14 3" xfId="18319"/>
    <cellStyle name="40% - akcent 6 14 3 2" xfId="18320"/>
    <cellStyle name="40% - akcent 6 14 3 3" xfId="18321"/>
    <cellStyle name="40% - akcent 6 14 4" xfId="18322"/>
    <cellStyle name="40% - akcent 6 14 5" xfId="18323"/>
    <cellStyle name="40% - akcent 6 14 6" xfId="18312"/>
    <cellStyle name="40% - akcent 6 15" xfId="18324"/>
    <cellStyle name="40% - akcent 6 15 2" xfId="18325"/>
    <cellStyle name="40% - akcent 6 15 3" xfId="18326"/>
    <cellStyle name="40% - akcent 6 16" xfId="18327"/>
    <cellStyle name="40% - akcent 6 16 2" xfId="18328"/>
    <cellStyle name="40% - akcent 6 16 3" xfId="18329"/>
    <cellStyle name="40% - akcent 6 17" xfId="18330"/>
    <cellStyle name="40% - akcent 6 18" xfId="18331"/>
    <cellStyle name="40% - akcent 6 2" xfId="1345"/>
    <cellStyle name="40% - akcent 6 2 10" xfId="1346"/>
    <cellStyle name="40% - akcent 6 2 10 2" xfId="18333"/>
    <cellStyle name="40% - akcent 6 2 10 2 2" xfId="18334"/>
    <cellStyle name="40% - akcent 6 2 10 2 2 2" xfId="18335"/>
    <cellStyle name="40% - akcent 6 2 10 2 2 3" xfId="18336"/>
    <cellStyle name="40% - akcent 6 2 10 2 3" xfId="18337"/>
    <cellStyle name="40% - akcent 6 2 10 2 4" xfId="18338"/>
    <cellStyle name="40% - akcent 6 2 10 3" xfId="18339"/>
    <cellStyle name="40% - akcent 6 2 10 3 2" xfId="18340"/>
    <cellStyle name="40% - akcent 6 2 10 3 3" xfId="18341"/>
    <cellStyle name="40% - akcent 6 2 10 4" xfId="18342"/>
    <cellStyle name="40% - akcent 6 2 10 5" xfId="18343"/>
    <cellStyle name="40% - akcent 6 2 10 6" xfId="18332"/>
    <cellStyle name="40% - akcent 6 2 11" xfId="1347"/>
    <cellStyle name="40% - akcent 6 2 11 2" xfId="18345"/>
    <cellStyle name="40% - akcent 6 2 11 2 2" xfId="18346"/>
    <cellStyle name="40% - akcent 6 2 11 2 2 2" xfId="18347"/>
    <cellStyle name="40% - akcent 6 2 11 2 2 3" xfId="18348"/>
    <cellStyle name="40% - akcent 6 2 11 2 3" xfId="18349"/>
    <cellStyle name="40% - akcent 6 2 11 2 4" xfId="18350"/>
    <cellStyle name="40% - akcent 6 2 11 3" xfId="18351"/>
    <cellStyle name="40% - akcent 6 2 11 3 2" xfId="18352"/>
    <cellStyle name="40% - akcent 6 2 11 3 3" xfId="18353"/>
    <cellStyle name="40% - akcent 6 2 11 4" xfId="18354"/>
    <cellStyle name="40% - akcent 6 2 11 5" xfId="18355"/>
    <cellStyle name="40% - akcent 6 2 11 6" xfId="18344"/>
    <cellStyle name="40% - akcent 6 2 12" xfId="1348"/>
    <cellStyle name="40% - akcent 6 2 12 2" xfId="18357"/>
    <cellStyle name="40% - akcent 6 2 12 2 2" xfId="18358"/>
    <cellStyle name="40% - akcent 6 2 12 2 2 2" xfId="18359"/>
    <cellStyle name="40% - akcent 6 2 12 2 2 3" xfId="18360"/>
    <cellStyle name="40% - akcent 6 2 12 2 3" xfId="18361"/>
    <cellStyle name="40% - akcent 6 2 12 2 4" xfId="18362"/>
    <cellStyle name="40% - akcent 6 2 12 3" xfId="18363"/>
    <cellStyle name="40% - akcent 6 2 12 3 2" xfId="18364"/>
    <cellStyle name="40% - akcent 6 2 12 3 3" xfId="18365"/>
    <cellStyle name="40% - akcent 6 2 12 4" xfId="18366"/>
    <cellStyle name="40% - akcent 6 2 12 5" xfId="18367"/>
    <cellStyle name="40% - akcent 6 2 12 6" xfId="18356"/>
    <cellStyle name="40% - akcent 6 2 13" xfId="1349"/>
    <cellStyle name="40% - akcent 6 2 13 2" xfId="18369"/>
    <cellStyle name="40% - akcent 6 2 13 2 2" xfId="18370"/>
    <cellStyle name="40% - akcent 6 2 13 2 2 2" xfId="18371"/>
    <cellStyle name="40% - akcent 6 2 13 2 2 3" xfId="18372"/>
    <cellStyle name="40% - akcent 6 2 13 2 3" xfId="18373"/>
    <cellStyle name="40% - akcent 6 2 13 2 4" xfId="18374"/>
    <cellStyle name="40% - akcent 6 2 13 3" xfId="18375"/>
    <cellStyle name="40% - akcent 6 2 13 3 2" xfId="18376"/>
    <cellStyle name="40% - akcent 6 2 13 3 3" xfId="18377"/>
    <cellStyle name="40% - akcent 6 2 13 4" xfId="18378"/>
    <cellStyle name="40% - akcent 6 2 13 5" xfId="18379"/>
    <cellStyle name="40% - akcent 6 2 13 6" xfId="18368"/>
    <cellStyle name="40% - akcent 6 2 14" xfId="18380"/>
    <cellStyle name="40% - akcent 6 2 14 2" xfId="18381"/>
    <cellStyle name="40% - akcent 6 2 14 3" xfId="18382"/>
    <cellStyle name="40% - akcent 6 2 14 4" xfId="18383"/>
    <cellStyle name="40% - akcent 6 2 15" xfId="18384"/>
    <cellStyle name="40% - akcent 6 2 15 2" xfId="18385"/>
    <cellStyle name="40% - akcent 6 2 15 3" xfId="18386"/>
    <cellStyle name="40% - akcent 6 2 2" xfId="1350"/>
    <cellStyle name="40% - akcent 6 2 2 10" xfId="18387"/>
    <cellStyle name="40% - akcent 6 2 2 2" xfId="1351"/>
    <cellStyle name="40% - akcent 6 2 2 2 10" xfId="18388"/>
    <cellStyle name="40% - akcent 6 2 2 2 2" xfId="1352"/>
    <cellStyle name="40% - akcent 6 2 2 2 2 2" xfId="18390"/>
    <cellStyle name="40% - akcent 6 2 2 2 2 2 2" xfId="18391"/>
    <cellStyle name="40% - akcent 6 2 2 2 2 2 2 2" xfId="18392"/>
    <cellStyle name="40% - akcent 6 2 2 2 2 2 2 3" xfId="18393"/>
    <cellStyle name="40% - akcent 6 2 2 2 2 2 3" xfId="18394"/>
    <cellStyle name="40% - akcent 6 2 2 2 2 2 4" xfId="18395"/>
    <cellStyle name="40% - akcent 6 2 2 2 2 3" xfId="18396"/>
    <cellStyle name="40% - akcent 6 2 2 2 2 3 2" xfId="18397"/>
    <cellStyle name="40% - akcent 6 2 2 2 2 3 3" xfId="18398"/>
    <cellStyle name="40% - akcent 6 2 2 2 2 4" xfId="18399"/>
    <cellStyle name="40% - akcent 6 2 2 2 2 5" xfId="18400"/>
    <cellStyle name="40% - akcent 6 2 2 2 2 6" xfId="18401"/>
    <cellStyle name="40% - akcent 6 2 2 2 2 7" xfId="18402"/>
    <cellStyle name="40% - akcent 6 2 2 2 2 8" xfId="18389"/>
    <cellStyle name="40% - akcent 6 2 2 2 3" xfId="1353"/>
    <cellStyle name="40% - akcent 6 2 2 2 3 2" xfId="18403"/>
    <cellStyle name="40% - akcent 6 2 2 2 3 3" xfId="18404"/>
    <cellStyle name="40% - akcent 6 2 2 2 3 4" xfId="18405"/>
    <cellStyle name="40% - akcent 6 2 2 2 4" xfId="1354"/>
    <cellStyle name="40% - akcent 6 2 2 2 4 2" xfId="18407"/>
    <cellStyle name="40% - akcent 6 2 2 2 4 2 2" xfId="18408"/>
    <cellStyle name="40% - akcent 6 2 2 2 4 2 3" xfId="18409"/>
    <cellStyle name="40% - akcent 6 2 2 2 4 2 4" xfId="18410"/>
    <cellStyle name="40% - akcent 6 2 2 2 4 3" xfId="18411"/>
    <cellStyle name="40% - akcent 6 2 2 2 4 4" xfId="18412"/>
    <cellStyle name="40% - akcent 6 2 2 2 4 5" xfId="18413"/>
    <cellStyle name="40% - akcent 6 2 2 2 4 6" xfId="18406"/>
    <cellStyle name="40% - akcent 6 2 2 2 5" xfId="18414"/>
    <cellStyle name="40% - akcent 6 2 2 2 5 2" xfId="18415"/>
    <cellStyle name="40% - akcent 6 2 2 2 5 3" xfId="18416"/>
    <cellStyle name="40% - akcent 6 2 2 2 6" xfId="18417"/>
    <cellStyle name="40% - akcent 6 2 2 2 7" xfId="18418"/>
    <cellStyle name="40% - akcent 6 2 2 2 8" xfId="18419"/>
    <cellStyle name="40% - akcent 6 2 2 2 9" xfId="18420"/>
    <cellStyle name="40% - akcent 6 2 2 3" xfId="1355"/>
    <cellStyle name="40% - akcent 6 2 2 3 2" xfId="18422"/>
    <cellStyle name="40% - akcent 6 2 2 3 2 2" xfId="18423"/>
    <cellStyle name="40% - akcent 6 2 2 3 2 2 2" xfId="18424"/>
    <cellStyle name="40% - akcent 6 2 2 3 2 2 3" xfId="18425"/>
    <cellStyle name="40% - akcent 6 2 2 3 2 3" xfId="18426"/>
    <cellStyle name="40% - akcent 6 2 2 3 2 4" xfId="18427"/>
    <cellStyle name="40% - akcent 6 2 2 3 3" xfId="18428"/>
    <cellStyle name="40% - akcent 6 2 2 3 3 2" xfId="18429"/>
    <cellStyle name="40% - akcent 6 2 2 3 3 3" xfId="18430"/>
    <cellStyle name="40% - akcent 6 2 2 3 4" xfId="18431"/>
    <cellStyle name="40% - akcent 6 2 2 3 4 2" xfId="18432"/>
    <cellStyle name="40% - akcent 6 2 2 3 5" xfId="18433"/>
    <cellStyle name="40% - akcent 6 2 2 3 6" xfId="18434"/>
    <cellStyle name="40% - akcent 6 2 2 3 7" xfId="18421"/>
    <cellStyle name="40% - akcent 6 2 2 4" xfId="1356"/>
    <cellStyle name="40% - akcent 6 2 2 4 2" xfId="18435"/>
    <cellStyle name="40% - akcent 6 2 2 4 3" xfId="18436"/>
    <cellStyle name="40% - akcent 6 2 2 4 4" xfId="18437"/>
    <cellStyle name="40% - akcent 6 2 2 5" xfId="1357"/>
    <cellStyle name="40% - akcent 6 2 2 5 2" xfId="18439"/>
    <cellStyle name="40% - akcent 6 2 2 5 2 2" xfId="18440"/>
    <cellStyle name="40% - akcent 6 2 2 5 2 3" xfId="18441"/>
    <cellStyle name="40% - akcent 6 2 2 5 2 4" xfId="18442"/>
    <cellStyle name="40% - akcent 6 2 2 5 3" xfId="18443"/>
    <cellStyle name="40% - akcent 6 2 2 5 4" xfId="18444"/>
    <cellStyle name="40% - akcent 6 2 2 5 5" xfId="18445"/>
    <cellStyle name="40% - akcent 6 2 2 5 6" xfId="18446"/>
    <cellStyle name="40% - akcent 6 2 2 5 7" xfId="18447"/>
    <cellStyle name="40% - akcent 6 2 2 5 8" xfId="18438"/>
    <cellStyle name="40% - akcent 6 2 2 6" xfId="18448"/>
    <cellStyle name="40% - akcent 6 2 2 6 2" xfId="18449"/>
    <cellStyle name="40% - akcent 6 2 2 6 3" xfId="18450"/>
    <cellStyle name="40% - akcent 6 2 2 7" xfId="18451"/>
    <cellStyle name="40% - akcent 6 2 2 8" xfId="18452"/>
    <cellStyle name="40% - akcent 6 2 2 9" xfId="18453"/>
    <cellStyle name="40% - akcent 6 2 3" xfId="1358"/>
    <cellStyle name="40% - akcent 6 2 3 10" xfId="1359"/>
    <cellStyle name="40% - akcent 6 2 3 10 2" xfId="18455"/>
    <cellStyle name="40% - akcent 6 2 3 10 2 2" xfId="18456"/>
    <cellStyle name="40% - akcent 6 2 3 10 2 2 2" xfId="18457"/>
    <cellStyle name="40% - akcent 6 2 3 10 2 2 3" xfId="18458"/>
    <cellStyle name="40% - akcent 6 2 3 10 2 3" xfId="18459"/>
    <cellStyle name="40% - akcent 6 2 3 10 2 4" xfId="18460"/>
    <cellStyle name="40% - akcent 6 2 3 10 3" xfId="18461"/>
    <cellStyle name="40% - akcent 6 2 3 10 3 2" xfId="18462"/>
    <cellStyle name="40% - akcent 6 2 3 10 3 3" xfId="18463"/>
    <cellStyle name="40% - akcent 6 2 3 10 4" xfId="18464"/>
    <cellStyle name="40% - akcent 6 2 3 10 5" xfId="18465"/>
    <cellStyle name="40% - akcent 6 2 3 10 6" xfId="18454"/>
    <cellStyle name="40% - akcent 6 2 3 11" xfId="1360"/>
    <cellStyle name="40% - akcent 6 2 3 11 2" xfId="18467"/>
    <cellStyle name="40% - akcent 6 2 3 11 2 2" xfId="18468"/>
    <cellStyle name="40% - akcent 6 2 3 11 2 2 2" xfId="18469"/>
    <cellStyle name="40% - akcent 6 2 3 11 2 2 3" xfId="18470"/>
    <cellStyle name="40% - akcent 6 2 3 11 2 3" xfId="18471"/>
    <cellStyle name="40% - akcent 6 2 3 11 2 4" xfId="18472"/>
    <cellStyle name="40% - akcent 6 2 3 11 3" xfId="18473"/>
    <cellStyle name="40% - akcent 6 2 3 11 3 2" xfId="18474"/>
    <cellStyle name="40% - akcent 6 2 3 11 3 3" xfId="18475"/>
    <cellStyle name="40% - akcent 6 2 3 11 4" xfId="18476"/>
    <cellStyle name="40% - akcent 6 2 3 11 5" xfId="18477"/>
    <cellStyle name="40% - akcent 6 2 3 11 6" xfId="18466"/>
    <cellStyle name="40% - akcent 6 2 3 12" xfId="18478"/>
    <cellStyle name="40% - akcent 6 2 3 12 2" xfId="18479"/>
    <cellStyle name="40% - akcent 6 2 3 12 3" xfId="18480"/>
    <cellStyle name="40% - akcent 6 2 3 13" xfId="18481"/>
    <cellStyle name="40% - akcent 6 2 3 2" xfId="1361"/>
    <cellStyle name="40% - akcent 6 2 3 2 10" xfId="18483"/>
    <cellStyle name="40% - akcent 6 2 3 2 10 2" xfId="18484"/>
    <cellStyle name="40% - akcent 6 2 3 2 10 2 2" xfId="18485"/>
    <cellStyle name="40% - akcent 6 2 3 2 10 2 3" xfId="18486"/>
    <cellStyle name="40% - akcent 6 2 3 2 10 3" xfId="18487"/>
    <cellStyle name="40% - akcent 6 2 3 2 10 4" xfId="18488"/>
    <cellStyle name="40% - akcent 6 2 3 2 11" xfId="18489"/>
    <cellStyle name="40% - akcent 6 2 3 2 11 2" xfId="18490"/>
    <cellStyle name="40% - akcent 6 2 3 2 11 3" xfId="18491"/>
    <cellStyle name="40% - akcent 6 2 3 2 12" xfId="18492"/>
    <cellStyle name="40% - akcent 6 2 3 2 13" xfId="18493"/>
    <cellStyle name="40% - akcent 6 2 3 2 14" xfId="18482"/>
    <cellStyle name="40% - akcent 6 2 3 2 2" xfId="1362"/>
    <cellStyle name="40% - akcent 6 2 3 2 2 2" xfId="1363"/>
    <cellStyle name="40% - akcent 6 2 3 2 2 2 2" xfId="18496"/>
    <cellStyle name="40% - akcent 6 2 3 2 2 2 2 2" xfId="18497"/>
    <cellStyle name="40% - akcent 6 2 3 2 2 2 2 2 2" xfId="18498"/>
    <cellStyle name="40% - akcent 6 2 3 2 2 2 2 2 3" xfId="18499"/>
    <cellStyle name="40% - akcent 6 2 3 2 2 2 2 3" xfId="18500"/>
    <cellStyle name="40% - akcent 6 2 3 2 2 2 2 4" xfId="18501"/>
    <cellStyle name="40% - akcent 6 2 3 2 2 2 3" xfId="18502"/>
    <cellStyle name="40% - akcent 6 2 3 2 2 2 3 2" xfId="18503"/>
    <cellStyle name="40% - akcent 6 2 3 2 2 2 3 3" xfId="18504"/>
    <cellStyle name="40% - akcent 6 2 3 2 2 2 4" xfId="18505"/>
    <cellStyle name="40% - akcent 6 2 3 2 2 2 5" xfId="18506"/>
    <cellStyle name="40% - akcent 6 2 3 2 2 2 6" xfId="18495"/>
    <cellStyle name="40% - akcent 6 2 3 2 2 3" xfId="1364"/>
    <cellStyle name="40% - akcent 6 2 3 2 2 3 2" xfId="18508"/>
    <cellStyle name="40% - akcent 6 2 3 2 2 3 2 2" xfId="18509"/>
    <cellStyle name="40% - akcent 6 2 3 2 2 3 2 2 2" xfId="18510"/>
    <cellStyle name="40% - akcent 6 2 3 2 2 3 2 2 3" xfId="18511"/>
    <cellStyle name="40% - akcent 6 2 3 2 2 3 2 3" xfId="18512"/>
    <cellStyle name="40% - akcent 6 2 3 2 2 3 2 4" xfId="18513"/>
    <cellStyle name="40% - akcent 6 2 3 2 2 3 3" xfId="18514"/>
    <cellStyle name="40% - akcent 6 2 3 2 2 3 3 2" xfId="18515"/>
    <cellStyle name="40% - akcent 6 2 3 2 2 3 3 3" xfId="18516"/>
    <cellStyle name="40% - akcent 6 2 3 2 2 3 4" xfId="18517"/>
    <cellStyle name="40% - akcent 6 2 3 2 2 3 5" xfId="18518"/>
    <cellStyle name="40% - akcent 6 2 3 2 2 3 6" xfId="18507"/>
    <cellStyle name="40% - akcent 6 2 3 2 2 4" xfId="18519"/>
    <cellStyle name="40% - akcent 6 2 3 2 2 4 2" xfId="18520"/>
    <cellStyle name="40% - akcent 6 2 3 2 2 4 2 2" xfId="18521"/>
    <cellStyle name="40% - akcent 6 2 3 2 2 4 2 3" xfId="18522"/>
    <cellStyle name="40% - akcent 6 2 3 2 2 4 3" xfId="18523"/>
    <cellStyle name="40% - akcent 6 2 3 2 2 4 4" xfId="18524"/>
    <cellStyle name="40% - akcent 6 2 3 2 2 5" xfId="18525"/>
    <cellStyle name="40% - akcent 6 2 3 2 2 5 2" xfId="18526"/>
    <cellStyle name="40% - akcent 6 2 3 2 2 5 3" xfId="18527"/>
    <cellStyle name="40% - akcent 6 2 3 2 2 6" xfId="18528"/>
    <cellStyle name="40% - akcent 6 2 3 2 2 7" xfId="18529"/>
    <cellStyle name="40% - akcent 6 2 3 2 2 8" xfId="18494"/>
    <cellStyle name="40% - akcent 6 2 3 2 3" xfId="1365"/>
    <cellStyle name="40% - akcent 6 2 3 2 3 2" xfId="18531"/>
    <cellStyle name="40% - akcent 6 2 3 2 3 2 2" xfId="18532"/>
    <cellStyle name="40% - akcent 6 2 3 2 3 2 2 2" xfId="18533"/>
    <cellStyle name="40% - akcent 6 2 3 2 3 2 2 3" xfId="18534"/>
    <cellStyle name="40% - akcent 6 2 3 2 3 2 3" xfId="18535"/>
    <cellStyle name="40% - akcent 6 2 3 2 3 2 4" xfId="18536"/>
    <cellStyle name="40% - akcent 6 2 3 2 3 3" xfId="18537"/>
    <cellStyle name="40% - akcent 6 2 3 2 3 3 2" xfId="18538"/>
    <cellStyle name="40% - akcent 6 2 3 2 3 3 3" xfId="18539"/>
    <cellStyle name="40% - akcent 6 2 3 2 3 4" xfId="18540"/>
    <cellStyle name="40% - akcent 6 2 3 2 3 5" xfId="18541"/>
    <cellStyle name="40% - akcent 6 2 3 2 3 6" xfId="18530"/>
    <cellStyle name="40% - akcent 6 2 3 2 4" xfId="1366"/>
    <cellStyle name="40% - akcent 6 2 3 2 4 2" xfId="18543"/>
    <cellStyle name="40% - akcent 6 2 3 2 4 2 2" xfId="18544"/>
    <cellStyle name="40% - akcent 6 2 3 2 4 2 2 2" xfId="18545"/>
    <cellStyle name="40% - akcent 6 2 3 2 4 2 2 3" xfId="18546"/>
    <cellStyle name="40% - akcent 6 2 3 2 4 2 3" xfId="18547"/>
    <cellStyle name="40% - akcent 6 2 3 2 4 2 4" xfId="18548"/>
    <cellStyle name="40% - akcent 6 2 3 2 4 3" xfId="18549"/>
    <cellStyle name="40% - akcent 6 2 3 2 4 3 2" xfId="18550"/>
    <cellStyle name="40% - akcent 6 2 3 2 4 3 3" xfId="18551"/>
    <cellStyle name="40% - akcent 6 2 3 2 4 4" xfId="18552"/>
    <cellStyle name="40% - akcent 6 2 3 2 4 5" xfId="18553"/>
    <cellStyle name="40% - akcent 6 2 3 2 4 6" xfId="18542"/>
    <cellStyle name="40% - akcent 6 2 3 2 5" xfId="1367"/>
    <cellStyle name="40% - akcent 6 2 3 2 5 2" xfId="18555"/>
    <cellStyle name="40% - akcent 6 2 3 2 5 2 2" xfId="18556"/>
    <cellStyle name="40% - akcent 6 2 3 2 5 2 2 2" xfId="18557"/>
    <cellStyle name="40% - akcent 6 2 3 2 5 2 2 3" xfId="18558"/>
    <cellStyle name="40% - akcent 6 2 3 2 5 2 3" xfId="18559"/>
    <cellStyle name="40% - akcent 6 2 3 2 5 2 4" xfId="18560"/>
    <cellStyle name="40% - akcent 6 2 3 2 5 3" xfId="18561"/>
    <cellStyle name="40% - akcent 6 2 3 2 5 3 2" xfId="18562"/>
    <cellStyle name="40% - akcent 6 2 3 2 5 3 3" xfId="18563"/>
    <cellStyle name="40% - akcent 6 2 3 2 5 4" xfId="18564"/>
    <cellStyle name="40% - akcent 6 2 3 2 5 5" xfId="18565"/>
    <cellStyle name="40% - akcent 6 2 3 2 5 6" xfId="18554"/>
    <cellStyle name="40% - akcent 6 2 3 2 6" xfId="1368"/>
    <cellStyle name="40% - akcent 6 2 3 2 6 2" xfId="18567"/>
    <cellStyle name="40% - akcent 6 2 3 2 6 2 2" xfId="18568"/>
    <cellStyle name="40% - akcent 6 2 3 2 6 2 2 2" xfId="18569"/>
    <cellStyle name="40% - akcent 6 2 3 2 6 2 2 3" xfId="18570"/>
    <cellStyle name="40% - akcent 6 2 3 2 6 2 3" xfId="18571"/>
    <cellStyle name="40% - akcent 6 2 3 2 6 2 4" xfId="18572"/>
    <cellStyle name="40% - akcent 6 2 3 2 6 3" xfId="18573"/>
    <cellStyle name="40% - akcent 6 2 3 2 6 3 2" xfId="18574"/>
    <cellStyle name="40% - akcent 6 2 3 2 6 3 3" xfId="18575"/>
    <cellStyle name="40% - akcent 6 2 3 2 6 4" xfId="18576"/>
    <cellStyle name="40% - akcent 6 2 3 2 6 5" xfId="18577"/>
    <cellStyle name="40% - akcent 6 2 3 2 6 6" xfId="18566"/>
    <cellStyle name="40% - akcent 6 2 3 2 7" xfId="1369"/>
    <cellStyle name="40% - akcent 6 2 3 2 7 2" xfId="18579"/>
    <cellStyle name="40% - akcent 6 2 3 2 7 2 2" xfId="18580"/>
    <cellStyle name="40% - akcent 6 2 3 2 7 2 2 2" xfId="18581"/>
    <cellStyle name="40% - akcent 6 2 3 2 7 2 2 3" xfId="18582"/>
    <cellStyle name="40% - akcent 6 2 3 2 7 2 3" xfId="18583"/>
    <cellStyle name="40% - akcent 6 2 3 2 7 2 4" xfId="18584"/>
    <cellStyle name="40% - akcent 6 2 3 2 7 3" xfId="18585"/>
    <cellStyle name="40% - akcent 6 2 3 2 7 3 2" xfId="18586"/>
    <cellStyle name="40% - akcent 6 2 3 2 7 3 3" xfId="18587"/>
    <cellStyle name="40% - akcent 6 2 3 2 7 4" xfId="18588"/>
    <cellStyle name="40% - akcent 6 2 3 2 7 5" xfId="18589"/>
    <cellStyle name="40% - akcent 6 2 3 2 7 6" xfId="18578"/>
    <cellStyle name="40% - akcent 6 2 3 2 8" xfId="1370"/>
    <cellStyle name="40% - akcent 6 2 3 2 8 2" xfId="18591"/>
    <cellStyle name="40% - akcent 6 2 3 2 8 2 2" xfId="18592"/>
    <cellStyle name="40% - akcent 6 2 3 2 8 2 2 2" xfId="18593"/>
    <cellStyle name="40% - akcent 6 2 3 2 8 2 2 3" xfId="18594"/>
    <cellStyle name="40% - akcent 6 2 3 2 8 2 3" xfId="18595"/>
    <cellStyle name="40% - akcent 6 2 3 2 8 2 4" xfId="18596"/>
    <cellStyle name="40% - akcent 6 2 3 2 8 3" xfId="18597"/>
    <cellStyle name="40% - akcent 6 2 3 2 8 3 2" xfId="18598"/>
    <cellStyle name="40% - akcent 6 2 3 2 8 3 3" xfId="18599"/>
    <cellStyle name="40% - akcent 6 2 3 2 8 4" xfId="18600"/>
    <cellStyle name="40% - akcent 6 2 3 2 8 5" xfId="18601"/>
    <cellStyle name="40% - akcent 6 2 3 2 8 6" xfId="18590"/>
    <cellStyle name="40% - akcent 6 2 3 2 9" xfId="1371"/>
    <cellStyle name="40% - akcent 6 2 3 2 9 2" xfId="18603"/>
    <cellStyle name="40% - akcent 6 2 3 2 9 2 2" xfId="18604"/>
    <cellStyle name="40% - akcent 6 2 3 2 9 2 2 2" xfId="18605"/>
    <cellStyle name="40% - akcent 6 2 3 2 9 2 2 3" xfId="18606"/>
    <cellStyle name="40% - akcent 6 2 3 2 9 2 3" xfId="18607"/>
    <cellStyle name="40% - akcent 6 2 3 2 9 2 4" xfId="18608"/>
    <cellStyle name="40% - akcent 6 2 3 2 9 3" xfId="18609"/>
    <cellStyle name="40% - akcent 6 2 3 2 9 3 2" xfId="18610"/>
    <cellStyle name="40% - akcent 6 2 3 2 9 3 3" xfId="18611"/>
    <cellStyle name="40% - akcent 6 2 3 2 9 4" xfId="18612"/>
    <cellStyle name="40% - akcent 6 2 3 2 9 5" xfId="18613"/>
    <cellStyle name="40% - akcent 6 2 3 2 9 6" xfId="18602"/>
    <cellStyle name="40% - akcent 6 2 3 3" xfId="1372"/>
    <cellStyle name="40% - akcent 6 2 3 3 10" xfId="18614"/>
    <cellStyle name="40% - akcent 6 2 3 3 2" xfId="1373"/>
    <cellStyle name="40% - akcent 6 2 3 3 2 2" xfId="1374"/>
    <cellStyle name="40% - akcent 6 2 3 3 2 2 2" xfId="18617"/>
    <cellStyle name="40% - akcent 6 2 3 3 2 2 2 2" xfId="18618"/>
    <cellStyle name="40% - akcent 6 2 3 3 2 2 2 2 2" xfId="18619"/>
    <cellStyle name="40% - akcent 6 2 3 3 2 2 2 2 3" xfId="18620"/>
    <cellStyle name="40% - akcent 6 2 3 3 2 2 2 3" xfId="18621"/>
    <cellStyle name="40% - akcent 6 2 3 3 2 2 2 4" xfId="18622"/>
    <cellStyle name="40% - akcent 6 2 3 3 2 2 3" xfId="18623"/>
    <cellStyle name="40% - akcent 6 2 3 3 2 2 3 2" xfId="18624"/>
    <cellStyle name="40% - akcent 6 2 3 3 2 2 3 3" xfId="18625"/>
    <cellStyle name="40% - akcent 6 2 3 3 2 2 4" xfId="18626"/>
    <cellStyle name="40% - akcent 6 2 3 3 2 2 5" xfId="18627"/>
    <cellStyle name="40% - akcent 6 2 3 3 2 2 6" xfId="18616"/>
    <cellStyle name="40% - akcent 6 2 3 3 2 3" xfId="18628"/>
    <cellStyle name="40% - akcent 6 2 3 3 2 3 2" xfId="18629"/>
    <cellStyle name="40% - akcent 6 2 3 3 2 3 2 2" xfId="18630"/>
    <cellStyle name="40% - akcent 6 2 3 3 2 3 2 3" xfId="18631"/>
    <cellStyle name="40% - akcent 6 2 3 3 2 3 3" xfId="18632"/>
    <cellStyle name="40% - akcent 6 2 3 3 2 3 4" xfId="18633"/>
    <cellStyle name="40% - akcent 6 2 3 3 2 4" xfId="18634"/>
    <cellStyle name="40% - akcent 6 2 3 3 2 4 2" xfId="18635"/>
    <cellStyle name="40% - akcent 6 2 3 3 2 4 3" xfId="18636"/>
    <cellStyle name="40% - akcent 6 2 3 3 2 5" xfId="18637"/>
    <cellStyle name="40% - akcent 6 2 3 3 2 6" xfId="18638"/>
    <cellStyle name="40% - akcent 6 2 3 3 2 7" xfId="18615"/>
    <cellStyle name="40% - akcent 6 2 3 3 3" xfId="1375"/>
    <cellStyle name="40% - akcent 6 2 3 3 3 2" xfId="18640"/>
    <cellStyle name="40% - akcent 6 2 3 3 3 2 2" xfId="18641"/>
    <cellStyle name="40% - akcent 6 2 3 3 3 2 2 2" xfId="18642"/>
    <cellStyle name="40% - akcent 6 2 3 3 3 2 2 3" xfId="18643"/>
    <cellStyle name="40% - akcent 6 2 3 3 3 2 3" xfId="18644"/>
    <cellStyle name="40% - akcent 6 2 3 3 3 2 4" xfId="18645"/>
    <cellStyle name="40% - akcent 6 2 3 3 3 3" xfId="18646"/>
    <cellStyle name="40% - akcent 6 2 3 3 3 3 2" xfId="18647"/>
    <cellStyle name="40% - akcent 6 2 3 3 3 3 3" xfId="18648"/>
    <cellStyle name="40% - akcent 6 2 3 3 3 4" xfId="18649"/>
    <cellStyle name="40% - akcent 6 2 3 3 3 5" xfId="18650"/>
    <cellStyle name="40% - akcent 6 2 3 3 3 6" xfId="18639"/>
    <cellStyle name="40% - akcent 6 2 3 3 4" xfId="1376"/>
    <cellStyle name="40% - akcent 6 2 3 3 4 2" xfId="18652"/>
    <cellStyle name="40% - akcent 6 2 3 3 4 2 2" xfId="18653"/>
    <cellStyle name="40% - akcent 6 2 3 3 4 2 2 2" xfId="18654"/>
    <cellStyle name="40% - akcent 6 2 3 3 4 2 2 3" xfId="18655"/>
    <cellStyle name="40% - akcent 6 2 3 3 4 2 3" xfId="18656"/>
    <cellStyle name="40% - akcent 6 2 3 3 4 2 4" xfId="18657"/>
    <cellStyle name="40% - akcent 6 2 3 3 4 3" xfId="18658"/>
    <cellStyle name="40% - akcent 6 2 3 3 4 3 2" xfId="18659"/>
    <cellStyle name="40% - akcent 6 2 3 3 4 3 3" xfId="18660"/>
    <cellStyle name="40% - akcent 6 2 3 3 4 4" xfId="18661"/>
    <cellStyle name="40% - akcent 6 2 3 3 4 5" xfId="18662"/>
    <cellStyle name="40% - akcent 6 2 3 3 4 6" xfId="18651"/>
    <cellStyle name="40% - akcent 6 2 3 3 5" xfId="1377"/>
    <cellStyle name="40% - akcent 6 2 3 3 5 2" xfId="18664"/>
    <cellStyle name="40% - akcent 6 2 3 3 5 2 2" xfId="18665"/>
    <cellStyle name="40% - akcent 6 2 3 3 5 2 2 2" xfId="18666"/>
    <cellStyle name="40% - akcent 6 2 3 3 5 2 2 3" xfId="18667"/>
    <cellStyle name="40% - akcent 6 2 3 3 5 2 3" xfId="18668"/>
    <cellStyle name="40% - akcent 6 2 3 3 5 2 4" xfId="18669"/>
    <cellStyle name="40% - akcent 6 2 3 3 5 3" xfId="18670"/>
    <cellStyle name="40% - akcent 6 2 3 3 5 3 2" xfId="18671"/>
    <cellStyle name="40% - akcent 6 2 3 3 5 3 3" xfId="18672"/>
    <cellStyle name="40% - akcent 6 2 3 3 5 4" xfId="18673"/>
    <cellStyle name="40% - akcent 6 2 3 3 5 5" xfId="18674"/>
    <cellStyle name="40% - akcent 6 2 3 3 5 6" xfId="18663"/>
    <cellStyle name="40% - akcent 6 2 3 3 6" xfId="18675"/>
    <cellStyle name="40% - akcent 6 2 3 3 6 2" xfId="18676"/>
    <cellStyle name="40% - akcent 6 2 3 3 6 2 2" xfId="18677"/>
    <cellStyle name="40% - akcent 6 2 3 3 6 2 3" xfId="18678"/>
    <cellStyle name="40% - akcent 6 2 3 3 6 3" xfId="18679"/>
    <cellStyle name="40% - akcent 6 2 3 3 6 4" xfId="18680"/>
    <cellStyle name="40% - akcent 6 2 3 3 7" xfId="18681"/>
    <cellStyle name="40% - akcent 6 2 3 3 7 2" xfId="18682"/>
    <cellStyle name="40% - akcent 6 2 3 3 7 3" xfId="18683"/>
    <cellStyle name="40% - akcent 6 2 3 3 8" xfId="18684"/>
    <cellStyle name="40% - akcent 6 2 3 3 9" xfId="18685"/>
    <cellStyle name="40% - akcent 6 2 3 4" xfId="1378"/>
    <cellStyle name="40% - akcent 6 2 3 4 2" xfId="1379"/>
    <cellStyle name="40% - akcent 6 2 3 4 2 2" xfId="18688"/>
    <cellStyle name="40% - akcent 6 2 3 4 2 2 2" xfId="18689"/>
    <cellStyle name="40% - akcent 6 2 3 4 2 2 2 2" xfId="18690"/>
    <cellStyle name="40% - akcent 6 2 3 4 2 2 2 3" xfId="18691"/>
    <cellStyle name="40% - akcent 6 2 3 4 2 2 3" xfId="18692"/>
    <cellStyle name="40% - akcent 6 2 3 4 2 2 4" xfId="18693"/>
    <cellStyle name="40% - akcent 6 2 3 4 2 3" xfId="18694"/>
    <cellStyle name="40% - akcent 6 2 3 4 2 3 2" xfId="18695"/>
    <cellStyle name="40% - akcent 6 2 3 4 2 3 3" xfId="18696"/>
    <cellStyle name="40% - akcent 6 2 3 4 2 4" xfId="18697"/>
    <cellStyle name="40% - akcent 6 2 3 4 2 5" xfId="18698"/>
    <cellStyle name="40% - akcent 6 2 3 4 2 6" xfId="18687"/>
    <cellStyle name="40% - akcent 6 2 3 4 3" xfId="18699"/>
    <cellStyle name="40% - akcent 6 2 3 4 3 2" xfId="18700"/>
    <cellStyle name="40% - akcent 6 2 3 4 3 2 2" xfId="18701"/>
    <cellStyle name="40% - akcent 6 2 3 4 3 2 3" xfId="18702"/>
    <cellStyle name="40% - akcent 6 2 3 4 3 3" xfId="18703"/>
    <cellStyle name="40% - akcent 6 2 3 4 3 4" xfId="18704"/>
    <cellStyle name="40% - akcent 6 2 3 4 4" xfId="18705"/>
    <cellStyle name="40% - akcent 6 2 3 4 4 2" xfId="18706"/>
    <cellStyle name="40% - akcent 6 2 3 4 4 3" xfId="18707"/>
    <cellStyle name="40% - akcent 6 2 3 4 5" xfId="18708"/>
    <cellStyle name="40% - akcent 6 2 3 4 6" xfId="18709"/>
    <cellStyle name="40% - akcent 6 2 3 4 7" xfId="18686"/>
    <cellStyle name="40% - akcent 6 2 3 5" xfId="1380"/>
    <cellStyle name="40% - akcent 6 2 3 5 2" xfId="18711"/>
    <cellStyle name="40% - akcent 6 2 3 5 2 2" xfId="18712"/>
    <cellStyle name="40% - akcent 6 2 3 5 2 2 2" xfId="18713"/>
    <cellStyle name="40% - akcent 6 2 3 5 2 2 3" xfId="18714"/>
    <cellStyle name="40% - akcent 6 2 3 5 2 3" xfId="18715"/>
    <cellStyle name="40% - akcent 6 2 3 5 2 4" xfId="18716"/>
    <cellStyle name="40% - akcent 6 2 3 5 3" xfId="18717"/>
    <cellStyle name="40% - akcent 6 2 3 5 3 2" xfId="18718"/>
    <cellStyle name="40% - akcent 6 2 3 5 3 3" xfId="18719"/>
    <cellStyle name="40% - akcent 6 2 3 5 4" xfId="18720"/>
    <cellStyle name="40% - akcent 6 2 3 5 5" xfId="18721"/>
    <cellStyle name="40% - akcent 6 2 3 5 6" xfId="18710"/>
    <cellStyle name="40% - akcent 6 2 3 6" xfId="1381"/>
    <cellStyle name="40% - akcent 6 2 3 6 2" xfId="18723"/>
    <cellStyle name="40% - akcent 6 2 3 6 2 2" xfId="18724"/>
    <cellStyle name="40% - akcent 6 2 3 6 2 2 2" xfId="18725"/>
    <cellStyle name="40% - akcent 6 2 3 6 2 2 3" xfId="18726"/>
    <cellStyle name="40% - akcent 6 2 3 6 2 3" xfId="18727"/>
    <cellStyle name="40% - akcent 6 2 3 6 2 4" xfId="18728"/>
    <cellStyle name="40% - akcent 6 2 3 6 3" xfId="18729"/>
    <cellStyle name="40% - akcent 6 2 3 6 3 2" xfId="18730"/>
    <cellStyle name="40% - akcent 6 2 3 6 3 3" xfId="18731"/>
    <cellStyle name="40% - akcent 6 2 3 6 4" xfId="18732"/>
    <cellStyle name="40% - akcent 6 2 3 6 5" xfId="18733"/>
    <cellStyle name="40% - akcent 6 2 3 6 6" xfId="18722"/>
    <cellStyle name="40% - akcent 6 2 3 7" xfId="1382"/>
    <cellStyle name="40% - akcent 6 2 3 7 2" xfId="18735"/>
    <cellStyle name="40% - akcent 6 2 3 7 2 2" xfId="18736"/>
    <cellStyle name="40% - akcent 6 2 3 7 2 2 2" xfId="18737"/>
    <cellStyle name="40% - akcent 6 2 3 7 2 2 3" xfId="18738"/>
    <cellStyle name="40% - akcent 6 2 3 7 2 3" xfId="18739"/>
    <cellStyle name="40% - akcent 6 2 3 7 2 4" xfId="18740"/>
    <cellStyle name="40% - akcent 6 2 3 7 3" xfId="18741"/>
    <cellStyle name="40% - akcent 6 2 3 7 3 2" xfId="18742"/>
    <cellStyle name="40% - akcent 6 2 3 7 3 3" xfId="18743"/>
    <cellStyle name="40% - akcent 6 2 3 7 4" xfId="18744"/>
    <cellStyle name="40% - akcent 6 2 3 7 5" xfId="18745"/>
    <cellStyle name="40% - akcent 6 2 3 7 6" xfId="18734"/>
    <cellStyle name="40% - akcent 6 2 3 8" xfId="1383"/>
    <cellStyle name="40% - akcent 6 2 3 8 2" xfId="18747"/>
    <cellStyle name="40% - akcent 6 2 3 8 2 2" xfId="18748"/>
    <cellStyle name="40% - akcent 6 2 3 8 2 2 2" xfId="18749"/>
    <cellStyle name="40% - akcent 6 2 3 8 2 2 3" xfId="18750"/>
    <cellStyle name="40% - akcent 6 2 3 8 2 3" xfId="18751"/>
    <cellStyle name="40% - akcent 6 2 3 8 2 4" xfId="18752"/>
    <cellStyle name="40% - akcent 6 2 3 8 3" xfId="18753"/>
    <cellStyle name="40% - akcent 6 2 3 8 3 2" xfId="18754"/>
    <cellStyle name="40% - akcent 6 2 3 8 3 3" xfId="18755"/>
    <cellStyle name="40% - akcent 6 2 3 8 4" xfId="18756"/>
    <cellStyle name="40% - akcent 6 2 3 8 5" xfId="18757"/>
    <cellStyle name="40% - akcent 6 2 3 8 6" xfId="18746"/>
    <cellStyle name="40% - akcent 6 2 3 9" xfId="1384"/>
    <cellStyle name="40% - akcent 6 2 3 9 2" xfId="18759"/>
    <cellStyle name="40% - akcent 6 2 3 9 2 2" xfId="18760"/>
    <cellStyle name="40% - akcent 6 2 3 9 2 2 2" xfId="18761"/>
    <cellStyle name="40% - akcent 6 2 3 9 2 2 3" xfId="18762"/>
    <cellStyle name="40% - akcent 6 2 3 9 2 3" xfId="18763"/>
    <cellStyle name="40% - akcent 6 2 3 9 2 4" xfId="18764"/>
    <cellStyle name="40% - akcent 6 2 3 9 3" xfId="18765"/>
    <cellStyle name="40% - akcent 6 2 3 9 3 2" xfId="18766"/>
    <cellStyle name="40% - akcent 6 2 3 9 3 3" xfId="18767"/>
    <cellStyle name="40% - akcent 6 2 3 9 4" xfId="18768"/>
    <cellStyle name="40% - akcent 6 2 3 9 5" xfId="18769"/>
    <cellStyle name="40% - akcent 6 2 3 9 6" xfId="18758"/>
    <cellStyle name="40% - akcent 6 2 4" xfId="1385"/>
    <cellStyle name="40% - akcent 6 2 4 10" xfId="1386"/>
    <cellStyle name="40% - akcent 6 2 4 10 2" xfId="18772"/>
    <cellStyle name="40% - akcent 6 2 4 10 2 2" xfId="18773"/>
    <cellStyle name="40% - akcent 6 2 4 10 2 2 2" xfId="18774"/>
    <cellStyle name="40% - akcent 6 2 4 10 2 2 3" xfId="18775"/>
    <cellStyle name="40% - akcent 6 2 4 10 2 3" xfId="18776"/>
    <cellStyle name="40% - akcent 6 2 4 10 2 4" xfId="18777"/>
    <cellStyle name="40% - akcent 6 2 4 10 3" xfId="18778"/>
    <cellStyle name="40% - akcent 6 2 4 10 3 2" xfId="18779"/>
    <cellStyle name="40% - akcent 6 2 4 10 3 3" xfId="18780"/>
    <cellStyle name="40% - akcent 6 2 4 10 4" xfId="18781"/>
    <cellStyle name="40% - akcent 6 2 4 10 5" xfId="18782"/>
    <cellStyle name="40% - akcent 6 2 4 10 6" xfId="18771"/>
    <cellStyle name="40% - akcent 6 2 4 11" xfId="1387"/>
    <cellStyle name="40% - akcent 6 2 4 11 2" xfId="18784"/>
    <cellStyle name="40% - akcent 6 2 4 11 2 2" xfId="18785"/>
    <cellStyle name="40% - akcent 6 2 4 11 2 3" xfId="18786"/>
    <cellStyle name="40% - akcent 6 2 4 11 2 4" xfId="18787"/>
    <cellStyle name="40% - akcent 6 2 4 11 3" xfId="18788"/>
    <cellStyle name="40% - akcent 6 2 4 11 4" xfId="18789"/>
    <cellStyle name="40% - akcent 6 2 4 11 5" xfId="18790"/>
    <cellStyle name="40% - akcent 6 2 4 11 6" xfId="18783"/>
    <cellStyle name="40% - akcent 6 2 4 12" xfId="18791"/>
    <cellStyle name="40% - akcent 6 2 4 12 2" xfId="18792"/>
    <cellStyle name="40% - akcent 6 2 4 12 3" xfId="18793"/>
    <cellStyle name="40% - akcent 6 2 4 12 4" xfId="18794"/>
    <cellStyle name="40% - akcent 6 2 4 13" xfId="18795"/>
    <cellStyle name="40% - akcent 6 2 4 14" xfId="18796"/>
    <cellStyle name="40% - akcent 6 2 4 15" xfId="18797"/>
    <cellStyle name="40% - akcent 6 2 4 16" xfId="18770"/>
    <cellStyle name="40% - akcent 6 2 4 2" xfId="1388"/>
    <cellStyle name="40% - akcent 6 2 4 2 10" xfId="18799"/>
    <cellStyle name="40% - akcent 6 2 4 2 11" xfId="18798"/>
    <cellStyle name="40% - akcent 6 2 4 2 2" xfId="1389"/>
    <cellStyle name="40% - akcent 6 2 4 2 2 2" xfId="1390"/>
    <cellStyle name="40% - akcent 6 2 4 2 2 2 2" xfId="18802"/>
    <cellStyle name="40% - akcent 6 2 4 2 2 2 2 2" xfId="18803"/>
    <cellStyle name="40% - akcent 6 2 4 2 2 2 2 2 2" xfId="18804"/>
    <cellStyle name="40% - akcent 6 2 4 2 2 2 2 2 3" xfId="18805"/>
    <cellStyle name="40% - akcent 6 2 4 2 2 2 2 3" xfId="18806"/>
    <cellStyle name="40% - akcent 6 2 4 2 2 2 2 4" xfId="18807"/>
    <cellStyle name="40% - akcent 6 2 4 2 2 2 3" xfId="18808"/>
    <cellStyle name="40% - akcent 6 2 4 2 2 2 3 2" xfId="18809"/>
    <cellStyle name="40% - akcent 6 2 4 2 2 2 3 3" xfId="18810"/>
    <cellStyle name="40% - akcent 6 2 4 2 2 2 4" xfId="18811"/>
    <cellStyle name="40% - akcent 6 2 4 2 2 2 5" xfId="18812"/>
    <cellStyle name="40% - akcent 6 2 4 2 2 2 6" xfId="18801"/>
    <cellStyle name="40% - akcent 6 2 4 2 2 3" xfId="18813"/>
    <cellStyle name="40% - akcent 6 2 4 2 2 3 2" xfId="18814"/>
    <cellStyle name="40% - akcent 6 2 4 2 2 3 2 2" xfId="18815"/>
    <cellStyle name="40% - akcent 6 2 4 2 2 3 2 3" xfId="18816"/>
    <cellStyle name="40% - akcent 6 2 4 2 2 3 3" xfId="18817"/>
    <cellStyle name="40% - akcent 6 2 4 2 2 3 4" xfId="18818"/>
    <cellStyle name="40% - akcent 6 2 4 2 2 4" xfId="18819"/>
    <cellStyle name="40% - akcent 6 2 4 2 2 4 2" xfId="18820"/>
    <cellStyle name="40% - akcent 6 2 4 2 2 4 3" xfId="18821"/>
    <cellStyle name="40% - akcent 6 2 4 2 2 5" xfId="18822"/>
    <cellStyle name="40% - akcent 6 2 4 2 2 6" xfId="18823"/>
    <cellStyle name="40% - akcent 6 2 4 2 2 7" xfId="18800"/>
    <cellStyle name="40% - akcent 6 2 4 2 3" xfId="1391"/>
    <cellStyle name="40% - akcent 6 2 4 2 3 2" xfId="18825"/>
    <cellStyle name="40% - akcent 6 2 4 2 3 2 2" xfId="18826"/>
    <cellStyle name="40% - akcent 6 2 4 2 3 2 2 2" xfId="18827"/>
    <cellStyle name="40% - akcent 6 2 4 2 3 2 2 3" xfId="18828"/>
    <cellStyle name="40% - akcent 6 2 4 2 3 2 3" xfId="18829"/>
    <cellStyle name="40% - akcent 6 2 4 2 3 2 4" xfId="18830"/>
    <cellStyle name="40% - akcent 6 2 4 2 3 3" xfId="18831"/>
    <cellStyle name="40% - akcent 6 2 4 2 3 3 2" xfId="18832"/>
    <cellStyle name="40% - akcent 6 2 4 2 3 3 3" xfId="18833"/>
    <cellStyle name="40% - akcent 6 2 4 2 3 4" xfId="18834"/>
    <cellStyle name="40% - akcent 6 2 4 2 3 5" xfId="18835"/>
    <cellStyle name="40% - akcent 6 2 4 2 3 6" xfId="18824"/>
    <cellStyle name="40% - akcent 6 2 4 2 4" xfId="1392"/>
    <cellStyle name="40% - akcent 6 2 4 2 4 2" xfId="18837"/>
    <cellStyle name="40% - akcent 6 2 4 2 4 2 2" xfId="18838"/>
    <cellStyle name="40% - akcent 6 2 4 2 4 2 2 2" xfId="18839"/>
    <cellStyle name="40% - akcent 6 2 4 2 4 2 2 3" xfId="18840"/>
    <cellStyle name="40% - akcent 6 2 4 2 4 2 3" xfId="18841"/>
    <cellStyle name="40% - akcent 6 2 4 2 4 2 4" xfId="18842"/>
    <cellStyle name="40% - akcent 6 2 4 2 4 3" xfId="18843"/>
    <cellStyle name="40% - akcent 6 2 4 2 4 3 2" xfId="18844"/>
    <cellStyle name="40% - akcent 6 2 4 2 4 3 3" xfId="18845"/>
    <cellStyle name="40% - akcent 6 2 4 2 4 4" xfId="18846"/>
    <cellStyle name="40% - akcent 6 2 4 2 4 5" xfId="18847"/>
    <cellStyle name="40% - akcent 6 2 4 2 4 6" xfId="18836"/>
    <cellStyle name="40% - akcent 6 2 4 2 5" xfId="18848"/>
    <cellStyle name="40% - akcent 6 2 4 2 5 2" xfId="18849"/>
    <cellStyle name="40% - akcent 6 2 4 2 5 2 2" xfId="18850"/>
    <cellStyle name="40% - akcent 6 2 4 2 5 2 3" xfId="18851"/>
    <cellStyle name="40% - akcent 6 2 4 2 5 3" xfId="18852"/>
    <cellStyle name="40% - akcent 6 2 4 2 5 4" xfId="18853"/>
    <cellStyle name="40% - akcent 6 2 4 2 6" xfId="18854"/>
    <cellStyle name="40% - akcent 6 2 4 2 6 2" xfId="18855"/>
    <cellStyle name="40% - akcent 6 2 4 2 6 3" xfId="18856"/>
    <cellStyle name="40% - akcent 6 2 4 2 7" xfId="18857"/>
    <cellStyle name="40% - akcent 6 2 4 2 8" xfId="18858"/>
    <cellStyle name="40% - akcent 6 2 4 2 9" xfId="18859"/>
    <cellStyle name="40% - akcent 6 2 4 3" xfId="1393"/>
    <cellStyle name="40% - akcent 6 2 4 3 2" xfId="1394"/>
    <cellStyle name="40% - akcent 6 2 4 3 2 2" xfId="18862"/>
    <cellStyle name="40% - akcent 6 2 4 3 2 2 2" xfId="18863"/>
    <cellStyle name="40% - akcent 6 2 4 3 2 2 2 2" xfId="18864"/>
    <cellStyle name="40% - akcent 6 2 4 3 2 2 2 3" xfId="18865"/>
    <cellStyle name="40% - akcent 6 2 4 3 2 2 3" xfId="18866"/>
    <cellStyle name="40% - akcent 6 2 4 3 2 2 4" xfId="18867"/>
    <cellStyle name="40% - akcent 6 2 4 3 2 3" xfId="18868"/>
    <cellStyle name="40% - akcent 6 2 4 3 2 3 2" xfId="18869"/>
    <cellStyle name="40% - akcent 6 2 4 3 2 3 3" xfId="18870"/>
    <cellStyle name="40% - akcent 6 2 4 3 2 4" xfId="18871"/>
    <cellStyle name="40% - akcent 6 2 4 3 2 5" xfId="18872"/>
    <cellStyle name="40% - akcent 6 2 4 3 2 6" xfId="18861"/>
    <cellStyle name="40% - akcent 6 2 4 3 3" xfId="18873"/>
    <cellStyle name="40% - akcent 6 2 4 3 3 2" xfId="18874"/>
    <cellStyle name="40% - akcent 6 2 4 3 3 2 2" xfId="18875"/>
    <cellStyle name="40% - akcent 6 2 4 3 3 2 3" xfId="18876"/>
    <cellStyle name="40% - akcent 6 2 4 3 3 3" xfId="18877"/>
    <cellStyle name="40% - akcent 6 2 4 3 3 4" xfId="18878"/>
    <cellStyle name="40% - akcent 6 2 4 3 4" xfId="18879"/>
    <cellStyle name="40% - akcent 6 2 4 3 4 2" xfId="18880"/>
    <cellStyle name="40% - akcent 6 2 4 3 4 3" xfId="18881"/>
    <cellStyle name="40% - akcent 6 2 4 3 5" xfId="18882"/>
    <cellStyle name="40% - akcent 6 2 4 3 6" xfId="18883"/>
    <cellStyle name="40% - akcent 6 2 4 3 7" xfId="18884"/>
    <cellStyle name="40% - akcent 6 2 4 3 8" xfId="18885"/>
    <cellStyle name="40% - akcent 6 2 4 3 9" xfId="18860"/>
    <cellStyle name="40% - akcent 6 2 4 4" xfId="1395"/>
    <cellStyle name="40% - akcent 6 2 4 4 2" xfId="18887"/>
    <cellStyle name="40% - akcent 6 2 4 4 2 2" xfId="18888"/>
    <cellStyle name="40% - akcent 6 2 4 4 2 2 2" xfId="18889"/>
    <cellStyle name="40% - akcent 6 2 4 4 2 2 3" xfId="18890"/>
    <cellStyle name="40% - akcent 6 2 4 4 2 3" xfId="18891"/>
    <cellStyle name="40% - akcent 6 2 4 4 2 4" xfId="18892"/>
    <cellStyle name="40% - akcent 6 2 4 4 3" xfId="18893"/>
    <cellStyle name="40% - akcent 6 2 4 4 3 2" xfId="18894"/>
    <cellStyle name="40% - akcent 6 2 4 4 3 3" xfId="18895"/>
    <cellStyle name="40% - akcent 6 2 4 4 4" xfId="18896"/>
    <cellStyle name="40% - akcent 6 2 4 4 5" xfId="18897"/>
    <cellStyle name="40% - akcent 6 2 4 4 6" xfId="18886"/>
    <cellStyle name="40% - akcent 6 2 4 5" xfId="1396"/>
    <cellStyle name="40% - akcent 6 2 4 5 2" xfId="18899"/>
    <cellStyle name="40% - akcent 6 2 4 5 2 2" xfId="18900"/>
    <cellStyle name="40% - akcent 6 2 4 5 2 2 2" xfId="18901"/>
    <cellStyle name="40% - akcent 6 2 4 5 2 2 3" xfId="18902"/>
    <cellStyle name="40% - akcent 6 2 4 5 2 3" xfId="18903"/>
    <cellStyle name="40% - akcent 6 2 4 5 2 4" xfId="18904"/>
    <cellStyle name="40% - akcent 6 2 4 5 3" xfId="18905"/>
    <cellStyle name="40% - akcent 6 2 4 5 3 2" xfId="18906"/>
    <cellStyle name="40% - akcent 6 2 4 5 3 3" xfId="18907"/>
    <cellStyle name="40% - akcent 6 2 4 5 4" xfId="18908"/>
    <cellStyle name="40% - akcent 6 2 4 5 5" xfId="18909"/>
    <cellStyle name="40% - akcent 6 2 4 5 6" xfId="18898"/>
    <cellStyle name="40% - akcent 6 2 4 6" xfId="1397"/>
    <cellStyle name="40% - akcent 6 2 4 6 2" xfId="18911"/>
    <cellStyle name="40% - akcent 6 2 4 6 2 2" xfId="18912"/>
    <cellStyle name="40% - akcent 6 2 4 6 2 2 2" xfId="18913"/>
    <cellStyle name="40% - akcent 6 2 4 6 2 2 3" xfId="18914"/>
    <cellStyle name="40% - akcent 6 2 4 6 2 3" xfId="18915"/>
    <cellStyle name="40% - akcent 6 2 4 6 2 4" xfId="18916"/>
    <cellStyle name="40% - akcent 6 2 4 6 3" xfId="18917"/>
    <cellStyle name="40% - akcent 6 2 4 6 3 2" xfId="18918"/>
    <cellStyle name="40% - akcent 6 2 4 6 3 3" xfId="18919"/>
    <cellStyle name="40% - akcent 6 2 4 6 4" xfId="18920"/>
    <cellStyle name="40% - akcent 6 2 4 6 5" xfId="18921"/>
    <cellStyle name="40% - akcent 6 2 4 6 6" xfId="18910"/>
    <cellStyle name="40% - akcent 6 2 4 7" xfId="1398"/>
    <cellStyle name="40% - akcent 6 2 4 7 2" xfId="18923"/>
    <cellStyle name="40% - akcent 6 2 4 7 2 2" xfId="18924"/>
    <cellStyle name="40% - akcent 6 2 4 7 2 2 2" xfId="18925"/>
    <cellStyle name="40% - akcent 6 2 4 7 2 2 3" xfId="18926"/>
    <cellStyle name="40% - akcent 6 2 4 7 2 3" xfId="18927"/>
    <cellStyle name="40% - akcent 6 2 4 7 2 4" xfId="18928"/>
    <cellStyle name="40% - akcent 6 2 4 7 3" xfId="18929"/>
    <cellStyle name="40% - akcent 6 2 4 7 3 2" xfId="18930"/>
    <cellStyle name="40% - akcent 6 2 4 7 3 3" xfId="18931"/>
    <cellStyle name="40% - akcent 6 2 4 7 4" xfId="18932"/>
    <cellStyle name="40% - akcent 6 2 4 7 5" xfId="18933"/>
    <cellStyle name="40% - akcent 6 2 4 7 6" xfId="18922"/>
    <cellStyle name="40% - akcent 6 2 4 8" xfId="1399"/>
    <cellStyle name="40% - akcent 6 2 4 8 2" xfId="18935"/>
    <cellStyle name="40% - akcent 6 2 4 8 2 2" xfId="18936"/>
    <cellStyle name="40% - akcent 6 2 4 8 2 2 2" xfId="18937"/>
    <cellStyle name="40% - akcent 6 2 4 8 2 2 3" xfId="18938"/>
    <cellStyle name="40% - akcent 6 2 4 8 2 3" xfId="18939"/>
    <cellStyle name="40% - akcent 6 2 4 8 2 4" xfId="18940"/>
    <cellStyle name="40% - akcent 6 2 4 8 3" xfId="18941"/>
    <cellStyle name="40% - akcent 6 2 4 8 3 2" xfId="18942"/>
    <cellStyle name="40% - akcent 6 2 4 8 3 3" xfId="18943"/>
    <cellStyle name="40% - akcent 6 2 4 8 4" xfId="18944"/>
    <cellStyle name="40% - akcent 6 2 4 8 5" xfId="18945"/>
    <cellStyle name="40% - akcent 6 2 4 8 6" xfId="18934"/>
    <cellStyle name="40% - akcent 6 2 4 9" xfId="1400"/>
    <cellStyle name="40% - akcent 6 2 4 9 2" xfId="18947"/>
    <cellStyle name="40% - akcent 6 2 4 9 2 2" xfId="18948"/>
    <cellStyle name="40% - akcent 6 2 4 9 2 2 2" xfId="18949"/>
    <cellStyle name="40% - akcent 6 2 4 9 2 2 3" xfId="18950"/>
    <cellStyle name="40% - akcent 6 2 4 9 2 3" xfId="18951"/>
    <cellStyle name="40% - akcent 6 2 4 9 2 4" xfId="18952"/>
    <cellStyle name="40% - akcent 6 2 4 9 3" xfId="18953"/>
    <cellStyle name="40% - akcent 6 2 4 9 3 2" xfId="18954"/>
    <cellStyle name="40% - akcent 6 2 4 9 3 3" xfId="18955"/>
    <cellStyle name="40% - akcent 6 2 4 9 4" xfId="18956"/>
    <cellStyle name="40% - akcent 6 2 4 9 5" xfId="18957"/>
    <cellStyle name="40% - akcent 6 2 4 9 6" xfId="18946"/>
    <cellStyle name="40% - akcent 6 2 5" xfId="1401"/>
    <cellStyle name="40% - akcent 6 2 5 10" xfId="18959"/>
    <cellStyle name="40% - akcent 6 2 5 11" xfId="18960"/>
    <cellStyle name="40% - akcent 6 2 5 12" xfId="18961"/>
    <cellStyle name="40% - akcent 6 2 5 13" xfId="18962"/>
    <cellStyle name="40% - akcent 6 2 5 14" xfId="18958"/>
    <cellStyle name="40% - akcent 6 2 5 2" xfId="1402"/>
    <cellStyle name="40% - akcent 6 2 5 2 2" xfId="1403"/>
    <cellStyle name="40% - akcent 6 2 5 2 2 2" xfId="18965"/>
    <cellStyle name="40% - akcent 6 2 5 2 2 2 2" xfId="18966"/>
    <cellStyle name="40% - akcent 6 2 5 2 2 2 2 2" xfId="18967"/>
    <cellStyle name="40% - akcent 6 2 5 2 2 2 2 3" xfId="18968"/>
    <cellStyle name="40% - akcent 6 2 5 2 2 2 3" xfId="18969"/>
    <cellStyle name="40% - akcent 6 2 5 2 2 2 4" xfId="18970"/>
    <cellStyle name="40% - akcent 6 2 5 2 2 3" xfId="18971"/>
    <cellStyle name="40% - akcent 6 2 5 2 2 3 2" xfId="18972"/>
    <cellStyle name="40% - akcent 6 2 5 2 2 3 3" xfId="18973"/>
    <cellStyle name="40% - akcent 6 2 5 2 2 4" xfId="18974"/>
    <cellStyle name="40% - akcent 6 2 5 2 2 5" xfId="18975"/>
    <cellStyle name="40% - akcent 6 2 5 2 2 6" xfId="18964"/>
    <cellStyle name="40% - akcent 6 2 5 2 3" xfId="1404"/>
    <cellStyle name="40% - akcent 6 2 5 2 3 2" xfId="18977"/>
    <cellStyle name="40% - akcent 6 2 5 2 3 2 2" xfId="18978"/>
    <cellStyle name="40% - akcent 6 2 5 2 3 2 2 2" xfId="18979"/>
    <cellStyle name="40% - akcent 6 2 5 2 3 2 2 3" xfId="18980"/>
    <cellStyle name="40% - akcent 6 2 5 2 3 2 3" xfId="18981"/>
    <cellStyle name="40% - akcent 6 2 5 2 3 2 4" xfId="18982"/>
    <cellStyle name="40% - akcent 6 2 5 2 3 3" xfId="18983"/>
    <cellStyle name="40% - akcent 6 2 5 2 3 3 2" xfId="18984"/>
    <cellStyle name="40% - akcent 6 2 5 2 3 3 3" xfId="18985"/>
    <cellStyle name="40% - akcent 6 2 5 2 3 4" xfId="18986"/>
    <cellStyle name="40% - akcent 6 2 5 2 3 5" xfId="18987"/>
    <cellStyle name="40% - akcent 6 2 5 2 3 6" xfId="18976"/>
    <cellStyle name="40% - akcent 6 2 5 2 4" xfId="18988"/>
    <cellStyle name="40% - akcent 6 2 5 2 4 2" xfId="18989"/>
    <cellStyle name="40% - akcent 6 2 5 2 4 2 2" xfId="18990"/>
    <cellStyle name="40% - akcent 6 2 5 2 4 2 3" xfId="18991"/>
    <cellStyle name="40% - akcent 6 2 5 2 4 3" xfId="18992"/>
    <cellStyle name="40% - akcent 6 2 5 2 4 4" xfId="18993"/>
    <cellStyle name="40% - akcent 6 2 5 2 5" xfId="18994"/>
    <cellStyle name="40% - akcent 6 2 5 2 5 2" xfId="18995"/>
    <cellStyle name="40% - akcent 6 2 5 2 5 3" xfId="18996"/>
    <cellStyle name="40% - akcent 6 2 5 2 6" xfId="18997"/>
    <cellStyle name="40% - akcent 6 2 5 2 7" xfId="18998"/>
    <cellStyle name="40% - akcent 6 2 5 2 8" xfId="18963"/>
    <cellStyle name="40% - akcent 6 2 5 3" xfId="1405"/>
    <cellStyle name="40% - akcent 6 2 5 3 2" xfId="19000"/>
    <cellStyle name="40% - akcent 6 2 5 3 2 2" xfId="19001"/>
    <cellStyle name="40% - akcent 6 2 5 3 2 2 2" xfId="19002"/>
    <cellStyle name="40% - akcent 6 2 5 3 2 2 3" xfId="19003"/>
    <cellStyle name="40% - akcent 6 2 5 3 2 3" xfId="19004"/>
    <cellStyle name="40% - akcent 6 2 5 3 2 4" xfId="19005"/>
    <cellStyle name="40% - akcent 6 2 5 3 3" xfId="19006"/>
    <cellStyle name="40% - akcent 6 2 5 3 3 2" xfId="19007"/>
    <cellStyle name="40% - akcent 6 2 5 3 3 3" xfId="19008"/>
    <cellStyle name="40% - akcent 6 2 5 3 4" xfId="19009"/>
    <cellStyle name="40% - akcent 6 2 5 3 5" xfId="19010"/>
    <cellStyle name="40% - akcent 6 2 5 3 6" xfId="18999"/>
    <cellStyle name="40% - akcent 6 2 5 4" xfId="1406"/>
    <cellStyle name="40% - akcent 6 2 5 4 2" xfId="19012"/>
    <cellStyle name="40% - akcent 6 2 5 4 2 2" xfId="19013"/>
    <cellStyle name="40% - akcent 6 2 5 4 2 2 2" xfId="19014"/>
    <cellStyle name="40% - akcent 6 2 5 4 2 2 3" xfId="19015"/>
    <cellStyle name="40% - akcent 6 2 5 4 2 3" xfId="19016"/>
    <cellStyle name="40% - akcent 6 2 5 4 2 4" xfId="19017"/>
    <cellStyle name="40% - akcent 6 2 5 4 3" xfId="19018"/>
    <cellStyle name="40% - akcent 6 2 5 4 3 2" xfId="19019"/>
    <cellStyle name="40% - akcent 6 2 5 4 3 3" xfId="19020"/>
    <cellStyle name="40% - akcent 6 2 5 4 4" xfId="19021"/>
    <cellStyle name="40% - akcent 6 2 5 4 5" xfId="19022"/>
    <cellStyle name="40% - akcent 6 2 5 4 6" xfId="19011"/>
    <cellStyle name="40% - akcent 6 2 5 5" xfId="1407"/>
    <cellStyle name="40% - akcent 6 2 5 5 2" xfId="19024"/>
    <cellStyle name="40% - akcent 6 2 5 5 2 2" xfId="19025"/>
    <cellStyle name="40% - akcent 6 2 5 5 2 2 2" xfId="19026"/>
    <cellStyle name="40% - akcent 6 2 5 5 2 2 3" xfId="19027"/>
    <cellStyle name="40% - akcent 6 2 5 5 2 3" xfId="19028"/>
    <cellStyle name="40% - akcent 6 2 5 5 2 4" xfId="19029"/>
    <cellStyle name="40% - akcent 6 2 5 5 3" xfId="19030"/>
    <cellStyle name="40% - akcent 6 2 5 5 3 2" xfId="19031"/>
    <cellStyle name="40% - akcent 6 2 5 5 3 3" xfId="19032"/>
    <cellStyle name="40% - akcent 6 2 5 5 4" xfId="19033"/>
    <cellStyle name="40% - akcent 6 2 5 5 5" xfId="19034"/>
    <cellStyle name="40% - akcent 6 2 5 5 6" xfId="19023"/>
    <cellStyle name="40% - akcent 6 2 5 6" xfId="1408"/>
    <cellStyle name="40% - akcent 6 2 5 6 2" xfId="19036"/>
    <cellStyle name="40% - akcent 6 2 5 6 2 2" xfId="19037"/>
    <cellStyle name="40% - akcent 6 2 5 6 2 2 2" xfId="19038"/>
    <cellStyle name="40% - akcent 6 2 5 6 2 2 3" xfId="19039"/>
    <cellStyle name="40% - akcent 6 2 5 6 2 3" xfId="19040"/>
    <cellStyle name="40% - akcent 6 2 5 6 2 4" xfId="19041"/>
    <cellStyle name="40% - akcent 6 2 5 6 3" xfId="19042"/>
    <cellStyle name="40% - akcent 6 2 5 6 3 2" xfId="19043"/>
    <cellStyle name="40% - akcent 6 2 5 6 3 3" xfId="19044"/>
    <cellStyle name="40% - akcent 6 2 5 6 4" xfId="19045"/>
    <cellStyle name="40% - akcent 6 2 5 6 5" xfId="19046"/>
    <cellStyle name="40% - akcent 6 2 5 6 6" xfId="19035"/>
    <cellStyle name="40% - akcent 6 2 5 7" xfId="19047"/>
    <cellStyle name="40% - akcent 6 2 5 7 2" xfId="19048"/>
    <cellStyle name="40% - akcent 6 2 5 7 2 2" xfId="19049"/>
    <cellStyle name="40% - akcent 6 2 5 7 2 3" xfId="19050"/>
    <cellStyle name="40% - akcent 6 2 5 7 3" xfId="19051"/>
    <cellStyle name="40% - akcent 6 2 5 7 4" xfId="19052"/>
    <cellStyle name="40% - akcent 6 2 5 8" xfId="19053"/>
    <cellStyle name="40% - akcent 6 2 5 8 2" xfId="19054"/>
    <cellStyle name="40% - akcent 6 2 5 8 3" xfId="19055"/>
    <cellStyle name="40% - akcent 6 2 5 9" xfId="19056"/>
    <cellStyle name="40% - akcent 6 2 6" xfId="1409"/>
    <cellStyle name="40% - akcent 6 2 6 2" xfId="1410"/>
    <cellStyle name="40% - akcent 6 2 6 2 2" xfId="19059"/>
    <cellStyle name="40% - akcent 6 2 6 2 2 2" xfId="19060"/>
    <cellStyle name="40% - akcent 6 2 6 2 2 2 2" xfId="19061"/>
    <cellStyle name="40% - akcent 6 2 6 2 2 2 3" xfId="19062"/>
    <cellStyle name="40% - akcent 6 2 6 2 2 3" xfId="19063"/>
    <cellStyle name="40% - akcent 6 2 6 2 2 4" xfId="19064"/>
    <cellStyle name="40% - akcent 6 2 6 2 3" xfId="19065"/>
    <cellStyle name="40% - akcent 6 2 6 2 3 2" xfId="19066"/>
    <cellStyle name="40% - akcent 6 2 6 2 3 3" xfId="19067"/>
    <cellStyle name="40% - akcent 6 2 6 2 4" xfId="19068"/>
    <cellStyle name="40% - akcent 6 2 6 2 5" xfId="19069"/>
    <cellStyle name="40% - akcent 6 2 6 2 6" xfId="19058"/>
    <cellStyle name="40% - akcent 6 2 6 3" xfId="19070"/>
    <cellStyle name="40% - akcent 6 2 6 3 2" xfId="19071"/>
    <cellStyle name="40% - akcent 6 2 6 3 2 2" xfId="19072"/>
    <cellStyle name="40% - akcent 6 2 6 3 2 3" xfId="19073"/>
    <cellStyle name="40% - akcent 6 2 6 3 3" xfId="19074"/>
    <cellStyle name="40% - akcent 6 2 6 3 4" xfId="19075"/>
    <cellStyle name="40% - akcent 6 2 6 4" xfId="19076"/>
    <cellStyle name="40% - akcent 6 2 6 4 2" xfId="19077"/>
    <cellStyle name="40% - akcent 6 2 6 4 3" xfId="19078"/>
    <cellStyle name="40% - akcent 6 2 6 5" xfId="19079"/>
    <cellStyle name="40% - akcent 6 2 6 6" xfId="19080"/>
    <cellStyle name="40% - akcent 6 2 6 7" xfId="19081"/>
    <cellStyle name="40% - akcent 6 2 6 8" xfId="19082"/>
    <cellStyle name="40% - akcent 6 2 6 9" xfId="19057"/>
    <cellStyle name="40% - akcent 6 2 7" xfId="1411"/>
    <cellStyle name="40% - akcent 6 2 7 2" xfId="19084"/>
    <cellStyle name="40% - akcent 6 2 7 2 2" xfId="19085"/>
    <cellStyle name="40% - akcent 6 2 7 2 2 2" xfId="19086"/>
    <cellStyle name="40% - akcent 6 2 7 2 2 3" xfId="19087"/>
    <cellStyle name="40% - akcent 6 2 7 2 3" xfId="19088"/>
    <cellStyle name="40% - akcent 6 2 7 2 4" xfId="19089"/>
    <cellStyle name="40% - akcent 6 2 7 3" xfId="19090"/>
    <cellStyle name="40% - akcent 6 2 7 3 2" xfId="19091"/>
    <cellStyle name="40% - akcent 6 2 7 3 3" xfId="19092"/>
    <cellStyle name="40% - akcent 6 2 7 4" xfId="19093"/>
    <cellStyle name="40% - akcent 6 2 7 5" xfId="19094"/>
    <cellStyle name="40% - akcent 6 2 7 6" xfId="19083"/>
    <cellStyle name="40% - akcent 6 2 8" xfId="1412"/>
    <cellStyle name="40% - akcent 6 2 8 2" xfId="19096"/>
    <cellStyle name="40% - akcent 6 2 8 2 2" xfId="19097"/>
    <cellStyle name="40% - akcent 6 2 8 2 2 2" xfId="19098"/>
    <cellStyle name="40% - akcent 6 2 8 2 2 3" xfId="19099"/>
    <cellStyle name="40% - akcent 6 2 8 2 3" xfId="19100"/>
    <cellStyle name="40% - akcent 6 2 8 2 4" xfId="19101"/>
    <cellStyle name="40% - akcent 6 2 8 3" xfId="19102"/>
    <cellStyle name="40% - akcent 6 2 8 3 2" xfId="19103"/>
    <cellStyle name="40% - akcent 6 2 8 3 3" xfId="19104"/>
    <cellStyle name="40% - akcent 6 2 8 4" xfId="19105"/>
    <cellStyle name="40% - akcent 6 2 8 5" xfId="19106"/>
    <cellStyle name="40% - akcent 6 2 8 6" xfId="19095"/>
    <cellStyle name="40% - akcent 6 2 9" xfId="1413"/>
    <cellStyle name="40% - akcent 6 2 9 2" xfId="19108"/>
    <cellStyle name="40% - akcent 6 2 9 2 2" xfId="19109"/>
    <cellStyle name="40% - akcent 6 2 9 2 2 2" xfId="19110"/>
    <cellStyle name="40% - akcent 6 2 9 2 2 3" xfId="19111"/>
    <cellStyle name="40% - akcent 6 2 9 2 3" xfId="19112"/>
    <cellStyle name="40% - akcent 6 2 9 2 4" xfId="19113"/>
    <cellStyle name="40% - akcent 6 2 9 3" xfId="19114"/>
    <cellStyle name="40% - akcent 6 2 9 3 2" xfId="19115"/>
    <cellStyle name="40% - akcent 6 2 9 3 3" xfId="19116"/>
    <cellStyle name="40% - akcent 6 2 9 4" xfId="19117"/>
    <cellStyle name="40% - akcent 6 2 9 5" xfId="19118"/>
    <cellStyle name="40% - akcent 6 2 9 6" xfId="19107"/>
    <cellStyle name="40% - akcent 6 3" xfId="1414"/>
    <cellStyle name="40% - akcent 6 3 2" xfId="1415"/>
    <cellStyle name="40% - akcent 6 3 2 2" xfId="1416"/>
    <cellStyle name="40% - akcent 6 3 2 2 2" xfId="1417"/>
    <cellStyle name="40% - akcent 6 3 2 2 2 2" xfId="19122"/>
    <cellStyle name="40% - akcent 6 3 2 2 2 2 2" xfId="19123"/>
    <cellStyle name="40% - akcent 6 3 2 2 2 2 2 2" xfId="19124"/>
    <cellStyle name="40% - akcent 6 3 2 2 2 2 2 3" xfId="19125"/>
    <cellStyle name="40% - akcent 6 3 2 2 2 2 3" xfId="19126"/>
    <cellStyle name="40% - akcent 6 3 2 2 2 2 4" xfId="19127"/>
    <cellStyle name="40% - akcent 6 3 2 2 2 3" xfId="19128"/>
    <cellStyle name="40% - akcent 6 3 2 2 2 3 2" xfId="19129"/>
    <cellStyle name="40% - akcent 6 3 2 2 2 3 3" xfId="19130"/>
    <cellStyle name="40% - akcent 6 3 2 2 2 4" xfId="19131"/>
    <cellStyle name="40% - akcent 6 3 2 2 2 5" xfId="19132"/>
    <cellStyle name="40% - akcent 6 3 2 2 2 6" xfId="19121"/>
    <cellStyle name="40% - akcent 6 3 2 2 3" xfId="19133"/>
    <cellStyle name="40% - akcent 6 3 2 2 3 2" xfId="19134"/>
    <cellStyle name="40% - akcent 6 3 2 2 3 2 2" xfId="19135"/>
    <cellStyle name="40% - akcent 6 3 2 2 3 2 3" xfId="19136"/>
    <cellStyle name="40% - akcent 6 3 2 2 3 3" xfId="19137"/>
    <cellStyle name="40% - akcent 6 3 2 2 3 4" xfId="19138"/>
    <cellStyle name="40% - akcent 6 3 2 2 4" xfId="19139"/>
    <cellStyle name="40% - akcent 6 3 2 2 4 2" xfId="19140"/>
    <cellStyle name="40% - akcent 6 3 2 2 4 3" xfId="19141"/>
    <cellStyle name="40% - akcent 6 3 2 2 5" xfId="19142"/>
    <cellStyle name="40% - akcent 6 3 2 2 6" xfId="19143"/>
    <cellStyle name="40% - akcent 6 3 2 2 7" xfId="19120"/>
    <cellStyle name="40% - akcent 6 3 2 3" xfId="1418"/>
    <cellStyle name="40% - akcent 6 3 2 3 2" xfId="19145"/>
    <cellStyle name="40% - akcent 6 3 2 3 2 2" xfId="19146"/>
    <cellStyle name="40% - akcent 6 3 2 3 2 2 2" xfId="19147"/>
    <cellStyle name="40% - akcent 6 3 2 3 2 2 3" xfId="19148"/>
    <cellStyle name="40% - akcent 6 3 2 3 2 3" xfId="19149"/>
    <cellStyle name="40% - akcent 6 3 2 3 2 4" xfId="19150"/>
    <cellStyle name="40% - akcent 6 3 2 3 3" xfId="19151"/>
    <cellStyle name="40% - akcent 6 3 2 3 3 2" xfId="19152"/>
    <cellStyle name="40% - akcent 6 3 2 3 3 3" xfId="19153"/>
    <cellStyle name="40% - akcent 6 3 2 3 4" xfId="19154"/>
    <cellStyle name="40% - akcent 6 3 2 3 5" xfId="19155"/>
    <cellStyle name="40% - akcent 6 3 2 3 6" xfId="19144"/>
    <cellStyle name="40% - akcent 6 3 2 4" xfId="1419"/>
    <cellStyle name="40% - akcent 6 3 2 5" xfId="1420"/>
    <cellStyle name="40% - akcent 6 3 2 5 2" xfId="19157"/>
    <cellStyle name="40% - akcent 6 3 2 5 2 2" xfId="19158"/>
    <cellStyle name="40% - akcent 6 3 2 5 2 3" xfId="19159"/>
    <cellStyle name="40% - akcent 6 3 2 5 2 4" xfId="19160"/>
    <cellStyle name="40% - akcent 6 3 2 5 3" xfId="19161"/>
    <cellStyle name="40% - akcent 6 3 2 5 4" xfId="19162"/>
    <cellStyle name="40% - akcent 6 3 2 5 5" xfId="19163"/>
    <cellStyle name="40% - akcent 6 3 2 5 6" xfId="19156"/>
    <cellStyle name="40% - akcent 6 3 2 6" xfId="19164"/>
    <cellStyle name="40% - akcent 6 3 2 6 2" xfId="19165"/>
    <cellStyle name="40% - akcent 6 3 2 6 3" xfId="19166"/>
    <cellStyle name="40% - akcent 6 3 2 7" xfId="19167"/>
    <cellStyle name="40% - akcent 6 3 2 8" xfId="19168"/>
    <cellStyle name="40% - akcent 6 3 2 9" xfId="19119"/>
    <cellStyle name="40% - akcent 6 3 3" xfId="1421"/>
    <cellStyle name="40% - akcent 6 3 3 2" xfId="19169"/>
    <cellStyle name="40% - akcent 6 3 3 3" xfId="19170"/>
    <cellStyle name="40% - akcent 6 3 3 4" xfId="19171"/>
    <cellStyle name="40% - akcent 6 3 4" xfId="1422"/>
    <cellStyle name="40% - akcent 6 3 4 10" xfId="19173"/>
    <cellStyle name="40% - akcent 6 3 4 11" xfId="19172"/>
    <cellStyle name="40% - akcent 6 3 4 2" xfId="1423"/>
    <cellStyle name="40% - akcent 6 3 4 2 2" xfId="1424"/>
    <cellStyle name="40% - akcent 6 3 4 2 2 2" xfId="19176"/>
    <cellStyle name="40% - akcent 6 3 4 2 2 2 2" xfId="19177"/>
    <cellStyle name="40% - akcent 6 3 4 2 2 2 2 2" xfId="19178"/>
    <cellStyle name="40% - akcent 6 3 4 2 2 2 2 3" xfId="19179"/>
    <cellStyle name="40% - akcent 6 3 4 2 2 2 3" xfId="19180"/>
    <cellStyle name="40% - akcent 6 3 4 2 2 2 4" xfId="19181"/>
    <cellStyle name="40% - akcent 6 3 4 2 2 3" xfId="19182"/>
    <cellStyle name="40% - akcent 6 3 4 2 2 3 2" xfId="19183"/>
    <cellStyle name="40% - akcent 6 3 4 2 2 3 3" xfId="19184"/>
    <cellStyle name="40% - akcent 6 3 4 2 2 4" xfId="19185"/>
    <cellStyle name="40% - akcent 6 3 4 2 2 5" xfId="19186"/>
    <cellStyle name="40% - akcent 6 3 4 2 2 6" xfId="19175"/>
    <cellStyle name="40% - akcent 6 3 4 2 3" xfId="19187"/>
    <cellStyle name="40% - akcent 6 3 4 2 3 2" xfId="19188"/>
    <cellStyle name="40% - akcent 6 3 4 2 3 2 2" xfId="19189"/>
    <cellStyle name="40% - akcent 6 3 4 2 3 2 3" xfId="19190"/>
    <cellStyle name="40% - akcent 6 3 4 2 3 3" xfId="19191"/>
    <cellStyle name="40% - akcent 6 3 4 2 3 4" xfId="19192"/>
    <cellStyle name="40% - akcent 6 3 4 2 4" xfId="19193"/>
    <cellStyle name="40% - akcent 6 3 4 2 4 2" xfId="19194"/>
    <cellStyle name="40% - akcent 6 3 4 2 4 3" xfId="19195"/>
    <cellStyle name="40% - akcent 6 3 4 2 5" xfId="19196"/>
    <cellStyle name="40% - akcent 6 3 4 2 6" xfId="19197"/>
    <cellStyle name="40% - akcent 6 3 4 2 7" xfId="19174"/>
    <cellStyle name="40% - akcent 6 3 4 3" xfId="1425"/>
    <cellStyle name="40% - akcent 6 3 4 3 2" xfId="19199"/>
    <cellStyle name="40% - akcent 6 3 4 3 2 2" xfId="19200"/>
    <cellStyle name="40% - akcent 6 3 4 3 2 2 2" xfId="19201"/>
    <cellStyle name="40% - akcent 6 3 4 3 2 2 3" xfId="19202"/>
    <cellStyle name="40% - akcent 6 3 4 3 2 3" xfId="19203"/>
    <cellStyle name="40% - akcent 6 3 4 3 2 4" xfId="19204"/>
    <cellStyle name="40% - akcent 6 3 4 3 3" xfId="19205"/>
    <cellStyle name="40% - akcent 6 3 4 3 3 2" xfId="19206"/>
    <cellStyle name="40% - akcent 6 3 4 3 3 3" xfId="19207"/>
    <cellStyle name="40% - akcent 6 3 4 3 4" xfId="19208"/>
    <cellStyle name="40% - akcent 6 3 4 3 5" xfId="19209"/>
    <cellStyle name="40% - akcent 6 3 4 3 6" xfId="19198"/>
    <cellStyle name="40% - akcent 6 3 4 4" xfId="19210"/>
    <cellStyle name="40% - akcent 6 3 4 4 2" xfId="19211"/>
    <cellStyle name="40% - akcent 6 3 4 4 2 2" xfId="19212"/>
    <cellStyle name="40% - akcent 6 3 4 4 2 3" xfId="19213"/>
    <cellStyle name="40% - akcent 6 3 4 4 3" xfId="19214"/>
    <cellStyle name="40% - akcent 6 3 4 4 4" xfId="19215"/>
    <cellStyle name="40% - akcent 6 3 4 5" xfId="19216"/>
    <cellStyle name="40% - akcent 6 3 4 5 2" xfId="19217"/>
    <cellStyle name="40% - akcent 6 3 4 5 3" xfId="19218"/>
    <cellStyle name="40% - akcent 6 3 4 6" xfId="19219"/>
    <cellStyle name="40% - akcent 6 3 4 6 2" xfId="19220"/>
    <cellStyle name="40% - akcent 6 3 4 7" xfId="19221"/>
    <cellStyle name="40% - akcent 6 3 4 8" xfId="19222"/>
    <cellStyle name="40% - akcent 6 3 4 9" xfId="19223"/>
    <cellStyle name="40% - akcent 6 3 5" xfId="1426"/>
    <cellStyle name="40% - akcent 6 3 5 2" xfId="1427"/>
    <cellStyle name="40% - akcent 6 3 5 2 2" xfId="19226"/>
    <cellStyle name="40% - akcent 6 3 5 2 2 2" xfId="19227"/>
    <cellStyle name="40% - akcent 6 3 5 2 2 2 2" xfId="19228"/>
    <cellStyle name="40% - akcent 6 3 5 2 2 2 3" xfId="19229"/>
    <cellStyle name="40% - akcent 6 3 5 2 2 3" xfId="19230"/>
    <cellStyle name="40% - akcent 6 3 5 2 2 4" xfId="19231"/>
    <cellStyle name="40% - akcent 6 3 5 2 3" xfId="19232"/>
    <cellStyle name="40% - akcent 6 3 5 2 3 2" xfId="19233"/>
    <cellStyle name="40% - akcent 6 3 5 2 3 3" xfId="19234"/>
    <cellStyle name="40% - akcent 6 3 5 2 4" xfId="19235"/>
    <cellStyle name="40% - akcent 6 3 5 2 5" xfId="19236"/>
    <cellStyle name="40% - akcent 6 3 5 2 6" xfId="19225"/>
    <cellStyle name="40% - akcent 6 3 5 3" xfId="19237"/>
    <cellStyle name="40% - akcent 6 3 5 3 2" xfId="19238"/>
    <cellStyle name="40% - akcent 6 3 5 3 2 2" xfId="19239"/>
    <cellStyle name="40% - akcent 6 3 5 3 2 3" xfId="19240"/>
    <cellStyle name="40% - akcent 6 3 5 3 3" xfId="19241"/>
    <cellStyle name="40% - akcent 6 3 5 3 4" xfId="19242"/>
    <cellStyle name="40% - akcent 6 3 5 4" xfId="19243"/>
    <cellStyle name="40% - akcent 6 3 5 4 2" xfId="19244"/>
    <cellStyle name="40% - akcent 6 3 5 4 3" xfId="19245"/>
    <cellStyle name="40% - akcent 6 3 5 5" xfId="19246"/>
    <cellStyle name="40% - akcent 6 3 5 6" xfId="19247"/>
    <cellStyle name="40% - akcent 6 3 5 7" xfId="19248"/>
    <cellStyle name="40% - akcent 6 3 5 8" xfId="19224"/>
    <cellStyle name="40% - akcent 6 3 6" xfId="19249"/>
    <cellStyle name="40% - akcent 6 3 6 2" xfId="19250"/>
    <cellStyle name="40% - akcent 6 3 6 3" xfId="19251"/>
    <cellStyle name="40% - akcent 6 3 6 4" xfId="19252"/>
    <cellStyle name="40% - akcent 6 4" xfId="1428"/>
    <cellStyle name="40% - akcent 6 4 2" xfId="1429"/>
    <cellStyle name="40% - akcent 6 4 2 2" xfId="19253"/>
    <cellStyle name="40% - akcent 6 4 2 3" xfId="19254"/>
    <cellStyle name="40% - akcent 6 4 2 4" xfId="19255"/>
    <cellStyle name="40% - akcent 6 4 3" xfId="1430"/>
    <cellStyle name="40% - akcent 6 4 4" xfId="19256"/>
    <cellStyle name="40% - akcent 6 4 4 2" xfId="19257"/>
    <cellStyle name="40% - akcent 6 5" xfId="1431"/>
    <cellStyle name="40% - akcent 6 5 2" xfId="1432"/>
    <cellStyle name="40% - akcent 6 5 2 2" xfId="19258"/>
    <cellStyle name="40% - akcent 6 5 2 2 2" xfId="19259"/>
    <cellStyle name="40% - akcent 6 5 2 2 3" xfId="19260"/>
    <cellStyle name="40% - akcent 6 5 2 3" xfId="19261"/>
    <cellStyle name="40% - akcent 6 5 2 4" xfId="19262"/>
    <cellStyle name="40% - akcent 6 5 2 5" xfId="19263"/>
    <cellStyle name="40% - akcent 6 5 2 6" xfId="19264"/>
    <cellStyle name="40% - akcent 6 5 2 7" xfId="19265"/>
    <cellStyle name="40% - akcent 6 5 2 8" xfId="19266"/>
    <cellStyle name="40% - akcent 6 5 3" xfId="1433"/>
    <cellStyle name="40% - akcent 6 5 3 2" xfId="19267"/>
    <cellStyle name="40% - akcent 6 5 3 3" xfId="19268"/>
    <cellStyle name="40% - akcent 6 5 3 4" xfId="19269"/>
    <cellStyle name="40% - akcent 6 5 3 5" xfId="19270"/>
    <cellStyle name="40% - akcent 6 5 3 6" xfId="19271"/>
    <cellStyle name="40% - akcent 6 5 3 7" xfId="19272"/>
    <cellStyle name="40% - akcent 6 5 4" xfId="19273"/>
    <cellStyle name="40% - akcent 6 5 5" xfId="19274"/>
    <cellStyle name="40% - akcent 6 5 6" xfId="19275"/>
    <cellStyle name="40% - akcent 6 6" xfId="1434"/>
    <cellStyle name="40% - akcent 6 6 2" xfId="1435"/>
    <cellStyle name="40% - akcent 6 6 2 2" xfId="19276"/>
    <cellStyle name="40% - akcent 6 6 2 3" xfId="19277"/>
    <cellStyle name="40% - akcent 6 6 2 4" xfId="19278"/>
    <cellStyle name="40% - akcent 6 6 3" xfId="19279"/>
    <cellStyle name="40% - akcent 6 7" xfId="1436"/>
    <cellStyle name="40% - akcent 6 7 10" xfId="19281"/>
    <cellStyle name="40% - akcent 6 7 11" xfId="19282"/>
    <cellStyle name="40% - akcent 6 7 12" xfId="19283"/>
    <cellStyle name="40% - akcent 6 7 13" xfId="19280"/>
    <cellStyle name="40% - akcent 6 7 2" xfId="1437"/>
    <cellStyle name="40% - akcent 6 7 2 2" xfId="1438"/>
    <cellStyle name="40% - akcent 6 7 2 2 2" xfId="19286"/>
    <cellStyle name="40% - akcent 6 7 2 2 2 2" xfId="19287"/>
    <cellStyle name="40% - akcent 6 7 2 2 2 2 2" xfId="19288"/>
    <cellStyle name="40% - akcent 6 7 2 2 2 2 3" xfId="19289"/>
    <cellStyle name="40% - akcent 6 7 2 2 2 3" xfId="19290"/>
    <cellStyle name="40% - akcent 6 7 2 2 2 4" xfId="19291"/>
    <cellStyle name="40% - akcent 6 7 2 2 3" xfId="19292"/>
    <cellStyle name="40% - akcent 6 7 2 2 3 2" xfId="19293"/>
    <cellStyle name="40% - akcent 6 7 2 2 3 3" xfId="19294"/>
    <cellStyle name="40% - akcent 6 7 2 2 4" xfId="19295"/>
    <cellStyle name="40% - akcent 6 7 2 2 5" xfId="19296"/>
    <cellStyle name="40% - akcent 6 7 2 2 6" xfId="19285"/>
    <cellStyle name="40% - akcent 6 7 2 3" xfId="19297"/>
    <cellStyle name="40% - akcent 6 7 2 3 2" xfId="19298"/>
    <cellStyle name="40% - akcent 6 7 2 3 2 2" xfId="19299"/>
    <cellStyle name="40% - akcent 6 7 2 3 2 3" xfId="19300"/>
    <cellStyle name="40% - akcent 6 7 2 3 3" xfId="19301"/>
    <cellStyle name="40% - akcent 6 7 2 3 4" xfId="19302"/>
    <cellStyle name="40% - akcent 6 7 2 4" xfId="19303"/>
    <cellStyle name="40% - akcent 6 7 2 4 2" xfId="19304"/>
    <cellStyle name="40% - akcent 6 7 2 4 3" xfId="19305"/>
    <cellStyle name="40% - akcent 6 7 2 5" xfId="19306"/>
    <cellStyle name="40% - akcent 6 7 2 6" xfId="19307"/>
    <cellStyle name="40% - akcent 6 7 2 7" xfId="19284"/>
    <cellStyle name="40% - akcent 6 7 3" xfId="1439"/>
    <cellStyle name="40% - akcent 6 7 3 2" xfId="19309"/>
    <cellStyle name="40% - akcent 6 7 3 2 2" xfId="19310"/>
    <cellStyle name="40% - akcent 6 7 3 2 2 2" xfId="19311"/>
    <cellStyle name="40% - akcent 6 7 3 2 2 3" xfId="19312"/>
    <cellStyle name="40% - akcent 6 7 3 2 3" xfId="19313"/>
    <cellStyle name="40% - akcent 6 7 3 2 4" xfId="19314"/>
    <cellStyle name="40% - akcent 6 7 3 3" xfId="19315"/>
    <cellStyle name="40% - akcent 6 7 3 3 2" xfId="19316"/>
    <cellStyle name="40% - akcent 6 7 3 3 3" xfId="19317"/>
    <cellStyle name="40% - akcent 6 7 3 4" xfId="19318"/>
    <cellStyle name="40% - akcent 6 7 3 5" xfId="19319"/>
    <cellStyle name="40% - akcent 6 7 3 6" xfId="19308"/>
    <cellStyle name="40% - akcent 6 7 4" xfId="1440"/>
    <cellStyle name="40% - akcent 6 7 4 2" xfId="19321"/>
    <cellStyle name="40% - akcent 6 7 4 2 2" xfId="19322"/>
    <cellStyle name="40% - akcent 6 7 4 2 2 2" xfId="19323"/>
    <cellStyle name="40% - akcent 6 7 4 2 2 3" xfId="19324"/>
    <cellStyle name="40% - akcent 6 7 4 2 3" xfId="19325"/>
    <cellStyle name="40% - akcent 6 7 4 2 4" xfId="19326"/>
    <cellStyle name="40% - akcent 6 7 4 3" xfId="19327"/>
    <cellStyle name="40% - akcent 6 7 4 3 2" xfId="19328"/>
    <cellStyle name="40% - akcent 6 7 4 3 3" xfId="19329"/>
    <cellStyle name="40% - akcent 6 7 4 4" xfId="19330"/>
    <cellStyle name="40% - akcent 6 7 4 5" xfId="19331"/>
    <cellStyle name="40% - akcent 6 7 4 6" xfId="19320"/>
    <cellStyle name="40% - akcent 6 7 5" xfId="1441"/>
    <cellStyle name="40% - akcent 6 7 5 2" xfId="19333"/>
    <cellStyle name="40% - akcent 6 7 5 2 2" xfId="19334"/>
    <cellStyle name="40% - akcent 6 7 5 2 2 2" xfId="19335"/>
    <cellStyle name="40% - akcent 6 7 5 2 2 3" xfId="19336"/>
    <cellStyle name="40% - akcent 6 7 5 2 3" xfId="19337"/>
    <cellStyle name="40% - akcent 6 7 5 2 4" xfId="19338"/>
    <cellStyle name="40% - akcent 6 7 5 3" xfId="19339"/>
    <cellStyle name="40% - akcent 6 7 5 3 2" xfId="19340"/>
    <cellStyle name="40% - akcent 6 7 5 3 3" xfId="19341"/>
    <cellStyle name="40% - akcent 6 7 5 4" xfId="19342"/>
    <cellStyle name="40% - akcent 6 7 5 5" xfId="19343"/>
    <cellStyle name="40% - akcent 6 7 5 6" xfId="19332"/>
    <cellStyle name="40% - akcent 6 7 6" xfId="1442"/>
    <cellStyle name="40% - akcent 6 7 6 2" xfId="19345"/>
    <cellStyle name="40% - akcent 6 7 6 2 2" xfId="19346"/>
    <cellStyle name="40% - akcent 6 7 6 2 2 2" xfId="19347"/>
    <cellStyle name="40% - akcent 6 7 6 2 2 3" xfId="19348"/>
    <cellStyle name="40% - akcent 6 7 6 2 3" xfId="19349"/>
    <cellStyle name="40% - akcent 6 7 6 2 4" xfId="19350"/>
    <cellStyle name="40% - akcent 6 7 6 3" xfId="19351"/>
    <cellStyle name="40% - akcent 6 7 6 3 2" xfId="19352"/>
    <cellStyle name="40% - akcent 6 7 6 3 3" xfId="19353"/>
    <cellStyle name="40% - akcent 6 7 6 4" xfId="19354"/>
    <cellStyle name="40% - akcent 6 7 6 5" xfId="19355"/>
    <cellStyle name="40% - akcent 6 7 6 6" xfId="19344"/>
    <cellStyle name="40% - akcent 6 7 7" xfId="19356"/>
    <cellStyle name="40% - akcent 6 7 7 2" xfId="19357"/>
    <cellStyle name="40% - akcent 6 7 7 2 2" xfId="19358"/>
    <cellStyle name="40% - akcent 6 7 7 2 3" xfId="19359"/>
    <cellStyle name="40% - akcent 6 7 7 3" xfId="19360"/>
    <cellStyle name="40% - akcent 6 7 7 4" xfId="19361"/>
    <cellStyle name="40% - akcent 6 7 8" xfId="19362"/>
    <cellStyle name="40% - akcent 6 7 8 2" xfId="19363"/>
    <cellStyle name="40% - akcent 6 7 8 3" xfId="19364"/>
    <cellStyle name="40% - akcent 6 7 9" xfId="19365"/>
    <cellStyle name="40% - akcent 6 8" xfId="1443"/>
    <cellStyle name="40% - akcent 6 8 2" xfId="19367"/>
    <cellStyle name="40% - akcent 6 8 2 2" xfId="19368"/>
    <cellStyle name="40% - akcent 6 8 2 2 2" xfId="19369"/>
    <cellStyle name="40% - akcent 6 8 2 2 3" xfId="19370"/>
    <cellStyle name="40% - akcent 6 8 2 3" xfId="19371"/>
    <cellStyle name="40% - akcent 6 8 2 4" xfId="19372"/>
    <cellStyle name="40% - akcent 6 8 3" xfId="19373"/>
    <cellStyle name="40% - akcent 6 8 3 2" xfId="19374"/>
    <cellStyle name="40% - akcent 6 8 3 3" xfId="19375"/>
    <cellStyle name="40% - akcent 6 8 4" xfId="19376"/>
    <cellStyle name="40% - akcent 6 8 5" xfId="19377"/>
    <cellStyle name="40% - akcent 6 8 6" xfId="19378"/>
    <cellStyle name="40% - akcent 6 8 7" xfId="19379"/>
    <cellStyle name="40% - akcent 6 8 8" xfId="19366"/>
    <cellStyle name="40% - akcent 6 9" xfId="1444"/>
    <cellStyle name="40% - akcent 6 9 2" xfId="19381"/>
    <cellStyle name="40% - akcent 6 9 2 2" xfId="19382"/>
    <cellStyle name="40% - akcent 6 9 2 2 2" xfId="19383"/>
    <cellStyle name="40% - akcent 6 9 2 2 3" xfId="19384"/>
    <cellStyle name="40% - akcent 6 9 2 3" xfId="19385"/>
    <cellStyle name="40% - akcent 6 9 2 4" xfId="19386"/>
    <cellStyle name="40% - akcent 6 9 3" xfId="19387"/>
    <cellStyle name="40% - akcent 6 9 3 2" xfId="19388"/>
    <cellStyle name="40% - akcent 6 9 3 3" xfId="19389"/>
    <cellStyle name="40% - akcent 6 9 4" xfId="19390"/>
    <cellStyle name="40% - akcent 6 9 5" xfId="19391"/>
    <cellStyle name="40% - akcent 6 9 6" xfId="19380"/>
    <cellStyle name="60% - Accent1" xfId="19392"/>
    <cellStyle name="60% - Accent1 2" xfId="19393"/>
    <cellStyle name="60% - Accent2" xfId="19394"/>
    <cellStyle name="60% - Accent2 2" xfId="19395"/>
    <cellStyle name="60% - Accent3" xfId="19396"/>
    <cellStyle name="60% - Accent3 2" xfId="19397"/>
    <cellStyle name="60% - Accent4" xfId="19398"/>
    <cellStyle name="60% - Accent4 2" xfId="19399"/>
    <cellStyle name="60% - Accent5" xfId="19400"/>
    <cellStyle name="60% - Accent5 2" xfId="19401"/>
    <cellStyle name="60% - Accent6" xfId="19402"/>
    <cellStyle name="60% - Accent6 2" xfId="19403"/>
    <cellStyle name="60% - akcent 1 2" xfId="1445"/>
    <cellStyle name="60% - akcent 1 2 2" xfId="1446"/>
    <cellStyle name="60% - akcent 1 2 2 2" xfId="1447"/>
    <cellStyle name="60% - akcent 1 2 2 3" xfId="1448"/>
    <cellStyle name="60% - akcent 1 2 2 3 2" xfId="19404"/>
    <cellStyle name="60% - akcent 1 2 2 3 3" xfId="19405"/>
    <cellStyle name="60% - akcent 1 2 2 3 4" xfId="19406"/>
    <cellStyle name="60% - akcent 1 2 2 4" xfId="19407"/>
    <cellStyle name="60% - akcent 1 2 2 5" xfId="19408"/>
    <cellStyle name="60% - akcent 1 2 3" xfId="1449"/>
    <cellStyle name="60% - akcent 1 2 3 2" xfId="1450"/>
    <cellStyle name="60% - akcent 1 2 3 3" xfId="19409"/>
    <cellStyle name="60% - akcent 1 2 4" xfId="1451"/>
    <cellStyle name="60% - akcent 1 2 4 2" xfId="1452"/>
    <cellStyle name="60% - akcent 1 2 4 3" xfId="19410"/>
    <cellStyle name="60% - akcent 1 2 4 4" xfId="19411"/>
    <cellStyle name="60% - akcent 1 2 5" xfId="1453"/>
    <cellStyle name="60% - akcent 1 2 5 2" xfId="19412"/>
    <cellStyle name="60% - akcent 1 2 5 3" xfId="19413"/>
    <cellStyle name="60% - akcent 1 2 5 4" xfId="19414"/>
    <cellStyle name="60% - akcent 1 2 5 5" xfId="19415"/>
    <cellStyle name="60% - akcent 1 2 6" xfId="19416"/>
    <cellStyle name="60% - akcent 1 2 6 2" xfId="19417"/>
    <cellStyle name="60% - akcent 1 2 6 3" xfId="19418"/>
    <cellStyle name="60% - akcent 1 2 6 4" xfId="19419"/>
    <cellStyle name="60% - akcent 1 3" xfId="1454"/>
    <cellStyle name="60% - akcent 1 3 2" xfId="1455"/>
    <cellStyle name="60% - akcent 1 3 2 2" xfId="1456"/>
    <cellStyle name="60% - akcent 1 3 2 2 2" xfId="19420"/>
    <cellStyle name="60% - akcent 1 3 2 3" xfId="19421"/>
    <cellStyle name="60% - akcent 1 3 3" xfId="1457"/>
    <cellStyle name="60% - akcent 1 3 3 2" xfId="19422"/>
    <cellStyle name="60% - akcent 1 3 3 3" xfId="19423"/>
    <cellStyle name="60% - akcent 1 3 3 4" xfId="19424"/>
    <cellStyle name="60% - akcent 1 3 3 5" xfId="19425"/>
    <cellStyle name="60% - akcent 1 3 4" xfId="1458"/>
    <cellStyle name="60% - akcent 1 3 4 2" xfId="19426"/>
    <cellStyle name="60% - akcent 1 3 5" xfId="1459"/>
    <cellStyle name="60% - akcent 1 3 6" xfId="19427"/>
    <cellStyle name="60% - akcent 1 3 6 2" xfId="19428"/>
    <cellStyle name="60% - akcent 1 3 6 3" xfId="19429"/>
    <cellStyle name="60% - akcent 1 3 6 4" xfId="19430"/>
    <cellStyle name="60% - akcent 1 4" xfId="1460"/>
    <cellStyle name="60% - akcent 1 4 2" xfId="19431"/>
    <cellStyle name="60% - akcent 1 4 2 2" xfId="19432"/>
    <cellStyle name="60% - akcent 1 4 2 3" xfId="19433"/>
    <cellStyle name="60% - akcent 1 4 2 4" xfId="19434"/>
    <cellStyle name="60% - akcent 1 5" xfId="1461"/>
    <cellStyle name="60% - akcent 1 5 2" xfId="19435"/>
    <cellStyle name="60% - akcent 1 5 3" xfId="19436"/>
    <cellStyle name="60% - akcent 1 5 4" xfId="19437"/>
    <cellStyle name="60% - akcent 1 6" xfId="1462"/>
    <cellStyle name="60% - akcent 1 7" xfId="1463"/>
    <cellStyle name="60% - akcent 1 7 2" xfId="19438"/>
    <cellStyle name="60% - akcent 1 7 3" xfId="19439"/>
    <cellStyle name="60% - akcent 1 7 4" xfId="19440"/>
    <cellStyle name="60% - akcent 1 8" xfId="19441"/>
    <cellStyle name="60% - akcent 1 8 2" xfId="19442"/>
    <cellStyle name="60% - akcent 1 8 3" xfId="19443"/>
    <cellStyle name="60% - akcent 2 2" xfId="1464"/>
    <cellStyle name="60% - akcent 2 2 2" xfId="1465"/>
    <cellStyle name="60% - akcent 2 2 2 2" xfId="1466"/>
    <cellStyle name="60% - akcent 2 2 2 3" xfId="19444"/>
    <cellStyle name="60% - akcent 2 2 2 4" xfId="19445"/>
    <cellStyle name="60% - akcent 2 2 3" xfId="1467"/>
    <cellStyle name="60% - akcent 2 2 3 2" xfId="1468"/>
    <cellStyle name="60% - akcent 2 2 3 2 2" xfId="19446"/>
    <cellStyle name="60% - akcent 2 2 4" xfId="1469"/>
    <cellStyle name="60% - akcent 2 2 4 2" xfId="19447"/>
    <cellStyle name="60% - akcent 2 2 5" xfId="19448"/>
    <cellStyle name="60% - akcent 2 2 5 2" xfId="19449"/>
    <cellStyle name="60% - akcent 2 2 5 3" xfId="19450"/>
    <cellStyle name="60% - akcent 2 2 5 4" xfId="19451"/>
    <cellStyle name="60% - akcent 2 2 6" xfId="19452"/>
    <cellStyle name="60% - akcent 2 3" xfId="1470"/>
    <cellStyle name="60% - akcent 2 3 2" xfId="1471"/>
    <cellStyle name="60% - akcent 2 3 3" xfId="19453"/>
    <cellStyle name="60% - akcent 2 3 3 2" xfId="19454"/>
    <cellStyle name="60% - akcent 2 3 3 3" xfId="19455"/>
    <cellStyle name="60% - akcent 2 3 3 4" xfId="19456"/>
    <cellStyle name="60% - akcent 2 3 4" xfId="19457"/>
    <cellStyle name="60% - akcent 2 3 4 2" xfId="19458"/>
    <cellStyle name="60% - akcent 2 3 4 3" xfId="19459"/>
    <cellStyle name="60% - akcent 2 3 4 4" xfId="19460"/>
    <cellStyle name="60% - akcent 2 3 5" xfId="19461"/>
    <cellStyle name="60% - akcent 2 4" xfId="1472"/>
    <cellStyle name="60% - akcent 2 4 2" xfId="19462"/>
    <cellStyle name="60% - akcent 2 4 2 2" xfId="19463"/>
    <cellStyle name="60% - akcent 2 4 2 3" xfId="19464"/>
    <cellStyle name="60% - akcent 2 4 2 4" xfId="19465"/>
    <cellStyle name="60% - akcent 2 5" xfId="1473"/>
    <cellStyle name="60% - akcent 2 5 2" xfId="19466"/>
    <cellStyle name="60% - akcent 2 5 3" xfId="19467"/>
    <cellStyle name="60% - akcent 2 5 4" xfId="19468"/>
    <cellStyle name="60% - akcent 2 6" xfId="1474"/>
    <cellStyle name="60% - akcent 2 7" xfId="1475"/>
    <cellStyle name="60% - akcent 2 7 2" xfId="19469"/>
    <cellStyle name="60% - akcent 2 7 3" xfId="19470"/>
    <cellStyle name="60% - akcent 2 7 4" xfId="19471"/>
    <cellStyle name="60% - akcent 2 8" xfId="19472"/>
    <cellStyle name="60% - akcent 2 8 2" xfId="19473"/>
    <cellStyle name="60% - akcent 2 8 3" xfId="19474"/>
    <cellStyle name="60% - akcent 3 2" xfId="1476"/>
    <cellStyle name="60% - akcent 3 2 2" xfId="1477"/>
    <cellStyle name="60% - akcent 3 2 2 2" xfId="1478"/>
    <cellStyle name="60% - akcent 3 2 2 3" xfId="1479"/>
    <cellStyle name="60% - akcent 3 2 2 3 2" xfId="19476"/>
    <cellStyle name="60% - akcent 3 2 2 3 3" xfId="19477"/>
    <cellStyle name="60% - akcent 3 2 2 3 4" xfId="19478"/>
    <cellStyle name="60% - akcent 3 2 2 3 5" xfId="19475"/>
    <cellStyle name="60% - akcent 3 2 2 4" xfId="19479"/>
    <cellStyle name="60% - akcent 3 2 2 4 2" xfId="19480"/>
    <cellStyle name="60% - akcent 3 2 2 4 3" xfId="19481"/>
    <cellStyle name="60% - akcent 3 2 2 4 4" xfId="19482"/>
    <cellStyle name="60% - akcent 3 2 2 5" xfId="19483"/>
    <cellStyle name="60% - akcent 3 2 3" xfId="1480"/>
    <cellStyle name="60% - akcent 3 2 3 2" xfId="1481"/>
    <cellStyle name="60% - akcent 3 2 3 3" xfId="1482"/>
    <cellStyle name="60% - akcent 3 2 3 4" xfId="19484"/>
    <cellStyle name="60% - akcent 3 2 4" xfId="1483"/>
    <cellStyle name="60% - akcent 3 2 4 2" xfId="1484"/>
    <cellStyle name="60% - akcent 3 2 4 3" xfId="19485"/>
    <cellStyle name="60% - akcent 3 2 4 4" xfId="19486"/>
    <cellStyle name="60% - akcent 3 2 5" xfId="1485"/>
    <cellStyle name="60% - akcent 3 2 5 2" xfId="19487"/>
    <cellStyle name="60% - akcent 3 2 5 3" xfId="19488"/>
    <cellStyle name="60% - akcent 3 2 5 4" xfId="19489"/>
    <cellStyle name="60% - akcent 3 2 5 5" xfId="19490"/>
    <cellStyle name="60% - akcent 3 2 6" xfId="19491"/>
    <cellStyle name="60% - akcent 3 3" xfId="1486"/>
    <cellStyle name="60% - akcent 3 3 2" xfId="1487"/>
    <cellStyle name="60% - akcent 3 3 2 2" xfId="1488"/>
    <cellStyle name="60% - akcent 3 3 2 2 2" xfId="19492"/>
    <cellStyle name="60% - akcent 3 3 2 3" xfId="19493"/>
    <cellStyle name="60% - akcent 3 3 3" xfId="1489"/>
    <cellStyle name="60% - akcent 3 3 3 2" xfId="19494"/>
    <cellStyle name="60% - akcent 3 3 3 3" xfId="19495"/>
    <cellStyle name="60% - akcent 3 3 3 4" xfId="19496"/>
    <cellStyle name="60% - akcent 3 3 3 5" xfId="19497"/>
    <cellStyle name="60% - akcent 3 3 4" xfId="1490"/>
    <cellStyle name="60% - akcent 3 3 4 2" xfId="19498"/>
    <cellStyle name="60% - akcent 3 3 5" xfId="1491"/>
    <cellStyle name="60% - akcent 3 3 6" xfId="19499"/>
    <cellStyle name="60% - akcent 3 3 6 2" xfId="19500"/>
    <cellStyle name="60% - akcent 3 3 6 3" xfId="19501"/>
    <cellStyle name="60% - akcent 3 3 6 4" xfId="19502"/>
    <cellStyle name="60% - akcent 3 4" xfId="1492"/>
    <cellStyle name="60% - akcent 3 4 2" xfId="19503"/>
    <cellStyle name="60% - akcent 3 5" xfId="1493"/>
    <cellStyle name="60% - akcent 3 5 2" xfId="19504"/>
    <cellStyle name="60% - akcent 3 6" xfId="1494"/>
    <cellStyle name="60% - akcent 3 6 2" xfId="19505"/>
    <cellStyle name="60% - akcent 3 6 3" xfId="19506"/>
    <cellStyle name="60% - akcent 3 6 4" xfId="19507"/>
    <cellStyle name="60% - akcent 3 7" xfId="1495"/>
    <cellStyle name="60% - akcent 3 7 2" xfId="19508"/>
    <cellStyle name="60% - akcent 3 7 3" xfId="19509"/>
    <cellStyle name="60% - akcent 3 7 4" xfId="19510"/>
    <cellStyle name="60% - akcent 3 8" xfId="19511"/>
    <cellStyle name="60% - akcent 3 8 2" xfId="19512"/>
    <cellStyle name="60% - akcent 3 8 3" xfId="19513"/>
    <cellStyle name="60% - akcent 4 2" xfId="1496"/>
    <cellStyle name="60% - akcent 4 2 2" xfId="1497"/>
    <cellStyle name="60% - akcent 4 2 2 2" xfId="1498"/>
    <cellStyle name="60% - akcent 4 2 2 3" xfId="1499"/>
    <cellStyle name="60% - akcent 4 2 2 3 2" xfId="19515"/>
    <cellStyle name="60% - akcent 4 2 2 3 3" xfId="19516"/>
    <cellStyle name="60% - akcent 4 2 2 3 4" xfId="19517"/>
    <cellStyle name="60% - akcent 4 2 2 3 5" xfId="19514"/>
    <cellStyle name="60% - akcent 4 2 2 4" xfId="19518"/>
    <cellStyle name="60% - akcent 4 2 2 4 2" xfId="19519"/>
    <cellStyle name="60% - akcent 4 2 2 4 3" xfId="19520"/>
    <cellStyle name="60% - akcent 4 2 2 4 4" xfId="19521"/>
    <cellStyle name="60% - akcent 4 2 2 5" xfId="19522"/>
    <cellStyle name="60% - akcent 4 2 3" xfId="1500"/>
    <cellStyle name="60% - akcent 4 2 3 2" xfId="1501"/>
    <cellStyle name="60% - akcent 4 2 3 3" xfId="1502"/>
    <cellStyle name="60% - akcent 4 2 3 4" xfId="19523"/>
    <cellStyle name="60% - akcent 4 2 4" xfId="1503"/>
    <cellStyle name="60% - akcent 4 2 4 2" xfId="1504"/>
    <cellStyle name="60% - akcent 4 2 4 3" xfId="19524"/>
    <cellStyle name="60% - akcent 4 2 4 4" xfId="19525"/>
    <cellStyle name="60% - akcent 4 2 5" xfId="1505"/>
    <cellStyle name="60% - akcent 4 2 5 2" xfId="19526"/>
    <cellStyle name="60% - akcent 4 2 5 3" xfId="19527"/>
    <cellStyle name="60% - akcent 4 2 5 4" xfId="19528"/>
    <cellStyle name="60% - akcent 4 2 5 5" xfId="19529"/>
    <cellStyle name="60% - akcent 4 2 6" xfId="19530"/>
    <cellStyle name="60% - akcent 4 3" xfId="1506"/>
    <cellStyle name="60% - akcent 4 3 2" xfId="1507"/>
    <cellStyle name="60% - akcent 4 3 2 2" xfId="1508"/>
    <cellStyle name="60% - akcent 4 3 2 2 2" xfId="19531"/>
    <cellStyle name="60% - akcent 4 3 2 3" xfId="19532"/>
    <cellStyle name="60% - akcent 4 3 3" xfId="1509"/>
    <cellStyle name="60% - akcent 4 3 3 2" xfId="19533"/>
    <cellStyle name="60% - akcent 4 3 3 3" xfId="19534"/>
    <cellStyle name="60% - akcent 4 3 3 4" xfId="19535"/>
    <cellStyle name="60% - akcent 4 3 3 5" xfId="19536"/>
    <cellStyle name="60% - akcent 4 3 4" xfId="1510"/>
    <cellStyle name="60% - akcent 4 3 4 2" xfId="19537"/>
    <cellStyle name="60% - akcent 4 3 5" xfId="1511"/>
    <cellStyle name="60% - akcent 4 3 6" xfId="19538"/>
    <cellStyle name="60% - akcent 4 3 6 2" xfId="19539"/>
    <cellStyle name="60% - akcent 4 3 6 3" xfId="19540"/>
    <cellStyle name="60% - akcent 4 3 6 4" xfId="19541"/>
    <cellStyle name="60% - akcent 4 4" xfId="1512"/>
    <cellStyle name="60% - akcent 4 4 2" xfId="19542"/>
    <cellStyle name="60% - akcent 4 5" xfId="1513"/>
    <cellStyle name="60% - akcent 4 5 2" xfId="19543"/>
    <cellStyle name="60% - akcent 4 6" xfId="1514"/>
    <cellStyle name="60% - akcent 4 6 2" xfId="19544"/>
    <cellStyle name="60% - akcent 4 6 3" xfId="19545"/>
    <cellStyle name="60% - akcent 4 6 4" xfId="19546"/>
    <cellStyle name="60% - akcent 4 7" xfId="1515"/>
    <cellStyle name="60% - akcent 4 7 2" xfId="19547"/>
    <cellStyle name="60% - akcent 4 7 3" xfId="19548"/>
    <cellStyle name="60% - akcent 4 7 4" xfId="19549"/>
    <cellStyle name="60% - akcent 4 8" xfId="19550"/>
    <cellStyle name="60% - akcent 4 8 2" xfId="19551"/>
    <cellStyle name="60% - akcent 4 8 3" xfId="19552"/>
    <cellStyle name="60% - akcent 5 2" xfId="1516"/>
    <cellStyle name="60% - akcent 5 2 2" xfId="1517"/>
    <cellStyle name="60% - akcent 5 2 2 2" xfId="1518"/>
    <cellStyle name="60% - akcent 5 2 2 3" xfId="19553"/>
    <cellStyle name="60% - akcent 5 2 2 4" xfId="19554"/>
    <cellStyle name="60% - akcent 5 2 3" xfId="1519"/>
    <cellStyle name="60% - akcent 5 2 3 2" xfId="1520"/>
    <cellStyle name="60% - akcent 5 2 3 2 2" xfId="19555"/>
    <cellStyle name="60% - akcent 5 2 4" xfId="1521"/>
    <cellStyle name="60% - akcent 5 2 4 2" xfId="19556"/>
    <cellStyle name="60% - akcent 5 2 5" xfId="19557"/>
    <cellStyle name="60% - akcent 5 2 5 2" xfId="19558"/>
    <cellStyle name="60% - akcent 5 2 5 3" xfId="19559"/>
    <cellStyle name="60% - akcent 5 2 5 4" xfId="19560"/>
    <cellStyle name="60% - akcent 5 2 6" xfId="19561"/>
    <cellStyle name="60% - akcent 5 3" xfId="1522"/>
    <cellStyle name="60% - akcent 5 3 2" xfId="1523"/>
    <cellStyle name="60% - akcent 5 3 3" xfId="19562"/>
    <cellStyle name="60% - akcent 5 3 3 2" xfId="19563"/>
    <cellStyle name="60% - akcent 5 3 3 3" xfId="19564"/>
    <cellStyle name="60% - akcent 5 3 3 4" xfId="19565"/>
    <cellStyle name="60% - akcent 5 3 4" xfId="19566"/>
    <cellStyle name="60% - akcent 5 3 4 2" xfId="19567"/>
    <cellStyle name="60% - akcent 5 3 4 3" xfId="19568"/>
    <cellStyle name="60% - akcent 5 3 4 4" xfId="19569"/>
    <cellStyle name="60% - akcent 5 3 5" xfId="19570"/>
    <cellStyle name="60% - akcent 5 4" xfId="1524"/>
    <cellStyle name="60% - akcent 5 4 2" xfId="19571"/>
    <cellStyle name="60% - akcent 5 4 2 2" xfId="19572"/>
    <cellStyle name="60% - akcent 5 4 2 3" xfId="19573"/>
    <cellStyle name="60% - akcent 5 4 2 4" xfId="19574"/>
    <cellStyle name="60% - akcent 5 5" xfId="1525"/>
    <cellStyle name="60% - akcent 5 5 2" xfId="19575"/>
    <cellStyle name="60% - akcent 5 5 3" xfId="19576"/>
    <cellStyle name="60% - akcent 5 5 4" xfId="19577"/>
    <cellStyle name="60% - akcent 5 6" xfId="1526"/>
    <cellStyle name="60% - akcent 5 7" xfId="1527"/>
    <cellStyle name="60% - akcent 5 7 2" xfId="19578"/>
    <cellStyle name="60% - akcent 5 7 3" xfId="19579"/>
    <cellStyle name="60% - akcent 5 7 4" xfId="19580"/>
    <cellStyle name="60% - akcent 5 8" xfId="19581"/>
    <cellStyle name="60% - akcent 5 8 2" xfId="19582"/>
    <cellStyle name="60% - akcent 5 8 3" xfId="19583"/>
    <cellStyle name="60% - akcent 6 2" xfId="1528"/>
    <cellStyle name="60% - akcent 6 2 2" xfId="1529"/>
    <cellStyle name="60% - akcent 6 2 2 2" xfId="1530"/>
    <cellStyle name="60% - akcent 6 2 2 3" xfId="1531"/>
    <cellStyle name="60% - akcent 6 2 2 3 2" xfId="19585"/>
    <cellStyle name="60% - akcent 6 2 2 3 3" xfId="19586"/>
    <cellStyle name="60% - akcent 6 2 2 3 4" xfId="19587"/>
    <cellStyle name="60% - akcent 6 2 2 3 5" xfId="19584"/>
    <cellStyle name="60% - akcent 6 2 2 4" xfId="19588"/>
    <cellStyle name="60% - akcent 6 2 2 4 2" xfId="19589"/>
    <cellStyle name="60% - akcent 6 2 2 4 3" xfId="19590"/>
    <cellStyle name="60% - akcent 6 2 2 4 4" xfId="19591"/>
    <cellStyle name="60% - akcent 6 2 2 5" xfId="19592"/>
    <cellStyle name="60% - akcent 6 2 3" xfId="1532"/>
    <cellStyle name="60% - akcent 6 2 3 2" xfId="1533"/>
    <cellStyle name="60% - akcent 6 2 3 3" xfId="1534"/>
    <cellStyle name="60% - akcent 6 2 3 4" xfId="19593"/>
    <cellStyle name="60% - akcent 6 2 4" xfId="1535"/>
    <cellStyle name="60% - akcent 6 2 4 2" xfId="1536"/>
    <cellStyle name="60% - akcent 6 2 4 3" xfId="19594"/>
    <cellStyle name="60% - akcent 6 2 4 4" xfId="19595"/>
    <cellStyle name="60% - akcent 6 2 5" xfId="1537"/>
    <cellStyle name="60% - akcent 6 2 5 2" xfId="19596"/>
    <cellStyle name="60% - akcent 6 2 5 3" xfId="19597"/>
    <cellStyle name="60% - akcent 6 2 5 4" xfId="19598"/>
    <cellStyle name="60% - akcent 6 2 5 5" xfId="19599"/>
    <cellStyle name="60% - akcent 6 2 6" xfId="19600"/>
    <cellStyle name="60% - akcent 6 3" xfId="1538"/>
    <cellStyle name="60% - akcent 6 3 2" xfId="1539"/>
    <cellStyle name="60% - akcent 6 3 2 2" xfId="1540"/>
    <cellStyle name="60% - akcent 6 3 2 2 2" xfId="19601"/>
    <cellStyle name="60% - akcent 6 3 2 3" xfId="19602"/>
    <cellStyle name="60% - akcent 6 3 3" xfId="1541"/>
    <cellStyle name="60% - akcent 6 3 3 2" xfId="19603"/>
    <cellStyle name="60% - akcent 6 3 3 3" xfId="19604"/>
    <cellStyle name="60% - akcent 6 3 3 4" xfId="19605"/>
    <cellStyle name="60% - akcent 6 3 3 5" xfId="19606"/>
    <cellStyle name="60% - akcent 6 3 4" xfId="1542"/>
    <cellStyle name="60% - akcent 6 3 4 2" xfId="19607"/>
    <cellStyle name="60% - akcent 6 3 5" xfId="1543"/>
    <cellStyle name="60% - akcent 6 3 6" xfId="19608"/>
    <cellStyle name="60% - akcent 6 3 6 2" xfId="19609"/>
    <cellStyle name="60% - akcent 6 3 6 3" xfId="19610"/>
    <cellStyle name="60% - akcent 6 3 6 4" xfId="19611"/>
    <cellStyle name="60% - akcent 6 4" xfId="1544"/>
    <cellStyle name="60% - akcent 6 4 2" xfId="19612"/>
    <cellStyle name="60% - akcent 6 5" xfId="1545"/>
    <cellStyle name="60% - akcent 6 5 2" xfId="19613"/>
    <cellStyle name="60% - akcent 6 6" xfId="1546"/>
    <cellStyle name="60% - akcent 6 6 2" xfId="19614"/>
    <cellStyle name="60% - akcent 6 6 3" xfId="19615"/>
    <cellStyle name="60% - akcent 6 6 4" xfId="19616"/>
    <cellStyle name="60% - akcent 6 7" xfId="1547"/>
    <cellStyle name="60% - akcent 6 7 2" xfId="19617"/>
    <cellStyle name="60% - akcent 6 7 3" xfId="19618"/>
    <cellStyle name="60% - akcent 6 7 4" xfId="19619"/>
    <cellStyle name="60% - akcent 6 8" xfId="19620"/>
    <cellStyle name="60% - akcent 6 8 2" xfId="19621"/>
    <cellStyle name="60% - akcent 6 8 3" xfId="19622"/>
    <cellStyle name="Accent1" xfId="19623"/>
    <cellStyle name="Accent1 2" xfId="19624"/>
    <cellStyle name="Accent2" xfId="19625"/>
    <cellStyle name="Accent2 2" xfId="19626"/>
    <cellStyle name="Accent3" xfId="19627"/>
    <cellStyle name="Accent3 2" xfId="19628"/>
    <cellStyle name="Accent4" xfId="19629"/>
    <cellStyle name="Accent4 2" xfId="19630"/>
    <cellStyle name="Accent5" xfId="19631"/>
    <cellStyle name="Accent5 2" xfId="19632"/>
    <cellStyle name="Accent6" xfId="19633"/>
    <cellStyle name="Accent6 2" xfId="19634"/>
    <cellStyle name="Akcent 1 2" xfId="1548"/>
    <cellStyle name="Akcent 1 2 2" xfId="1549"/>
    <cellStyle name="Akcent 1 2 2 2" xfId="1550"/>
    <cellStyle name="Akcent 1 2 2 3" xfId="1551"/>
    <cellStyle name="Akcent 1 2 2 3 2" xfId="19636"/>
    <cellStyle name="Akcent 1 2 2 3 3" xfId="19637"/>
    <cellStyle name="Akcent 1 2 2 3 4" xfId="19638"/>
    <cellStyle name="Akcent 1 2 2 3 5" xfId="19635"/>
    <cellStyle name="Akcent 1 2 2 4" xfId="19639"/>
    <cellStyle name="Akcent 1 2 2 5" xfId="19640"/>
    <cellStyle name="Akcent 1 2 3" xfId="1552"/>
    <cellStyle name="Akcent 1 2 3 2" xfId="1553"/>
    <cellStyle name="Akcent 1 2 3 3" xfId="19641"/>
    <cellStyle name="Akcent 1 2 4" xfId="1554"/>
    <cellStyle name="Akcent 1 2 4 2" xfId="1555"/>
    <cellStyle name="Akcent 1 2 4 3" xfId="19642"/>
    <cellStyle name="Akcent 1 2 4 4" xfId="19643"/>
    <cellStyle name="Akcent 1 2 5" xfId="1556"/>
    <cellStyle name="Akcent 1 2 5 2" xfId="19644"/>
    <cellStyle name="Akcent 1 2 5 3" xfId="19645"/>
    <cellStyle name="Akcent 1 2 5 4" xfId="19646"/>
    <cellStyle name="Akcent 1 2 5 5" xfId="19647"/>
    <cellStyle name="Akcent 1 2 6" xfId="19648"/>
    <cellStyle name="Akcent 1 2 6 2" xfId="19649"/>
    <cellStyle name="Akcent 1 2 6 3" xfId="19650"/>
    <cellStyle name="Akcent 1 2 6 4" xfId="19651"/>
    <cellStyle name="Akcent 1 3" xfId="1557"/>
    <cellStyle name="Akcent 1 3 2" xfId="1558"/>
    <cellStyle name="Akcent 1 3 2 2" xfId="1559"/>
    <cellStyle name="Akcent 1 3 2 2 2" xfId="19652"/>
    <cellStyle name="Akcent 1 3 2 3" xfId="19653"/>
    <cellStyle name="Akcent 1 3 3" xfId="1560"/>
    <cellStyle name="Akcent 1 3 3 2" xfId="19654"/>
    <cellStyle name="Akcent 1 3 3 3" xfId="19655"/>
    <cellStyle name="Akcent 1 3 3 4" xfId="19656"/>
    <cellStyle name="Akcent 1 3 3 5" xfId="19657"/>
    <cellStyle name="Akcent 1 3 4" xfId="1561"/>
    <cellStyle name="Akcent 1 3 4 2" xfId="19658"/>
    <cellStyle name="Akcent 1 3 5" xfId="1562"/>
    <cellStyle name="Akcent 1 3 6" xfId="19659"/>
    <cellStyle name="Akcent 1 3 6 2" xfId="19660"/>
    <cellStyle name="Akcent 1 3 6 3" xfId="19661"/>
    <cellStyle name="Akcent 1 3 6 4" xfId="19662"/>
    <cellStyle name="Akcent 1 4" xfId="1563"/>
    <cellStyle name="Akcent 1 4 2" xfId="19663"/>
    <cellStyle name="Akcent 1 4 2 2" xfId="19664"/>
    <cellStyle name="Akcent 1 4 2 3" xfId="19665"/>
    <cellStyle name="Akcent 1 4 2 4" xfId="19666"/>
    <cellStyle name="Akcent 1 5" xfId="1564"/>
    <cellStyle name="Akcent 1 5 2" xfId="19667"/>
    <cellStyle name="Akcent 1 5 3" xfId="19668"/>
    <cellStyle name="Akcent 1 5 4" xfId="19669"/>
    <cellStyle name="Akcent 1 6" xfId="1565"/>
    <cellStyle name="Akcent 1 7" xfId="1566"/>
    <cellStyle name="Akcent 1 7 2" xfId="19670"/>
    <cellStyle name="Akcent 1 7 3" xfId="19671"/>
    <cellStyle name="Akcent 1 7 4" xfId="19672"/>
    <cellStyle name="Akcent 1 8" xfId="19673"/>
    <cellStyle name="Akcent 1 8 2" xfId="19674"/>
    <cellStyle name="Akcent 1 8 3" xfId="19675"/>
    <cellStyle name="Akcent 2 2" xfId="1567"/>
    <cellStyle name="Akcent 2 2 2" xfId="1568"/>
    <cellStyle name="Akcent 2 2 2 2" xfId="1569"/>
    <cellStyle name="Akcent 2 2 2 3" xfId="19676"/>
    <cellStyle name="Akcent 2 2 2 4" xfId="19677"/>
    <cellStyle name="Akcent 2 2 3" xfId="1570"/>
    <cellStyle name="Akcent 2 2 3 2" xfId="1571"/>
    <cellStyle name="Akcent 2 2 3 2 2" xfId="19678"/>
    <cellStyle name="Akcent 2 2 4" xfId="1572"/>
    <cellStyle name="Akcent 2 2 4 2" xfId="19679"/>
    <cellStyle name="Akcent 2 2 5" xfId="19680"/>
    <cellStyle name="Akcent 2 2 5 2" xfId="19681"/>
    <cellStyle name="Akcent 2 2 5 3" xfId="19682"/>
    <cellStyle name="Akcent 2 2 5 4" xfId="19683"/>
    <cellStyle name="Akcent 2 2 6" xfId="19684"/>
    <cellStyle name="Akcent 2 3" xfId="1573"/>
    <cellStyle name="Akcent 2 3 2" xfId="1574"/>
    <cellStyle name="Akcent 2 3 3" xfId="19685"/>
    <cellStyle name="Akcent 2 3 3 2" xfId="19686"/>
    <cellStyle name="Akcent 2 3 3 3" xfId="19687"/>
    <cellStyle name="Akcent 2 3 3 4" xfId="19688"/>
    <cellStyle name="Akcent 2 3 4" xfId="19689"/>
    <cellStyle name="Akcent 2 3 4 2" xfId="19690"/>
    <cellStyle name="Akcent 2 3 4 3" xfId="19691"/>
    <cellStyle name="Akcent 2 3 4 4" xfId="19692"/>
    <cellStyle name="Akcent 2 3 5" xfId="19693"/>
    <cellStyle name="Akcent 2 4" xfId="1575"/>
    <cellStyle name="Akcent 2 4 2" xfId="19694"/>
    <cellStyle name="Akcent 2 4 2 2" xfId="19695"/>
    <cellStyle name="Akcent 2 4 2 3" xfId="19696"/>
    <cellStyle name="Akcent 2 4 2 4" xfId="19697"/>
    <cellStyle name="Akcent 2 5" xfId="1576"/>
    <cellStyle name="Akcent 2 5 2" xfId="19698"/>
    <cellStyle name="Akcent 2 5 3" xfId="19699"/>
    <cellStyle name="Akcent 2 5 4" xfId="19700"/>
    <cellStyle name="Akcent 2 6" xfId="1577"/>
    <cellStyle name="Akcent 2 7" xfId="1578"/>
    <cellStyle name="Akcent 2 7 2" xfId="19701"/>
    <cellStyle name="Akcent 2 7 3" xfId="19702"/>
    <cellStyle name="Akcent 2 7 4" xfId="19703"/>
    <cellStyle name="Akcent 2 8" xfId="19704"/>
    <cellStyle name="Akcent 2 8 2" xfId="19705"/>
    <cellStyle name="Akcent 2 8 3" xfId="19706"/>
    <cellStyle name="Akcent 3 2" xfId="1579"/>
    <cellStyle name="Akcent 3 2 2" xfId="1580"/>
    <cellStyle name="Akcent 3 2 2 2" xfId="1581"/>
    <cellStyle name="Akcent 3 2 2 3" xfId="19707"/>
    <cellStyle name="Akcent 3 2 2 4" xfId="19708"/>
    <cellStyle name="Akcent 3 2 3" xfId="1582"/>
    <cellStyle name="Akcent 3 2 3 2" xfId="1583"/>
    <cellStyle name="Akcent 3 2 3 2 2" xfId="19709"/>
    <cellStyle name="Akcent 3 2 4" xfId="1584"/>
    <cellStyle name="Akcent 3 2 4 2" xfId="19710"/>
    <cellStyle name="Akcent 3 2 5" xfId="19711"/>
    <cellStyle name="Akcent 3 2 5 2" xfId="19712"/>
    <cellStyle name="Akcent 3 2 5 3" xfId="19713"/>
    <cellStyle name="Akcent 3 2 5 4" xfId="19714"/>
    <cellStyle name="Akcent 3 2 6" xfId="19715"/>
    <cellStyle name="Akcent 3 3" xfId="1585"/>
    <cellStyle name="Akcent 3 3 2" xfId="1586"/>
    <cellStyle name="Akcent 3 3 3" xfId="19716"/>
    <cellStyle name="Akcent 3 3 3 2" xfId="19717"/>
    <cellStyle name="Akcent 3 3 3 3" xfId="19718"/>
    <cellStyle name="Akcent 3 3 3 4" xfId="19719"/>
    <cellStyle name="Akcent 3 3 4" xfId="19720"/>
    <cellStyle name="Akcent 3 3 4 2" xfId="19721"/>
    <cellStyle name="Akcent 3 3 4 3" xfId="19722"/>
    <cellStyle name="Akcent 3 3 4 4" xfId="19723"/>
    <cellStyle name="Akcent 3 3 5" xfId="19724"/>
    <cellStyle name="Akcent 3 4" xfId="1587"/>
    <cellStyle name="Akcent 3 4 2" xfId="19725"/>
    <cellStyle name="Akcent 3 4 2 2" xfId="19726"/>
    <cellStyle name="Akcent 3 4 2 3" xfId="19727"/>
    <cellStyle name="Akcent 3 4 2 4" xfId="19728"/>
    <cellStyle name="Akcent 3 5" xfId="1588"/>
    <cellStyle name="Akcent 3 5 2" xfId="19729"/>
    <cellStyle name="Akcent 3 5 3" xfId="19730"/>
    <cellStyle name="Akcent 3 5 4" xfId="19731"/>
    <cellStyle name="Akcent 3 6" xfId="1589"/>
    <cellStyle name="Akcent 3 7" xfId="1590"/>
    <cellStyle name="Akcent 3 7 2" xfId="19732"/>
    <cellStyle name="Akcent 3 7 3" xfId="19733"/>
    <cellStyle name="Akcent 3 7 4" xfId="19734"/>
    <cellStyle name="Akcent 3 8" xfId="19735"/>
    <cellStyle name="Akcent 3 8 2" xfId="19736"/>
    <cellStyle name="Akcent 3 8 3" xfId="19737"/>
    <cellStyle name="Akcent 4 2" xfId="1591"/>
    <cellStyle name="Akcent 4 2 2" xfId="1592"/>
    <cellStyle name="Akcent 4 2 2 2" xfId="1593"/>
    <cellStyle name="Akcent 4 2 2 3" xfId="1594"/>
    <cellStyle name="Akcent 4 2 2 3 2" xfId="19739"/>
    <cellStyle name="Akcent 4 2 2 3 3" xfId="19740"/>
    <cellStyle name="Akcent 4 2 2 3 4" xfId="19741"/>
    <cellStyle name="Akcent 4 2 2 3 5" xfId="19738"/>
    <cellStyle name="Akcent 4 2 2 4" xfId="19742"/>
    <cellStyle name="Akcent 4 2 2 5" xfId="19743"/>
    <cellStyle name="Akcent 4 2 3" xfId="1595"/>
    <cellStyle name="Akcent 4 2 3 2" xfId="1596"/>
    <cellStyle name="Akcent 4 2 3 3" xfId="19744"/>
    <cellStyle name="Akcent 4 2 4" xfId="1597"/>
    <cellStyle name="Akcent 4 2 4 2" xfId="1598"/>
    <cellStyle name="Akcent 4 2 4 3" xfId="19745"/>
    <cellStyle name="Akcent 4 2 4 4" xfId="19746"/>
    <cellStyle name="Akcent 4 2 5" xfId="1599"/>
    <cellStyle name="Akcent 4 2 5 2" xfId="19747"/>
    <cellStyle name="Akcent 4 2 5 3" xfId="19748"/>
    <cellStyle name="Akcent 4 2 5 4" xfId="19749"/>
    <cellStyle name="Akcent 4 2 5 5" xfId="19750"/>
    <cellStyle name="Akcent 4 2 6" xfId="19751"/>
    <cellStyle name="Akcent 4 2 6 2" xfId="19752"/>
    <cellStyle name="Akcent 4 2 6 3" xfId="19753"/>
    <cellStyle name="Akcent 4 2 6 4" xfId="19754"/>
    <cellStyle name="Akcent 4 3" xfId="1600"/>
    <cellStyle name="Akcent 4 3 2" xfId="1601"/>
    <cellStyle name="Akcent 4 3 2 2" xfId="1602"/>
    <cellStyle name="Akcent 4 3 2 2 2" xfId="19755"/>
    <cellStyle name="Akcent 4 3 2 3" xfId="19756"/>
    <cellStyle name="Akcent 4 3 3" xfId="1603"/>
    <cellStyle name="Akcent 4 3 3 2" xfId="19757"/>
    <cellStyle name="Akcent 4 3 3 3" xfId="19758"/>
    <cellStyle name="Akcent 4 3 3 4" xfId="19759"/>
    <cellStyle name="Akcent 4 3 3 5" xfId="19760"/>
    <cellStyle name="Akcent 4 3 4" xfId="1604"/>
    <cellStyle name="Akcent 4 3 4 2" xfId="19761"/>
    <cellStyle name="Akcent 4 3 5" xfId="1605"/>
    <cellStyle name="Akcent 4 3 6" xfId="19762"/>
    <cellStyle name="Akcent 4 3 6 2" xfId="19763"/>
    <cellStyle name="Akcent 4 3 6 3" xfId="19764"/>
    <cellStyle name="Akcent 4 3 6 4" xfId="19765"/>
    <cellStyle name="Akcent 4 4" xfId="1606"/>
    <cellStyle name="Akcent 4 4 2" xfId="19766"/>
    <cellStyle name="Akcent 4 4 2 2" xfId="19767"/>
    <cellStyle name="Akcent 4 4 2 3" xfId="19768"/>
    <cellStyle name="Akcent 4 4 2 4" xfId="19769"/>
    <cellStyle name="Akcent 4 5" xfId="1607"/>
    <cellStyle name="Akcent 4 5 2" xfId="19770"/>
    <cellStyle name="Akcent 4 5 3" xfId="19771"/>
    <cellStyle name="Akcent 4 5 4" xfId="19772"/>
    <cellStyle name="Akcent 4 6" xfId="1608"/>
    <cellStyle name="Akcent 4 7" xfId="1609"/>
    <cellStyle name="Akcent 4 7 2" xfId="19773"/>
    <cellStyle name="Akcent 4 7 3" xfId="19774"/>
    <cellStyle name="Akcent 4 7 4" xfId="19775"/>
    <cellStyle name="Akcent 4 8" xfId="19776"/>
    <cellStyle name="Akcent 4 8 2" xfId="19777"/>
    <cellStyle name="Akcent 4 8 3" xfId="19778"/>
    <cellStyle name="Akcent 5 2" xfId="1610"/>
    <cellStyle name="Akcent 5 2 2" xfId="1611"/>
    <cellStyle name="Akcent 5 2 2 2" xfId="1612"/>
    <cellStyle name="Akcent 5 2 2 3" xfId="19779"/>
    <cellStyle name="Akcent 5 2 2 4" xfId="19780"/>
    <cellStyle name="Akcent 5 2 3" xfId="1613"/>
    <cellStyle name="Akcent 5 2 3 2" xfId="1614"/>
    <cellStyle name="Akcent 5 2 3 2 2" xfId="19781"/>
    <cellStyle name="Akcent 5 2 4" xfId="1615"/>
    <cellStyle name="Akcent 5 2 4 2" xfId="19782"/>
    <cellStyle name="Akcent 5 2 5" xfId="19783"/>
    <cellStyle name="Akcent 5 2 5 2" xfId="19784"/>
    <cellStyle name="Akcent 5 2 5 3" xfId="19785"/>
    <cellStyle name="Akcent 5 2 5 4" xfId="19786"/>
    <cellStyle name="Akcent 5 2 6" xfId="19787"/>
    <cellStyle name="Akcent 5 3" xfId="1616"/>
    <cellStyle name="Akcent 5 3 2" xfId="1617"/>
    <cellStyle name="Akcent 5 3 3" xfId="19788"/>
    <cellStyle name="Akcent 5 3 3 2" xfId="19789"/>
    <cellStyle name="Akcent 5 3 3 3" xfId="19790"/>
    <cellStyle name="Akcent 5 3 3 4" xfId="19791"/>
    <cellStyle name="Akcent 5 3 4" xfId="19792"/>
    <cellStyle name="Akcent 5 3 4 2" xfId="19793"/>
    <cellStyle name="Akcent 5 3 4 3" xfId="19794"/>
    <cellStyle name="Akcent 5 3 4 4" xfId="19795"/>
    <cellStyle name="Akcent 5 3 5" xfId="19796"/>
    <cellStyle name="Akcent 5 4" xfId="1618"/>
    <cellStyle name="Akcent 5 4 2" xfId="19797"/>
    <cellStyle name="Akcent 5 4 2 2" xfId="19798"/>
    <cellStyle name="Akcent 5 4 2 3" xfId="19799"/>
    <cellStyle name="Akcent 5 4 2 4" xfId="19800"/>
    <cellStyle name="Akcent 5 5" xfId="1619"/>
    <cellStyle name="Akcent 5 5 2" xfId="19801"/>
    <cellStyle name="Akcent 5 5 3" xfId="19802"/>
    <cellStyle name="Akcent 5 5 4" xfId="19803"/>
    <cellStyle name="Akcent 5 6" xfId="1620"/>
    <cellStyle name="Akcent 5 7" xfId="1621"/>
    <cellStyle name="Akcent 5 7 2" xfId="19804"/>
    <cellStyle name="Akcent 5 7 3" xfId="19805"/>
    <cellStyle name="Akcent 5 7 4" xfId="19806"/>
    <cellStyle name="Akcent 5 8" xfId="19807"/>
    <cellStyle name="Akcent 5 8 2" xfId="19808"/>
    <cellStyle name="Akcent 5 8 3" xfId="19809"/>
    <cellStyle name="Akcent 6 2" xfId="1622"/>
    <cellStyle name="Akcent 6 2 2" xfId="1623"/>
    <cellStyle name="Akcent 6 2 2 2" xfId="1624"/>
    <cellStyle name="Akcent 6 2 2 3" xfId="19810"/>
    <cellStyle name="Akcent 6 2 2 4" xfId="19811"/>
    <cellStyle name="Akcent 6 2 3" xfId="1625"/>
    <cellStyle name="Akcent 6 2 3 2" xfId="1626"/>
    <cellStyle name="Akcent 6 2 3 2 2" xfId="19812"/>
    <cellStyle name="Akcent 6 2 4" xfId="1627"/>
    <cellStyle name="Akcent 6 2 4 2" xfId="19813"/>
    <cellStyle name="Akcent 6 2 5" xfId="19814"/>
    <cellStyle name="Akcent 6 2 5 2" xfId="19815"/>
    <cellStyle name="Akcent 6 2 5 3" xfId="19816"/>
    <cellStyle name="Akcent 6 2 5 4" xfId="19817"/>
    <cellStyle name="Akcent 6 2 6" xfId="19818"/>
    <cellStyle name="Akcent 6 3" xfId="1628"/>
    <cellStyle name="Akcent 6 3 2" xfId="1629"/>
    <cellStyle name="Akcent 6 3 3" xfId="19819"/>
    <cellStyle name="Akcent 6 3 3 2" xfId="19820"/>
    <cellStyle name="Akcent 6 3 3 3" xfId="19821"/>
    <cellStyle name="Akcent 6 3 3 4" xfId="19822"/>
    <cellStyle name="Akcent 6 3 4" xfId="19823"/>
    <cellStyle name="Akcent 6 3 4 2" xfId="19824"/>
    <cellStyle name="Akcent 6 3 4 3" xfId="19825"/>
    <cellStyle name="Akcent 6 3 4 4" xfId="19826"/>
    <cellStyle name="Akcent 6 3 5" xfId="19827"/>
    <cellStyle name="Akcent 6 4" xfId="1630"/>
    <cellStyle name="Akcent 6 4 2" xfId="19828"/>
    <cellStyle name="Akcent 6 4 2 2" xfId="19829"/>
    <cellStyle name="Akcent 6 4 2 3" xfId="19830"/>
    <cellStyle name="Akcent 6 4 2 4" xfId="19831"/>
    <cellStyle name="Akcent 6 5" xfId="1631"/>
    <cellStyle name="Akcent 6 5 2" xfId="19832"/>
    <cellStyle name="Akcent 6 5 3" xfId="19833"/>
    <cellStyle name="Akcent 6 5 4" xfId="19834"/>
    <cellStyle name="Akcent 6 6" xfId="1632"/>
    <cellStyle name="Akcent 6 7" xfId="1633"/>
    <cellStyle name="Akcent 6 7 2" xfId="19835"/>
    <cellStyle name="Akcent 6 7 3" xfId="19836"/>
    <cellStyle name="Akcent 6 7 4" xfId="19837"/>
    <cellStyle name="Akcent 6 8" xfId="19838"/>
    <cellStyle name="Akcent 6 8 2" xfId="19839"/>
    <cellStyle name="Akcent 6 8 3" xfId="19840"/>
    <cellStyle name="Bad" xfId="19841"/>
    <cellStyle name="Bad 2" xfId="19842"/>
    <cellStyle name="Calculation" xfId="19843"/>
    <cellStyle name="Calculation 2" xfId="19844"/>
    <cellStyle name="Check Cell" xfId="19845"/>
    <cellStyle name="Check Cell 2" xfId="19846"/>
    <cellStyle name="Dane wejściowe 2" xfId="1634"/>
    <cellStyle name="Dane wejściowe 2 2" xfId="1635"/>
    <cellStyle name="Dane wejściowe 2 2 2" xfId="1636"/>
    <cellStyle name="Dane wejściowe 2 2 2 2" xfId="19849"/>
    <cellStyle name="Dane wejściowe 2 2 3" xfId="19850"/>
    <cellStyle name="Dane wejściowe 2 2 4" xfId="19851"/>
    <cellStyle name="Dane wejściowe 2 2 5" xfId="19852"/>
    <cellStyle name="Dane wejściowe 2 2 6" xfId="19848"/>
    <cellStyle name="Dane wejściowe 2 3" xfId="1637"/>
    <cellStyle name="Dane wejściowe 2 3 2" xfId="1638"/>
    <cellStyle name="Dane wejściowe 2 3 2 2" xfId="19853"/>
    <cellStyle name="Dane wejściowe 2 4" xfId="1639"/>
    <cellStyle name="Dane wejściowe 2 4 2" xfId="19854"/>
    <cellStyle name="Dane wejściowe 2 5" xfId="19855"/>
    <cellStyle name="Dane wejściowe 2 6" xfId="19856"/>
    <cellStyle name="Dane wejściowe 2 6 2" xfId="19857"/>
    <cellStyle name="Dane wejściowe 2 6 3" xfId="19858"/>
    <cellStyle name="Dane wejściowe 2 6 4" xfId="19859"/>
    <cellStyle name="Dane wejściowe 2 7" xfId="19860"/>
    <cellStyle name="Dane wejściowe 2 7 2" xfId="19861"/>
    <cellStyle name="Dane wejściowe 2 7 3" xfId="19862"/>
    <cellStyle name="Dane wejściowe 2 7 4" xfId="19863"/>
    <cellStyle name="Dane wejściowe 2 8" xfId="19864"/>
    <cellStyle name="Dane wejściowe 2 9" xfId="19847"/>
    <cellStyle name="Dane wejściowe 3" xfId="1640"/>
    <cellStyle name="Dane wejściowe 3 2" xfId="1641"/>
    <cellStyle name="Dane wejściowe 3 2 2" xfId="19866"/>
    <cellStyle name="Dane wejściowe 3 3" xfId="19867"/>
    <cellStyle name="Dane wejściowe 3 3 2" xfId="19868"/>
    <cellStyle name="Dane wejściowe 3 3 3" xfId="19869"/>
    <cellStyle name="Dane wejściowe 3 3 4" xfId="19870"/>
    <cellStyle name="Dane wejściowe 3 4" xfId="19871"/>
    <cellStyle name="Dane wejściowe 3 4 2" xfId="19872"/>
    <cellStyle name="Dane wejściowe 3 4 3" xfId="19873"/>
    <cellStyle name="Dane wejściowe 3 4 4" xfId="19874"/>
    <cellStyle name="Dane wejściowe 3 5" xfId="19875"/>
    <cellStyle name="Dane wejściowe 3 6" xfId="19865"/>
    <cellStyle name="Dane wejściowe 4" xfId="1642"/>
    <cellStyle name="Dane wejściowe 4 2" xfId="19877"/>
    <cellStyle name="Dane wejściowe 4 2 2" xfId="19878"/>
    <cellStyle name="Dane wejściowe 4 2 3" xfId="19879"/>
    <cellStyle name="Dane wejściowe 4 2 4" xfId="19880"/>
    <cellStyle name="Dane wejściowe 4 3" xfId="19876"/>
    <cellStyle name="Dane wejściowe 5" xfId="1643"/>
    <cellStyle name="Dane wejściowe 5 2" xfId="19882"/>
    <cellStyle name="Dane wejściowe 5 3" xfId="19881"/>
    <cellStyle name="Dane wejściowe 6" xfId="1644"/>
    <cellStyle name="Dane wejściowe 6 2" xfId="19884"/>
    <cellStyle name="Dane wejściowe 6 3" xfId="19883"/>
    <cellStyle name="Dane wejściowe 7" xfId="1645"/>
    <cellStyle name="Dane wejściowe 7 2" xfId="19885"/>
    <cellStyle name="Dane wejściowe 7 3" xfId="19886"/>
    <cellStyle name="Dane wejściowe 7 4" xfId="19887"/>
    <cellStyle name="Dane wejściowe 7 5" xfId="19888"/>
    <cellStyle name="Dane wejściowe 8" xfId="19889"/>
    <cellStyle name="Dane wejściowe 8 2" xfId="19890"/>
    <cellStyle name="Dane wejściowe 8 3" xfId="19891"/>
    <cellStyle name="Dane wyjściowe 2" xfId="1646"/>
    <cellStyle name="Dane wyjściowe 2 2" xfId="1647"/>
    <cellStyle name="Dane wyjściowe 2 2 2" xfId="1648"/>
    <cellStyle name="Dane wyjściowe 2 2 2 2" xfId="19893"/>
    <cellStyle name="Dane wyjściowe 2 2 3" xfId="1649"/>
    <cellStyle name="Dane wyjściowe 2 2 3 2" xfId="19894"/>
    <cellStyle name="Dane wyjściowe 2 2 4" xfId="19895"/>
    <cellStyle name="Dane wyjściowe 2 2 4 2" xfId="19896"/>
    <cellStyle name="Dane wyjściowe 2 2 4 3" xfId="19897"/>
    <cellStyle name="Dane wyjściowe 2 2 4 4" xfId="19898"/>
    <cellStyle name="Dane wyjściowe 2 2 5" xfId="19899"/>
    <cellStyle name="Dane wyjściowe 2 2 6" xfId="19900"/>
    <cellStyle name="Dane wyjściowe 2 3" xfId="1650"/>
    <cellStyle name="Dane wyjściowe 2 3 2" xfId="1651"/>
    <cellStyle name="Dane wyjściowe 2 3 3" xfId="19902"/>
    <cellStyle name="Dane wyjściowe 2 3 4" xfId="19901"/>
    <cellStyle name="Dane wyjściowe 2 4" xfId="1652"/>
    <cellStyle name="Dane wyjściowe 2 4 2" xfId="1653"/>
    <cellStyle name="Dane wyjściowe 2 4 2 2" xfId="19903"/>
    <cellStyle name="Dane wyjściowe 2 4 3" xfId="19904"/>
    <cellStyle name="Dane wyjściowe 2 5" xfId="1654"/>
    <cellStyle name="Dane wyjściowe 2 5 2" xfId="19905"/>
    <cellStyle name="Dane wyjściowe 2 5 3" xfId="19906"/>
    <cellStyle name="Dane wyjściowe 2 6" xfId="19907"/>
    <cellStyle name="Dane wyjściowe 2 6 2" xfId="19908"/>
    <cellStyle name="Dane wyjściowe 2 7" xfId="19909"/>
    <cellStyle name="Dane wyjściowe 2 7 2" xfId="19910"/>
    <cellStyle name="Dane wyjściowe 2 7 3" xfId="19911"/>
    <cellStyle name="Dane wyjściowe 2 7 4" xfId="19912"/>
    <cellStyle name="Dane wyjściowe 2 8" xfId="19913"/>
    <cellStyle name="Dane wyjściowe 2 9" xfId="19892"/>
    <cellStyle name="Dane wyjściowe 3" xfId="1655"/>
    <cellStyle name="Dane wyjściowe 3 2" xfId="1656"/>
    <cellStyle name="Dane wyjściowe 3 2 2" xfId="1657"/>
    <cellStyle name="Dane wyjściowe 3 2 2 2" xfId="19915"/>
    <cellStyle name="Dane wyjściowe 3 2 3" xfId="19916"/>
    <cellStyle name="Dane wyjściowe 3 3" xfId="1658"/>
    <cellStyle name="Dane wyjściowe 3 3 2" xfId="19918"/>
    <cellStyle name="Dane wyjściowe 3 3 3" xfId="19919"/>
    <cellStyle name="Dane wyjściowe 3 3 4" xfId="19920"/>
    <cellStyle name="Dane wyjściowe 3 3 5" xfId="19921"/>
    <cellStyle name="Dane wyjściowe 3 3 6" xfId="19917"/>
    <cellStyle name="Dane wyjściowe 3 4" xfId="1659"/>
    <cellStyle name="Dane wyjściowe 3 4 2" xfId="19922"/>
    <cellStyle name="Dane wyjściowe 3 5" xfId="1660"/>
    <cellStyle name="Dane wyjściowe 3 6" xfId="19923"/>
    <cellStyle name="Dane wyjściowe 3 6 2" xfId="19924"/>
    <cellStyle name="Dane wyjściowe 3 6 3" xfId="19925"/>
    <cellStyle name="Dane wyjściowe 3 6 4" xfId="19926"/>
    <cellStyle name="Dane wyjściowe 3 7" xfId="19914"/>
    <cellStyle name="Dane wyjściowe 4" xfId="1661"/>
    <cellStyle name="Dane wyjściowe 4 2" xfId="19928"/>
    <cellStyle name="Dane wyjściowe 4 2 2" xfId="19929"/>
    <cellStyle name="Dane wyjściowe 4 2 3" xfId="19930"/>
    <cellStyle name="Dane wyjściowe 4 2 4" xfId="19931"/>
    <cellStyle name="Dane wyjściowe 4 3" xfId="19927"/>
    <cellStyle name="Dane wyjściowe 5" xfId="1662"/>
    <cellStyle name="Dane wyjściowe 5 2" xfId="19933"/>
    <cellStyle name="Dane wyjściowe 5 3" xfId="19934"/>
    <cellStyle name="Dane wyjściowe 5 4" xfId="19935"/>
    <cellStyle name="Dane wyjściowe 5 5" xfId="19932"/>
    <cellStyle name="Dane wyjściowe 6" xfId="1663"/>
    <cellStyle name="Dane wyjściowe 6 2" xfId="19937"/>
    <cellStyle name="Dane wyjściowe 6 3" xfId="19936"/>
    <cellStyle name="Dane wyjściowe 7" xfId="1664"/>
    <cellStyle name="Dane wyjściowe 7 2" xfId="19938"/>
    <cellStyle name="Dane wyjściowe 7 3" xfId="19939"/>
    <cellStyle name="Dane wyjściowe 7 4" xfId="19940"/>
    <cellStyle name="Dane wyjściowe 8" xfId="19941"/>
    <cellStyle name="Dane wyjściowe 8 2" xfId="19942"/>
    <cellStyle name="Dane wyjściowe 8 3" xfId="19943"/>
    <cellStyle name="DataPilot Campo" xfId="19944"/>
    <cellStyle name="DataPilot Categoria" xfId="19945"/>
    <cellStyle name="DataPilot Valore" xfId="19946"/>
    <cellStyle name="Dobre 2" xfId="1665"/>
    <cellStyle name="Dobre 2 2" xfId="1666"/>
    <cellStyle name="Dobre 2 2 2" xfId="1667"/>
    <cellStyle name="Dobre 2 2 3" xfId="19947"/>
    <cellStyle name="Dobre 2 2 4" xfId="19948"/>
    <cellStyle name="Dobre 2 3" xfId="1668"/>
    <cellStyle name="Dobre 2 3 2" xfId="1669"/>
    <cellStyle name="Dobre 2 3 2 2" xfId="19949"/>
    <cellStyle name="Dobre 2 4" xfId="1670"/>
    <cellStyle name="Dobre 2 4 2" xfId="19950"/>
    <cellStyle name="Dobre 2 5" xfId="19951"/>
    <cellStyle name="Dobre 2 5 2" xfId="19952"/>
    <cellStyle name="Dobre 2 5 3" xfId="19953"/>
    <cellStyle name="Dobre 2 5 4" xfId="19954"/>
    <cellStyle name="Dobre 2 6" xfId="19955"/>
    <cellStyle name="Dobre 3" xfId="1671"/>
    <cellStyle name="Dobre 3 2" xfId="1672"/>
    <cellStyle name="Dobre 3 3" xfId="19956"/>
    <cellStyle name="Dobre 3 3 2" xfId="19957"/>
    <cellStyle name="Dobre 3 3 3" xfId="19958"/>
    <cellStyle name="Dobre 3 3 4" xfId="19959"/>
    <cellStyle name="Dobre 3 4" xfId="19960"/>
    <cellStyle name="Dobre 3 4 2" xfId="19961"/>
    <cellStyle name="Dobre 3 4 3" xfId="19962"/>
    <cellStyle name="Dobre 3 4 4" xfId="19963"/>
    <cellStyle name="Dobre 3 5" xfId="19964"/>
    <cellStyle name="Dobre 4" xfId="1673"/>
    <cellStyle name="Dobre 4 2" xfId="19965"/>
    <cellStyle name="Dobre 4 2 2" xfId="19966"/>
    <cellStyle name="Dobre 4 2 3" xfId="19967"/>
    <cellStyle name="Dobre 4 2 4" xfId="19968"/>
    <cellStyle name="Dobre 5" xfId="1674"/>
    <cellStyle name="Dobre 5 2" xfId="19969"/>
    <cellStyle name="Dobre 5 3" xfId="19970"/>
    <cellStyle name="Dobre 5 4" xfId="19971"/>
    <cellStyle name="Dobre 6" xfId="1675"/>
    <cellStyle name="Dobre 6 2" xfId="19972"/>
    <cellStyle name="Dobre 7" xfId="1676"/>
    <cellStyle name="Dobre 7 2" xfId="19973"/>
    <cellStyle name="Dobre 7 3" xfId="19974"/>
    <cellStyle name="Dobre 7 4" xfId="19975"/>
    <cellStyle name="Dobre 8" xfId="19976"/>
    <cellStyle name="Dobre 8 2" xfId="19977"/>
    <cellStyle name="Dobre 8 3" xfId="19978"/>
    <cellStyle name="Dziesiętny" xfId="1" builtinId="3"/>
    <cellStyle name="Dziesiętny 2" xfId="16"/>
    <cellStyle name="Dziesiętny 2 10" xfId="19979"/>
    <cellStyle name="Dziesiętny 2 2" xfId="1677"/>
    <cellStyle name="Dziesiętny 2 3" xfId="1678"/>
    <cellStyle name="Dziesiętny 2 3 2" xfId="19981"/>
    <cellStyle name="Dziesiętny 2 3 2 2" xfId="19982"/>
    <cellStyle name="Dziesiętny 2 3 2 3" xfId="19983"/>
    <cellStyle name="Dziesiętny 2 3 3" xfId="19984"/>
    <cellStyle name="Dziesiętny 2 3 4" xfId="19985"/>
    <cellStyle name="Dziesiętny 2 3 5" xfId="19986"/>
    <cellStyle name="Dziesiętny 2 3 6" xfId="19980"/>
    <cellStyle name="Dziesiętny 2 4" xfId="19987"/>
    <cellStyle name="Dziesiętny 2 4 2" xfId="19988"/>
    <cellStyle name="Dziesiętny 2 4 3" xfId="19989"/>
    <cellStyle name="Dziesiętny 2 5" xfId="19990"/>
    <cellStyle name="Dziesiętny 2 6" xfId="19991"/>
    <cellStyle name="Dziesiętny 2 6 2" xfId="19992"/>
    <cellStyle name="Dziesiętny 2 6 3" xfId="19993"/>
    <cellStyle name="Dziesiętny 2 6 4" xfId="19994"/>
    <cellStyle name="Dziesiętny 2 7" xfId="19995"/>
    <cellStyle name="Dziesiętny 2 8" xfId="19996"/>
    <cellStyle name="Dziesiętny 2 9" xfId="19997"/>
    <cellStyle name="Dziesiętny 3" xfId="1679"/>
    <cellStyle name="Dziesiętny 3 2" xfId="19998"/>
    <cellStyle name="Dziesiętny 3 3" xfId="3879"/>
    <cellStyle name="Dziesiętny 4" xfId="19999"/>
    <cellStyle name="Dziesiętny 4 2" xfId="20000"/>
    <cellStyle name="Dziesiętny 4 3" xfId="20001"/>
    <cellStyle name="Dziesiętny 4 4" xfId="20002"/>
    <cellStyle name="Dziesiętny 4 5" xfId="20003"/>
    <cellStyle name="Dziesiętny 4 6" xfId="20004"/>
    <cellStyle name="Dziesiętny 5" xfId="20005"/>
    <cellStyle name="Dziesiętny 5 2" xfId="20006"/>
    <cellStyle name="Dziesiętny 5 3" xfId="20007"/>
    <cellStyle name="Excel Built-in Normal" xfId="1680"/>
    <cellStyle name="Excel Built-in Normal 2" xfId="1681"/>
    <cellStyle name="Excel Built-in Normal 2 2" xfId="25"/>
    <cellStyle name="Excel Built-in Normal 2 2 2" xfId="20009"/>
    <cellStyle name="Excel Built-in Normal 2 2 3" xfId="20008"/>
    <cellStyle name="Excel Built-in Normal 2 3" xfId="20010"/>
    <cellStyle name="Excel Built-in Normal 2 4" xfId="20011"/>
    <cellStyle name="Excel Built-in Normal 3" xfId="1682"/>
    <cellStyle name="Excel Built-in Normal 3 2" xfId="20012"/>
    <cellStyle name="Excel Built-in Normal 4" xfId="20013"/>
    <cellStyle name="Excel Built-in Normal_NFOŚ po popr + UŁ" xfId="1683"/>
    <cellStyle name="Excel_BuiltIn_Comma" xfId="1684"/>
    <cellStyle name="Explanatory Text" xfId="20014"/>
    <cellStyle name="Explanatory Text 2" xfId="20015"/>
    <cellStyle name="Good" xfId="20016"/>
    <cellStyle name="Heading" xfId="1685"/>
    <cellStyle name="Heading 1" xfId="20017"/>
    <cellStyle name="Heading 1 2" xfId="20018"/>
    <cellStyle name="Heading 2" xfId="20019"/>
    <cellStyle name="Heading 2 2" xfId="20020"/>
    <cellStyle name="Heading 3" xfId="20021"/>
    <cellStyle name="Heading 3 2" xfId="20022"/>
    <cellStyle name="Heading 4" xfId="20023"/>
    <cellStyle name="Heading 4 2" xfId="20024"/>
    <cellStyle name="Heading 5" xfId="20025"/>
    <cellStyle name="Heading 6" xfId="20026"/>
    <cellStyle name="Heading 7" xfId="20027"/>
    <cellStyle name="Heading1" xfId="1686"/>
    <cellStyle name="Heading1 2" xfId="20028"/>
    <cellStyle name="Heading1 3" xfId="20029"/>
    <cellStyle name="Heading1 4" xfId="20030"/>
    <cellStyle name="Hiperłącze 2" xfId="20031"/>
    <cellStyle name="Hiperłącze 3" xfId="20032"/>
    <cellStyle name="Hiperłącze 3 2" xfId="20033"/>
    <cellStyle name="Hiperłącze 3 3" xfId="20034"/>
    <cellStyle name="Hiperłącze 4" xfId="20035"/>
    <cellStyle name="Input" xfId="20036"/>
    <cellStyle name="Komórka połączona 2" xfId="1687"/>
    <cellStyle name="Komórka połączona 2 2" xfId="1688"/>
    <cellStyle name="Komórka połączona 2 3" xfId="1689"/>
    <cellStyle name="Komórka połączona 2 3 2" xfId="20037"/>
    <cellStyle name="Komórka połączona 2 3 2 2" xfId="20038"/>
    <cellStyle name="Komórka połączona 2 3 2 3" xfId="20039"/>
    <cellStyle name="Komórka połączona 2 3 2 4" xfId="20040"/>
    <cellStyle name="Komórka połączona 2 4" xfId="1690"/>
    <cellStyle name="Komórka połączona 2 4 2" xfId="20041"/>
    <cellStyle name="Komórka połączona 2 4 3" xfId="20042"/>
    <cellStyle name="Komórka połączona 2 4 4" xfId="20043"/>
    <cellStyle name="Komórka połączona 2 5" xfId="20044"/>
    <cellStyle name="Komórka połączona 2 5 2" xfId="20045"/>
    <cellStyle name="Komórka połączona 2 5 3" xfId="20046"/>
    <cellStyle name="Komórka połączona 2 5 4" xfId="20047"/>
    <cellStyle name="Komórka połączona 3" xfId="1691"/>
    <cellStyle name="Komórka połączona 3 2" xfId="20048"/>
    <cellStyle name="Komórka połączona 3 2 2" xfId="20049"/>
    <cellStyle name="Komórka połączona 3 2 3" xfId="20050"/>
    <cellStyle name="Komórka połączona 3 2 4" xfId="20051"/>
    <cellStyle name="Komórka połączona 3 3" xfId="20052"/>
    <cellStyle name="Komórka połączona 4" xfId="1692"/>
    <cellStyle name="Komórka połączona 4 2" xfId="20053"/>
    <cellStyle name="Komórka połączona 5" xfId="1693"/>
    <cellStyle name="Komórka połączona 5 2" xfId="20054"/>
    <cellStyle name="Komórka połączona 5 3" xfId="20055"/>
    <cellStyle name="Komórka połączona 5 4" xfId="20056"/>
    <cellStyle name="Komórka połączona 6" xfId="1694"/>
    <cellStyle name="Komórka połączona 6 2" xfId="20057"/>
    <cellStyle name="Komórka połączona 7" xfId="1695"/>
    <cellStyle name="Komórka połączona 7 2" xfId="20058"/>
    <cellStyle name="Komórka połączona 7 3" xfId="20059"/>
    <cellStyle name="Komórka połączona 7 4" xfId="20060"/>
    <cellStyle name="Komórka połączona 8" xfId="20061"/>
    <cellStyle name="Komórka połączona 8 2" xfId="20062"/>
    <cellStyle name="Komórka połączona 8 3" xfId="20063"/>
    <cellStyle name="Komórka zaznaczona 2" xfId="1696"/>
    <cellStyle name="Komórka zaznaczona 2 2" xfId="1697"/>
    <cellStyle name="Komórka zaznaczona 2 2 2" xfId="1698"/>
    <cellStyle name="Komórka zaznaczona 2 2 3" xfId="20064"/>
    <cellStyle name="Komórka zaznaczona 2 2 4" xfId="20065"/>
    <cellStyle name="Komórka zaznaczona 2 3" xfId="1699"/>
    <cellStyle name="Komórka zaznaczona 2 3 2" xfId="1700"/>
    <cellStyle name="Komórka zaznaczona 2 3 2 2" xfId="20066"/>
    <cellStyle name="Komórka zaznaczona 2 4" xfId="1701"/>
    <cellStyle name="Komórka zaznaczona 2 4 2" xfId="20067"/>
    <cellStyle name="Komórka zaznaczona 2 5" xfId="20068"/>
    <cellStyle name="Komórka zaznaczona 2 5 2" xfId="20069"/>
    <cellStyle name="Komórka zaznaczona 2 5 3" xfId="20070"/>
    <cellStyle name="Komórka zaznaczona 2 5 4" xfId="20071"/>
    <cellStyle name="Komórka zaznaczona 2 6" xfId="20072"/>
    <cellStyle name="Komórka zaznaczona 3" xfId="1702"/>
    <cellStyle name="Komórka zaznaczona 3 2" xfId="1703"/>
    <cellStyle name="Komórka zaznaczona 3 3" xfId="20073"/>
    <cellStyle name="Komórka zaznaczona 3 3 2" xfId="20074"/>
    <cellStyle name="Komórka zaznaczona 3 3 3" xfId="20075"/>
    <cellStyle name="Komórka zaznaczona 3 3 4" xfId="20076"/>
    <cellStyle name="Komórka zaznaczona 3 4" xfId="20077"/>
    <cellStyle name="Komórka zaznaczona 3 4 2" xfId="20078"/>
    <cellStyle name="Komórka zaznaczona 3 4 3" xfId="20079"/>
    <cellStyle name="Komórka zaznaczona 3 4 4" xfId="20080"/>
    <cellStyle name="Komórka zaznaczona 3 5" xfId="20081"/>
    <cellStyle name="Komórka zaznaczona 4" xfId="1704"/>
    <cellStyle name="Komórka zaznaczona 4 2" xfId="20082"/>
    <cellStyle name="Komórka zaznaczona 4 2 2" xfId="20083"/>
    <cellStyle name="Komórka zaznaczona 4 2 3" xfId="20084"/>
    <cellStyle name="Komórka zaznaczona 4 2 4" xfId="20085"/>
    <cellStyle name="Komórka zaznaczona 5" xfId="1705"/>
    <cellStyle name="Komórka zaznaczona 5 2" xfId="20086"/>
    <cellStyle name="Komórka zaznaczona 5 3" xfId="20087"/>
    <cellStyle name="Komórka zaznaczona 5 4" xfId="20088"/>
    <cellStyle name="Komórka zaznaczona 6" xfId="1706"/>
    <cellStyle name="Komórka zaznaczona 7" xfId="1707"/>
    <cellStyle name="Komórka zaznaczona 7 2" xfId="20089"/>
    <cellStyle name="Komórka zaznaczona 7 3" xfId="20090"/>
    <cellStyle name="Komórka zaznaczona 7 4" xfId="20091"/>
    <cellStyle name="Komórka zaznaczona 8" xfId="20092"/>
    <cellStyle name="Komórka zaznaczona 8 2" xfId="20093"/>
    <cellStyle name="Komórka zaznaczona 8 3" xfId="20094"/>
    <cellStyle name="Linked Cell" xfId="20095"/>
    <cellStyle name="Nagłówek 1 2" xfId="1708"/>
    <cellStyle name="Nagłówek 1 2 2" xfId="1709"/>
    <cellStyle name="Nagłówek 1 2 2 2" xfId="1710"/>
    <cellStyle name="Nagłówek 1 2 2 2 2" xfId="20096"/>
    <cellStyle name="Nagłówek 1 2 2 3" xfId="1711"/>
    <cellStyle name="Nagłówek 1 2 3" xfId="1712"/>
    <cellStyle name="Nagłówek 1 2 3 2" xfId="1713"/>
    <cellStyle name="Nagłówek 1 2 3 3" xfId="1714"/>
    <cellStyle name="Nagłówek 1 2 3 3 2" xfId="20098"/>
    <cellStyle name="Nagłówek 1 2 3 3 3" xfId="20099"/>
    <cellStyle name="Nagłówek 1 2 3 3 4" xfId="20100"/>
    <cellStyle name="Nagłówek 1 2 3 3 5" xfId="20097"/>
    <cellStyle name="Nagłówek 1 2 4" xfId="1715"/>
    <cellStyle name="Nagłówek 1 2 4 2" xfId="1716"/>
    <cellStyle name="Nagłówek 1 2 4 3" xfId="20101"/>
    <cellStyle name="Nagłówek 1 2 4 4" xfId="20102"/>
    <cellStyle name="Nagłówek 1 2 4 5" xfId="20103"/>
    <cellStyle name="Nagłówek 1 2 5" xfId="1717"/>
    <cellStyle name="Nagłówek 1 2 6" xfId="20104"/>
    <cellStyle name="Nagłówek 1 2 6 2" xfId="20105"/>
    <cellStyle name="Nagłówek 1 2 6 3" xfId="20106"/>
    <cellStyle name="Nagłówek 1 2 6 4" xfId="20107"/>
    <cellStyle name="Nagłówek 1 3" xfId="1718"/>
    <cellStyle name="Nagłówek 1 3 2" xfId="1719"/>
    <cellStyle name="Nagłówek 1 3 2 2" xfId="20108"/>
    <cellStyle name="Nagłówek 1 3 2 3" xfId="20109"/>
    <cellStyle name="Nagłówek 1 3 2 4" xfId="20110"/>
    <cellStyle name="Nagłówek 1 3 3" xfId="1720"/>
    <cellStyle name="Nagłówek 1 3 4" xfId="1721"/>
    <cellStyle name="Nagłówek 1 3 5" xfId="1722"/>
    <cellStyle name="Nagłówek 1 3 6" xfId="20111"/>
    <cellStyle name="Nagłówek 1 4" xfId="1723"/>
    <cellStyle name="Nagłówek 1 4 2" xfId="20112"/>
    <cellStyle name="Nagłówek 1 5" xfId="1724"/>
    <cellStyle name="Nagłówek 1 5 2" xfId="20113"/>
    <cellStyle name="Nagłówek 1 5 3" xfId="20114"/>
    <cellStyle name="Nagłówek 1 5 4" xfId="20115"/>
    <cellStyle name="Nagłówek 1 6" xfId="1725"/>
    <cellStyle name="Nagłówek 1 7" xfId="1726"/>
    <cellStyle name="Nagłówek 1 7 2" xfId="20116"/>
    <cellStyle name="Nagłówek 1 7 3" xfId="20117"/>
    <cellStyle name="Nagłówek 1 7 4" xfId="20118"/>
    <cellStyle name="Nagłówek 1 8" xfId="20119"/>
    <cellStyle name="Nagłówek 1 8 2" xfId="20120"/>
    <cellStyle name="Nagłówek 1 8 3" xfId="20121"/>
    <cellStyle name="Nagłówek 2 2" xfId="1727"/>
    <cellStyle name="Nagłówek 2 2 2" xfId="1728"/>
    <cellStyle name="Nagłówek 2 2 2 2" xfId="1729"/>
    <cellStyle name="Nagłówek 2 2 2 2 2" xfId="20122"/>
    <cellStyle name="Nagłówek 2 2 2 3" xfId="1730"/>
    <cellStyle name="Nagłówek 2 2 3" xfId="1731"/>
    <cellStyle name="Nagłówek 2 2 3 2" xfId="1732"/>
    <cellStyle name="Nagłówek 2 2 3 3" xfId="1733"/>
    <cellStyle name="Nagłówek 2 2 3 3 2" xfId="20124"/>
    <cellStyle name="Nagłówek 2 2 3 3 3" xfId="20125"/>
    <cellStyle name="Nagłówek 2 2 3 3 4" xfId="20126"/>
    <cellStyle name="Nagłówek 2 2 3 3 5" xfId="20123"/>
    <cellStyle name="Nagłówek 2 2 4" xfId="1734"/>
    <cellStyle name="Nagłówek 2 2 4 2" xfId="1735"/>
    <cellStyle name="Nagłówek 2 2 4 3" xfId="20127"/>
    <cellStyle name="Nagłówek 2 2 4 4" xfId="20128"/>
    <cellStyle name="Nagłówek 2 2 4 5" xfId="20129"/>
    <cellStyle name="Nagłówek 2 2 5" xfId="1736"/>
    <cellStyle name="Nagłówek 2 2 6" xfId="20130"/>
    <cellStyle name="Nagłówek 2 2 6 2" xfId="20131"/>
    <cellStyle name="Nagłówek 2 2 6 3" xfId="20132"/>
    <cellStyle name="Nagłówek 2 2 6 4" xfId="20133"/>
    <cellStyle name="Nagłówek 2 3" xfId="1737"/>
    <cellStyle name="Nagłówek 2 3 2" xfId="1738"/>
    <cellStyle name="Nagłówek 2 3 2 2" xfId="20134"/>
    <cellStyle name="Nagłówek 2 3 2 3" xfId="20135"/>
    <cellStyle name="Nagłówek 2 3 2 4" xfId="20136"/>
    <cellStyle name="Nagłówek 2 3 2 5" xfId="20137"/>
    <cellStyle name="Nagłówek 2 3 3" xfId="1739"/>
    <cellStyle name="Nagłówek 2 3 4" xfId="1740"/>
    <cellStyle name="Nagłówek 2 3 5" xfId="1741"/>
    <cellStyle name="Nagłówek 2 3 6" xfId="20138"/>
    <cellStyle name="Nagłówek 2 4" xfId="1742"/>
    <cellStyle name="Nagłówek 2 4 2" xfId="20139"/>
    <cellStyle name="Nagłówek 2 5" xfId="1743"/>
    <cellStyle name="Nagłówek 2 5 2" xfId="20140"/>
    <cellStyle name="Nagłówek 2 5 3" xfId="20141"/>
    <cellStyle name="Nagłówek 2 5 4" xfId="20142"/>
    <cellStyle name="Nagłówek 2 6" xfId="1744"/>
    <cellStyle name="Nagłówek 2 7" xfId="1745"/>
    <cellStyle name="Nagłówek 2 7 2" xfId="20143"/>
    <cellStyle name="Nagłówek 2 7 3" xfId="20144"/>
    <cellStyle name="Nagłówek 2 7 4" xfId="20145"/>
    <cellStyle name="Nagłówek 2 8" xfId="20146"/>
    <cellStyle name="Nagłówek 2 8 2" xfId="20147"/>
    <cellStyle name="Nagłówek 2 8 3" xfId="20148"/>
    <cellStyle name="Nagłówek 3 2" xfId="1746"/>
    <cellStyle name="Nagłówek 3 2 2" xfId="1747"/>
    <cellStyle name="Nagłówek 3 2 2 2" xfId="1748"/>
    <cellStyle name="Nagłówek 3 2 2 2 2" xfId="20149"/>
    <cellStyle name="Nagłówek 3 2 2 3" xfId="1749"/>
    <cellStyle name="Nagłówek 3 2 3" xfId="1750"/>
    <cellStyle name="Nagłówek 3 2 3 2" xfId="1751"/>
    <cellStyle name="Nagłówek 3 2 3 3" xfId="1752"/>
    <cellStyle name="Nagłówek 3 2 3 3 2" xfId="20151"/>
    <cellStyle name="Nagłówek 3 2 3 3 3" xfId="20152"/>
    <cellStyle name="Nagłówek 3 2 3 3 4" xfId="20153"/>
    <cellStyle name="Nagłówek 3 2 3 3 5" xfId="20150"/>
    <cellStyle name="Nagłówek 3 2 4" xfId="1753"/>
    <cellStyle name="Nagłówek 3 2 4 2" xfId="1754"/>
    <cellStyle name="Nagłówek 3 2 4 3" xfId="20154"/>
    <cellStyle name="Nagłówek 3 2 4 4" xfId="20155"/>
    <cellStyle name="Nagłówek 3 2 4 5" xfId="20156"/>
    <cellStyle name="Nagłówek 3 2 5" xfId="1755"/>
    <cellStyle name="Nagłówek 3 2 6" xfId="20157"/>
    <cellStyle name="Nagłówek 3 2 6 2" xfId="20158"/>
    <cellStyle name="Nagłówek 3 2 6 3" xfId="20159"/>
    <cellStyle name="Nagłówek 3 2 6 4" xfId="20160"/>
    <cellStyle name="Nagłówek 3 3" xfId="1756"/>
    <cellStyle name="Nagłówek 3 3 2" xfId="1757"/>
    <cellStyle name="Nagłówek 3 3 2 2" xfId="20161"/>
    <cellStyle name="Nagłówek 3 3 2 3" xfId="20162"/>
    <cellStyle name="Nagłówek 3 3 2 4" xfId="20163"/>
    <cellStyle name="Nagłówek 3 3 3" xfId="1758"/>
    <cellStyle name="Nagłówek 3 3 4" xfId="1759"/>
    <cellStyle name="Nagłówek 3 3 5" xfId="1760"/>
    <cellStyle name="Nagłówek 3 3 6" xfId="20164"/>
    <cellStyle name="Nagłówek 3 4" xfId="1761"/>
    <cellStyle name="Nagłówek 3 4 2" xfId="20165"/>
    <cellStyle name="Nagłówek 3 5" xfId="1762"/>
    <cellStyle name="Nagłówek 3 5 2" xfId="20166"/>
    <cellStyle name="Nagłówek 3 5 3" xfId="20167"/>
    <cellStyle name="Nagłówek 3 5 4" xfId="20168"/>
    <cellStyle name="Nagłówek 3 6" xfId="1763"/>
    <cellStyle name="Nagłówek 3 7" xfId="1764"/>
    <cellStyle name="Nagłówek 3 7 2" xfId="20169"/>
    <cellStyle name="Nagłówek 3 7 3" xfId="20170"/>
    <cellStyle name="Nagłówek 3 7 4" xfId="20171"/>
    <cellStyle name="Nagłówek 3 8" xfId="20172"/>
    <cellStyle name="Nagłówek 3 8 2" xfId="20173"/>
    <cellStyle name="Nagłówek 3 8 3" xfId="20174"/>
    <cellStyle name="Nagłówek 4 2" xfId="1765"/>
    <cellStyle name="Nagłówek 4 2 2" xfId="1766"/>
    <cellStyle name="Nagłówek 4 2 2 2" xfId="1767"/>
    <cellStyle name="Nagłówek 4 2 2 2 2" xfId="20175"/>
    <cellStyle name="Nagłówek 4 2 2 3" xfId="1768"/>
    <cellStyle name="Nagłówek 4 2 3" xfId="1769"/>
    <cellStyle name="Nagłówek 4 2 3 2" xfId="1770"/>
    <cellStyle name="Nagłówek 4 2 3 3" xfId="1771"/>
    <cellStyle name="Nagłówek 4 2 3 3 2" xfId="20177"/>
    <cellStyle name="Nagłówek 4 2 3 3 3" xfId="20178"/>
    <cellStyle name="Nagłówek 4 2 3 3 4" xfId="20179"/>
    <cellStyle name="Nagłówek 4 2 3 3 5" xfId="20176"/>
    <cellStyle name="Nagłówek 4 2 4" xfId="1772"/>
    <cellStyle name="Nagłówek 4 2 4 2" xfId="1773"/>
    <cellStyle name="Nagłówek 4 2 4 3" xfId="20180"/>
    <cellStyle name="Nagłówek 4 2 4 4" xfId="20181"/>
    <cellStyle name="Nagłówek 4 2 4 5" xfId="20182"/>
    <cellStyle name="Nagłówek 4 2 5" xfId="1774"/>
    <cellStyle name="Nagłówek 4 2 6" xfId="20183"/>
    <cellStyle name="Nagłówek 4 2 6 2" xfId="20184"/>
    <cellStyle name="Nagłówek 4 2 6 3" xfId="20185"/>
    <cellStyle name="Nagłówek 4 2 6 4" xfId="20186"/>
    <cellStyle name="Nagłówek 4 3" xfId="1775"/>
    <cellStyle name="Nagłówek 4 3 2" xfId="1776"/>
    <cellStyle name="Nagłówek 4 3 2 2" xfId="20187"/>
    <cellStyle name="Nagłówek 4 3 2 3" xfId="20188"/>
    <cellStyle name="Nagłówek 4 3 2 4" xfId="20189"/>
    <cellStyle name="Nagłówek 4 3 3" xfId="1777"/>
    <cellStyle name="Nagłówek 4 3 4" xfId="1778"/>
    <cellStyle name="Nagłówek 4 3 5" xfId="1779"/>
    <cellStyle name="Nagłówek 4 3 6" xfId="20190"/>
    <cellStyle name="Nagłówek 4 4" xfId="1780"/>
    <cellStyle name="Nagłówek 4 4 2" xfId="20191"/>
    <cellStyle name="Nagłówek 4 5" xfId="1781"/>
    <cellStyle name="Nagłówek 4 5 2" xfId="20192"/>
    <cellStyle name="Nagłówek 4 5 3" xfId="20193"/>
    <cellStyle name="Nagłówek 4 5 4" xfId="20194"/>
    <cellStyle name="Nagłówek 4 6" xfId="1782"/>
    <cellStyle name="Nagłówek 4 7" xfId="1783"/>
    <cellStyle name="Nagłówek 4 7 2" xfId="20195"/>
    <cellStyle name="Nagłówek 4 7 3" xfId="20196"/>
    <cellStyle name="Nagłówek 4 7 4" xfId="20197"/>
    <cellStyle name="Nagłówek 4 8" xfId="20198"/>
    <cellStyle name="Nagłówek 4 8 2" xfId="20199"/>
    <cellStyle name="Nagłówek 4 8 3" xfId="20200"/>
    <cellStyle name="Neutral" xfId="20201"/>
    <cellStyle name="Neutral 2" xfId="20202"/>
    <cellStyle name="Neutralne 2" xfId="1784"/>
    <cellStyle name="Neutralne 2 2" xfId="1785"/>
    <cellStyle name="Neutralne 2 2 2" xfId="1786"/>
    <cellStyle name="Neutralne 2 2 3" xfId="20203"/>
    <cellStyle name="Neutralne 2 2 4" xfId="20204"/>
    <cellStyle name="Neutralne 2 3" xfId="1787"/>
    <cellStyle name="Neutralne 2 3 2" xfId="1788"/>
    <cellStyle name="Neutralne 2 3 2 2" xfId="20205"/>
    <cellStyle name="Neutralne 2 4" xfId="1789"/>
    <cellStyle name="Neutralne 2 4 2" xfId="20206"/>
    <cellStyle name="Neutralne 2 5" xfId="20207"/>
    <cellStyle name="Neutralne 2 5 2" xfId="20208"/>
    <cellStyle name="Neutralne 2 5 3" xfId="20209"/>
    <cellStyle name="Neutralne 2 5 4" xfId="20210"/>
    <cellStyle name="Neutralne 2 6" xfId="20211"/>
    <cellStyle name="Neutralne 3" xfId="1790"/>
    <cellStyle name="Neutralne 3 2" xfId="1791"/>
    <cellStyle name="Neutralne 3 3" xfId="20212"/>
    <cellStyle name="Neutralne 3 3 2" xfId="20213"/>
    <cellStyle name="Neutralne 3 3 3" xfId="20214"/>
    <cellStyle name="Neutralne 3 3 4" xfId="20215"/>
    <cellStyle name="Neutralne 3 4" xfId="20216"/>
    <cellStyle name="Neutralne 3 4 2" xfId="20217"/>
    <cellStyle name="Neutralne 3 4 3" xfId="20218"/>
    <cellStyle name="Neutralne 3 4 4" xfId="20219"/>
    <cellStyle name="Neutralne 3 5" xfId="20220"/>
    <cellStyle name="Neutralne 4" xfId="1792"/>
    <cellStyle name="Neutralne 4 2" xfId="20221"/>
    <cellStyle name="Neutralne 4 2 2" xfId="20222"/>
    <cellStyle name="Neutralne 4 2 3" xfId="20223"/>
    <cellStyle name="Neutralne 4 2 4" xfId="20224"/>
    <cellStyle name="Neutralne 5" xfId="1793"/>
    <cellStyle name="Neutralne 5 2" xfId="20225"/>
    <cellStyle name="Neutralne 5 3" xfId="20226"/>
    <cellStyle name="Neutralne 5 4" xfId="20227"/>
    <cellStyle name="Neutralne 6" xfId="1794"/>
    <cellStyle name="Neutralne 7" xfId="1795"/>
    <cellStyle name="Neutralne 7 2" xfId="20228"/>
    <cellStyle name="Neutralne 7 3" xfId="20229"/>
    <cellStyle name="Neutralne 7 4" xfId="20230"/>
    <cellStyle name="Neutralne 8" xfId="20231"/>
    <cellStyle name="Neutralne 8 2" xfId="20232"/>
    <cellStyle name="Neutralne 8 3" xfId="20233"/>
    <cellStyle name="Normal 2" xfId="20234"/>
    <cellStyle name="Normal_Final_List" xfId="20235"/>
    <cellStyle name="Normale_FITMAG_1985" xfId="20236"/>
    <cellStyle name="Normalny" xfId="0" builtinId="0"/>
    <cellStyle name="Normalny 10" xfId="1796"/>
    <cellStyle name="Normalny 10 10" xfId="1797"/>
    <cellStyle name="Normalny 10 10 2" xfId="20237"/>
    <cellStyle name="Normalny 10 10 2 2" xfId="20238"/>
    <cellStyle name="Normalny 10 10 3" xfId="20239"/>
    <cellStyle name="Normalny 10 10 4" xfId="20240"/>
    <cellStyle name="Normalny 10 10 5" xfId="20241"/>
    <cellStyle name="Normalny 10 10 6" xfId="20242"/>
    <cellStyle name="Normalny 10 13" xfId="20243"/>
    <cellStyle name="Normalny 10 13 2" xfId="20244"/>
    <cellStyle name="Normalny 10 13 2 2" xfId="20245"/>
    <cellStyle name="Normalny 10 13 3" xfId="20246"/>
    <cellStyle name="Normalny 10 2" xfId="7"/>
    <cellStyle name="Normalny 10 2 2" xfId="1798"/>
    <cellStyle name="Normalny 10 2 2 2" xfId="1799"/>
    <cellStyle name="Normalny 10 2 2 2 2" xfId="20247"/>
    <cellStyle name="Normalny 10 2 2 2 2 2" xfId="20248"/>
    <cellStyle name="Normalny 10 2 2 2 3" xfId="20249"/>
    <cellStyle name="Normalny 10 2 2 2 4" xfId="20250"/>
    <cellStyle name="Normalny 10 2 2 2 5" xfId="20251"/>
    <cellStyle name="Normalny 10 2 2 3" xfId="1800"/>
    <cellStyle name="Normalny 10 2 2 3 2" xfId="20252"/>
    <cellStyle name="Normalny 10 2 2 3 3" xfId="20253"/>
    <cellStyle name="Normalny 10 2 2 3 4" xfId="20254"/>
    <cellStyle name="Normalny 10 2 2 4" xfId="20255"/>
    <cellStyle name="Normalny 10 2 3" xfId="1801"/>
    <cellStyle name="Normalny 10 2 3 2" xfId="20256"/>
    <cellStyle name="Normalny 10 2 3 3" xfId="20257"/>
    <cellStyle name="Normalny 10 2 3 4" xfId="20258"/>
    <cellStyle name="Normalny 10 2 4" xfId="1802"/>
    <cellStyle name="Normalny 10 2 4 2" xfId="20259"/>
    <cellStyle name="Normalny 10 2 4 3" xfId="20260"/>
    <cellStyle name="Normalny 10 2 4 4" xfId="20261"/>
    <cellStyle name="Normalny 10 2 5" xfId="20262"/>
    <cellStyle name="Normalny 10 20" xfId="20263"/>
    <cellStyle name="Normalny 10 20 2" xfId="20264"/>
    <cellStyle name="Normalny 10 20 2 2" xfId="20265"/>
    <cellStyle name="Normalny 10 20 3" xfId="20266"/>
    <cellStyle name="Normalny 10 3" xfId="1803"/>
    <cellStyle name="Normalny 10 3 2" xfId="1804"/>
    <cellStyle name="Normalny 10 3 2 2" xfId="20267"/>
    <cellStyle name="Normalny 10 3 2 3" xfId="20268"/>
    <cellStyle name="Normalny 10 3 2 4" xfId="20269"/>
    <cellStyle name="Normalny 10 3 2 5" xfId="20270"/>
    <cellStyle name="Normalny 10 3 3" xfId="1805"/>
    <cellStyle name="Normalny 10 3 3 2" xfId="20271"/>
    <cellStyle name="Normalny 10 3 3 3" xfId="20272"/>
    <cellStyle name="Normalny 10 3 3 4" xfId="20273"/>
    <cellStyle name="Normalny 10 3 4" xfId="20274"/>
    <cellStyle name="Normalny 10 4" xfId="1806"/>
    <cellStyle name="Normalny 10 4 2" xfId="20275"/>
    <cellStyle name="Normalny 10 4 2 2" xfId="20276"/>
    <cellStyle name="Normalny 10 4 2 3" xfId="20277"/>
    <cellStyle name="Normalny 10 4 3" xfId="20278"/>
    <cellStyle name="Normalny 10 4 3 2" xfId="20279"/>
    <cellStyle name="Normalny 10 4 4" xfId="20280"/>
    <cellStyle name="Normalny 10 4 5" xfId="20281"/>
    <cellStyle name="Normalny 10 5" xfId="1807"/>
    <cellStyle name="Normalny 10 5 13" xfId="20282"/>
    <cellStyle name="Normalny 10 5 13 2" xfId="20283"/>
    <cellStyle name="Normalny 10 5 13 2 2" xfId="20284"/>
    <cellStyle name="Normalny 10 5 13 3" xfId="20285"/>
    <cellStyle name="Normalny 10 5 2" xfId="20286"/>
    <cellStyle name="Normalny 10 5 2 2" xfId="20287"/>
    <cellStyle name="Normalny 10 5 3" xfId="20288"/>
    <cellStyle name="Normalny 10 5 4" xfId="20289"/>
    <cellStyle name="Normalny 10 5 5" xfId="20290"/>
    <cellStyle name="Normalny 10 5 6" xfId="20291"/>
    <cellStyle name="Normalny 10 6" xfId="20292"/>
    <cellStyle name="Normalny 10 7" xfId="20293"/>
    <cellStyle name="Normalny 10 8" xfId="20294"/>
    <cellStyle name="Normalny 10 9" xfId="20295"/>
    <cellStyle name="Normalny 100" xfId="1808"/>
    <cellStyle name="Normalny 100 2" xfId="20296"/>
    <cellStyle name="Normalny 100 3" xfId="20297"/>
    <cellStyle name="Normalny 100 4" xfId="20298"/>
    <cellStyle name="Normalny 101" xfId="1809"/>
    <cellStyle name="Normalny 101 2" xfId="20299"/>
    <cellStyle name="Normalny 101 3" xfId="20300"/>
    <cellStyle name="Normalny 101 4" xfId="20301"/>
    <cellStyle name="Normalny 102" xfId="14"/>
    <cellStyle name="Normalny 102 2" xfId="39"/>
    <cellStyle name="Normalny 102 2 2" xfId="20304"/>
    <cellStyle name="Normalny 102 2 2 2" xfId="20305"/>
    <cellStyle name="Normalny 102 2 2 3" xfId="20306"/>
    <cellStyle name="Normalny 102 2 2 4" xfId="20307"/>
    <cellStyle name="Normalny 102 2 3" xfId="20308"/>
    <cellStyle name="Normalny 102 2 4" xfId="20309"/>
    <cellStyle name="Normalny 102 2 5" xfId="20310"/>
    <cellStyle name="Normalny 102 2 6" xfId="20303"/>
    <cellStyle name="Normalny 102 3" xfId="20311"/>
    <cellStyle name="Normalny 102 3 2" xfId="20312"/>
    <cellStyle name="Normalny 102 3 2 2" xfId="20313"/>
    <cellStyle name="Normalny 102 3 2 2 2" xfId="20314"/>
    <cellStyle name="Normalny 102 3 2 2 2 2" xfId="20315"/>
    <cellStyle name="Normalny 102 3 2 2 2 2 2" xfId="20316"/>
    <cellStyle name="Normalny 102 3 2 2 2 2 3" xfId="20317"/>
    <cellStyle name="Normalny 102 3 2 2 2 3" xfId="20318"/>
    <cellStyle name="Normalny 102 3 2 2 2 4" xfId="20319"/>
    <cellStyle name="Normalny 102 3 2 2 3" xfId="20320"/>
    <cellStyle name="Normalny 102 3 2 2 3 2" xfId="20321"/>
    <cellStyle name="Normalny 102 3 2 2 3 3" xfId="20322"/>
    <cellStyle name="Normalny 102 3 2 2 4" xfId="20323"/>
    <cellStyle name="Normalny 102 3 2 2 5" xfId="20324"/>
    <cellStyle name="Normalny 102 3 2 3" xfId="20325"/>
    <cellStyle name="Normalny 102 3 2 3 2" xfId="20326"/>
    <cellStyle name="Normalny 102 3 2 3 2 2" xfId="20327"/>
    <cellStyle name="Normalny 102 3 2 3 2 3" xfId="20328"/>
    <cellStyle name="Normalny 102 3 2 3 3" xfId="20329"/>
    <cellStyle name="Normalny 102 3 2 3 4" xfId="20330"/>
    <cellStyle name="Normalny 102 3 2 4" xfId="20331"/>
    <cellStyle name="Normalny 102 3 2 4 2" xfId="20332"/>
    <cellStyle name="Normalny 102 3 2 4 3" xfId="20333"/>
    <cellStyle name="Normalny 102 3 2 5" xfId="20334"/>
    <cellStyle name="Normalny 102 3 2 6" xfId="20335"/>
    <cellStyle name="Normalny 102 3 3" xfId="20336"/>
    <cellStyle name="Normalny 102 3 4" xfId="20337"/>
    <cellStyle name="Normalny 102 4" xfId="20338"/>
    <cellStyle name="Normalny 102 5" xfId="20339"/>
    <cellStyle name="Normalny 102 6" xfId="20340"/>
    <cellStyle name="Normalny 102 7" xfId="20302"/>
    <cellStyle name="Normalny 102 8" xfId="35749"/>
    <cellStyle name="Normalny 103" xfId="1810"/>
    <cellStyle name="Normalny 103 2" xfId="20341"/>
    <cellStyle name="Normalny 103 3" xfId="20342"/>
    <cellStyle name="Normalny 104" xfId="1811"/>
    <cellStyle name="Normalny 104 2" xfId="20344"/>
    <cellStyle name="Normalny 104 2 2" xfId="20345"/>
    <cellStyle name="Normalny 104 2 3" xfId="20346"/>
    <cellStyle name="Normalny 104 2 4" xfId="20347"/>
    <cellStyle name="Normalny 104 2 5" xfId="20348"/>
    <cellStyle name="Normalny 104 3" xfId="20349"/>
    <cellStyle name="Normalny 104 3 2" xfId="20350"/>
    <cellStyle name="Normalny 104 3 3" xfId="20351"/>
    <cellStyle name="Normalny 104 3 4" xfId="20352"/>
    <cellStyle name="Normalny 104 4" xfId="20353"/>
    <cellStyle name="Normalny 104 5" xfId="20343"/>
    <cellStyle name="Normalny 105" xfId="34"/>
    <cellStyle name="Normalny 105 2" xfId="20355"/>
    <cellStyle name="Normalny 105 2 2" xfId="20356"/>
    <cellStyle name="Normalny 105 2 3" xfId="20357"/>
    <cellStyle name="Normalny 105 3" xfId="20358"/>
    <cellStyle name="Normalny 105 4" xfId="20359"/>
    <cellStyle name="Normalny 105 5" xfId="20354"/>
    <cellStyle name="Normalny 106" xfId="20360"/>
    <cellStyle name="Normalny 106 2" xfId="20361"/>
    <cellStyle name="Normalny 106 3" xfId="20362"/>
    <cellStyle name="Normalny 107" xfId="20363"/>
    <cellStyle name="Normalny 107 2" xfId="20364"/>
    <cellStyle name="Normalny 107 3" xfId="20365"/>
    <cellStyle name="Normalny 107 4" xfId="20366"/>
    <cellStyle name="Normalny 108" xfId="20367"/>
    <cellStyle name="Normalny 109" xfId="20368"/>
    <cellStyle name="Normalny 109 2" xfId="20369"/>
    <cellStyle name="Normalny 109 3" xfId="20370"/>
    <cellStyle name="Normalny 109 4" xfId="20371"/>
    <cellStyle name="Normalny 11" xfId="1812"/>
    <cellStyle name="Normalny 11 2" xfId="1813"/>
    <cellStyle name="Normalny 11 2 2" xfId="1814"/>
    <cellStyle name="Normalny 11 2 2 2" xfId="1815"/>
    <cellStyle name="Normalny 11 2 2 3" xfId="1816"/>
    <cellStyle name="Normalny 11 2 2 4" xfId="20373"/>
    <cellStyle name="Normalny 11 2 2 5" xfId="20374"/>
    <cellStyle name="Normalny 11 2 2 6" xfId="20375"/>
    <cellStyle name="Normalny 11 2 2 7" xfId="20376"/>
    <cellStyle name="Normalny 11 2 2 8" xfId="20377"/>
    <cellStyle name="Normalny 11 2 2 9" xfId="20372"/>
    <cellStyle name="Normalny 11 2 3" xfId="1817"/>
    <cellStyle name="Normalny 11 2 4" xfId="1818"/>
    <cellStyle name="Normalny 11 2 5" xfId="20378"/>
    <cellStyle name="Normalny 11 3" xfId="1819"/>
    <cellStyle name="Normalny 11 3 2" xfId="1820"/>
    <cellStyle name="Normalny 11 3 2 2" xfId="20379"/>
    <cellStyle name="Normalny 11 3 2 3" xfId="20380"/>
    <cellStyle name="Normalny 11 3 2 4" xfId="20381"/>
    <cellStyle name="Normalny 11 3 2 5" xfId="20382"/>
    <cellStyle name="Normalny 11 3 3" xfId="1821"/>
    <cellStyle name="Normalny 11 3 3 2" xfId="20383"/>
    <cellStyle name="Normalny 11 3 3 3" xfId="20384"/>
    <cellStyle name="Normalny 11 3 3 4" xfId="20385"/>
    <cellStyle name="Normalny 11 3 4" xfId="31"/>
    <cellStyle name="Normalny 11 3 4 2" xfId="20386"/>
    <cellStyle name="Normalny 11 3 4 3" xfId="20387"/>
    <cellStyle name="Normalny 11 3 4 4" xfId="20388"/>
    <cellStyle name="Normalny 11 3 5" xfId="20389"/>
    <cellStyle name="Normalny 11 4" xfId="1822"/>
    <cellStyle name="Normalny 11 4 2" xfId="20390"/>
    <cellStyle name="Normalny 11 4 3" xfId="20391"/>
    <cellStyle name="Normalny 11 4 4" xfId="20392"/>
    <cellStyle name="Normalny 11 5" xfId="1823"/>
    <cellStyle name="Normalny 11 6" xfId="1824"/>
    <cellStyle name="Normalny 11 6 2" xfId="20394"/>
    <cellStyle name="Normalny 11 6 3" xfId="20395"/>
    <cellStyle name="Normalny 11 6 4" xfId="20396"/>
    <cellStyle name="Normalny 11 6 5" xfId="20393"/>
    <cellStyle name="Normalny 11 7" xfId="20397"/>
    <cellStyle name="Normalny 11 7 2" xfId="20398"/>
    <cellStyle name="Normalny 11 7 2 2" xfId="20399"/>
    <cellStyle name="Normalny 11 7 3" xfId="20400"/>
    <cellStyle name="Normalny 11 7 4" xfId="20401"/>
    <cellStyle name="Normalny 11 7 5" xfId="20402"/>
    <cellStyle name="Normalny 11 7 6" xfId="20403"/>
    <cellStyle name="Normalny 11 8" xfId="20404"/>
    <cellStyle name="Normalny 11 8 2" xfId="20405"/>
    <cellStyle name="Normalny 11 9" xfId="20406"/>
    <cellStyle name="Normalny 110" xfId="20407"/>
    <cellStyle name="Normalny 110 2" xfId="20408"/>
    <cellStyle name="Normalny 110 2 2" xfId="20409"/>
    <cellStyle name="Normalny 110 3" xfId="20410"/>
    <cellStyle name="Normalny 110 4" xfId="20411"/>
    <cellStyle name="Normalny 110 5" xfId="20412"/>
    <cellStyle name="Normalny 111" xfId="20413"/>
    <cellStyle name="Normalny 111 2" xfId="20414"/>
    <cellStyle name="Normalny 112" xfId="20415"/>
    <cellStyle name="Normalny 112 2" xfId="20416"/>
    <cellStyle name="Normalny 113" xfId="20417"/>
    <cellStyle name="Normalny 114" xfId="20418"/>
    <cellStyle name="Normalny 114 2" xfId="20419"/>
    <cellStyle name="Normalny 114 3" xfId="20420"/>
    <cellStyle name="Normalny 115" xfId="20421"/>
    <cellStyle name="Normalny 115 2" xfId="20422"/>
    <cellStyle name="Normalny 115 3" xfId="20423"/>
    <cellStyle name="Normalny 115 4" xfId="20424"/>
    <cellStyle name="Normalny 115 5" xfId="20425"/>
    <cellStyle name="Normalny 116" xfId="20426"/>
    <cellStyle name="Normalny 117" xfId="20427"/>
    <cellStyle name="Normalny 118" xfId="20428"/>
    <cellStyle name="Normalny 119" xfId="20429"/>
    <cellStyle name="Normalny 12" xfId="1825"/>
    <cellStyle name="Normalny 12 2" xfId="1826"/>
    <cellStyle name="Normalny 12 2 2" xfId="1827"/>
    <cellStyle name="Normalny 12 2 2 2" xfId="1828"/>
    <cellStyle name="Normalny 12 2 2 2 2" xfId="20430"/>
    <cellStyle name="Normalny 12 2 2 2 3" xfId="20431"/>
    <cellStyle name="Normalny 12 2 2 3" xfId="1829"/>
    <cellStyle name="Normalny 12 2 2 4" xfId="20432"/>
    <cellStyle name="Normalny 12 2 3" xfId="1830"/>
    <cellStyle name="Normalny 12 2 3 2" xfId="20433"/>
    <cellStyle name="Normalny 12 2 3 3" xfId="20434"/>
    <cellStyle name="Normalny 12 2 4" xfId="1831"/>
    <cellStyle name="Normalny 12 2 5" xfId="20435"/>
    <cellStyle name="Normalny 12 3" xfId="1832"/>
    <cellStyle name="Normalny 12 3 2" xfId="1833"/>
    <cellStyle name="Normalny 12 3 2 2" xfId="20436"/>
    <cellStyle name="Normalny 12 3 2 3" xfId="20437"/>
    <cellStyle name="Normalny 12 3 2 4" xfId="20438"/>
    <cellStyle name="Normalny 12 3 3" xfId="1834"/>
    <cellStyle name="Normalny 12 3 4" xfId="20439"/>
    <cellStyle name="Normalny 12 4" xfId="1835"/>
    <cellStyle name="Normalny 12 4 2" xfId="20440"/>
    <cellStyle name="Normalny 12 4 3" xfId="20441"/>
    <cellStyle name="Normalny 12 4 4" xfId="20442"/>
    <cellStyle name="Normalny 12 5" xfId="1836"/>
    <cellStyle name="Normalny 12 6" xfId="20443"/>
    <cellStyle name="Normalny 120" xfId="20444"/>
    <cellStyle name="Normalny 121" xfId="3878"/>
    <cellStyle name="Normalny 122" xfId="35743"/>
    <cellStyle name="Normalny 123" xfId="20445"/>
    <cellStyle name="Normalny 123 2" xfId="20446"/>
    <cellStyle name="Normalny 123 3" xfId="20447"/>
    <cellStyle name="Normalny 123 3 2" xfId="20448"/>
    <cellStyle name="Normalny 124" xfId="35754"/>
    <cellStyle name="Normalny 125" xfId="35756"/>
    <cellStyle name="Normalny 126" xfId="35758"/>
    <cellStyle name="Normalny 13" xfId="1837"/>
    <cellStyle name="Normalny 13 2" xfId="1838"/>
    <cellStyle name="Normalny 13 2 2" xfId="1839"/>
    <cellStyle name="Normalny 13 2 2 2" xfId="1840"/>
    <cellStyle name="Normalny 13 2 2 3" xfId="1841"/>
    <cellStyle name="Normalny 13 2 2 4" xfId="20449"/>
    <cellStyle name="Normalny 13 2 3" xfId="1842"/>
    <cellStyle name="Normalny 13 2 4" xfId="1843"/>
    <cellStyle name="Normalny 13 2 5" xfId="20450"/>
    <cellStyle name="Normalny 13 3" xfId="1844"/>
    <cellStyle name="Normalny 13 3 2" xfId="1845"/>
    <cellStyle name="Normalny 13 3 3" xfId="1846"/>
    <cellStyle name="Normalny 13 3 4" xfId="20451"/>
    <cellStyle name="Normalny 13 4" xfId="1847"/>
    <cellStyle name="Normalny 13 4 2" xfId="20452"/>
    <cellStyle name="Normalny 13 4 3" xfId="20453"/>
    <cellStyle name="Normalny 13 5" xfId="1848"/>
    <cellStyle name="Normalny 13 6" xfId="20454"/>
    <cellStyle name="Normalny 14" xfId="6"/>
    <cellStyle name="Normalny 14 2" xfId="8"/>
    <cellStyle name="Normalny 14 2 2" xfId="1849"/>
    <cellStyle name="Normalny 14 2 2 2" xfId="20455"/>
    <cellStyle name="Normalny 14 2 2 3" xfId="20456"/>
    <cellStyle name="Normalny 14 2 3" xfId="1850"/>
    <cellStyle name="Normalny 14 2 4" xfId="20457"/>
    <cellStyle name="Normalny 14 3" xfId="1851"/>
    <cellStyle name="Normalny 14 3 2" xfId="20458"/>
    <cellStyle name="Normalny 14 3 3" xfId="20459"/>
    <cellStyle name="Normalny 14 4" xfId="1852"/>
    <cellStyle name="Normalny 14 5" xfId="20460"/>
    <cellStyle name="Normalny 15" xfId="1853"/>
    <cellStyle name="Normalny 15 10 2" xfId="20462"/>
    <cellStyle name="Normalny 15 10 2 2" xfId="20463"/>
    <cellStyle name="Normalny 15 10 2 2 2" xfId="20464"/>
    <cellStyle name="Normalny 15 10 2 3" xfId="20465"/>
    <cellStyle name="Normalny 15 2" xfId="1854"/>
    <cellStyle name="Normalny 15 2 2" xfId="1855"/>
    <cellStyle name="Normalny 15 2 2 2" xfId="1856"/>
    <cellStyle name="Normalny 15 2 2 3" xfId="20468"/>
    <cellStyle name="Normalny 15 2 2 3 2" xfId="20469"/>
    <cellStyle name="Normalny 15 2 2 3 2 2" xfId="20470"/>
    <cellStyle name="Normalny 15 2 2 3 2 3" xfId="20471"/>
    <cellStyle name="Normalny 15 2 2 3 3" xfId="20472"/>
    <cellStyle name="Normalny 15 2 2 3 4" xfId="20473"/>
    <cellStyle name="Normalny 15 2 2 4" xfId="20474"/>
    <cellStyle name="Normalny 15 2 2 4 2" xfId="20475"/>
    <cellStyle name="Normalny 15 2 2 4 3" xfId="20476"/>
    <cellStyle name="Normalny 15 2 2 5" xfId="20477"/>
    <cellStyle name="Normalny 15 2 2 6" xfId="20478"/>
    <cellStyle name="Normalny 15 2 2 6 2" xfId="20479"/>
    <cellStyle name="Normalny 15 2 2 6 3" xfId="20480"/>
    <cellStyle name="Normalny 15 2 2 6 4" xfId="20481"/>
    <cellStyle name="Normalny 15 2 2 7" xfId="20467"/>
    <cellStyle name="Normalny 15 2 3" xfId="1857"/>
    <cellStyle name="Normalny 15 2 4" xfId="1858"/>
    <cellStyle name="Normalny 15 2 4 2" xfId="20483"/>
    <cellStyle name="Normalny 15 2 4 2 2" xfId="20484"/>
    <cellStyle name="Normalny 15 2 4 2 3" xfId="20485"/>
    <cellStyle name="Normalny 15 2 4 2 4" xfId="20486"/>
    <cellStyle name="Normalny 15 2 4 3" xfId="20487"/>
    <cellStyle name="Normalny 15 2 4 4" xfId="20488"/>
    <cellStyle name="Normalny 15 2 4 5" xfId="20489"/>
    <cellStyle name="Normalny 15 2 4 6" xfId="20490"/>
    <cellStyle name="Normalny 15 2 4 7" xfId="20491"/>
    <cellStyle name="Normalny 15 2 4 8" xfId="20482"/>
    <cellStyle name="Normalny 15 2 5" xfId="20492"/>
    <cellStyle name="Normalny 15 2 5 2" xfId="20493"/>
    <cellStyle name="Normalny 15 2 5 3" xfId="20494"/>
    <cellStyle name="Normalny 15 2 6" xfId="20495"/>
    <cellStyle name="Normalny 15 2 7" xfId="20496"/>
    <cellStyle name="Normalny 15 2 8" xfId="20466"/>
    <cellStyle name="Normalny 15 3" xfId="1859"/>
    <cellStyle name="Normalny 15 3 2" xfId="1860"/>
    <cellStyle name="Normalny 15 3 3" xfId="20498"/>
    <cellStyle name="Normalny 15 3 3 2" xfId="20499"/>
    <cellStyle name="Normalny 15 3 3 2 2" xfId="20500"/>
    <cellStyle name="Normalny 15 3 3 2 3" xfId="20501"/>
    <cellStyle name="Normalny 15 3 3 3" xfId="20502"/>
    <cellStyle name="Normalny 15 3 3 4" xfId="20503"/>
    <cellStyle name="Normalny 15 3 4" xfId="20504"/>
    <cellStyle name="Normalny 15 3 4 2" xfId="20505"/>
    <cellStyle name="Normalny 15 3 4 3" xfId="20506"/>
    <cellStyle name="Normalny 15 3 5" xfId="20507"/>
    <cellStyle name="Normalny 15 3 6" xfId="20508"/>
    <cellStyle name="Normalny 15 3 6 2" xfId="20509"/>
    <cellStyle name="Normalny 15 3 6 3" xfId="20510"/>
    <cellStyle name="Normalny 15 3 6 4" xfId="20511"/>
    <cellStyle name="Normalny 15 3 7" xfId="20497"/>
    <cellStyle name="Normalny 15 4" xfId="1861"/>
    <cellStyle name="Normalny 15 5" xfId="1862"/>
    <cellStyle name="Normalny 15 5 2" xfId="20513"/>
    <cellStyle name="Normalny 15 5 2 2" xfId="20514"/>
    <cellStyle name="Normalny 15 5 2 3" xfId="20515"/>
    <cellStyle name="Normalny 15 5 2 4" xfId="20516"/>
    <cellStyle name="Normalny 15 5 3" xfId="20517"/>
    <cellStyle name="Normalny 15 5 4" xfId="20518"/>
    <cellStyle name="Normalny 15 5 5" xfId="20519"/>
    <cellStyle name="Normalny 15 5 6" xfId="20520"/>
    <cellStyle name="Normalny 15 5 7" xfId="20521"/>
    <cellStyle name="Normalny 15 5 8" xfId="20512"/>
    <cellStyle name="Normalny 15 6" xfId="20522"/>
    <cellStyle name="Normalny 15 6 2" xfId="20523"/>
    <cellStyle name="Normalny 15 6 3" xfId="20524"/>
    <cellStyle name="Normalny 15 7" xfId="20525"/>
    <cellStyle name="Normalny 15 8" xfId="20526"/>
    <cellStyle name="Normalny 15 9" xfId="20461"/>
    <cellStyle name="Normalny 16" xfId="1863"/>
    <cellStyle name="Normalny 16 2" xfId="1864"/>
    <cellStyle name="Normalny 16 2 2" xfId="1865"/>
    <cellStyle name="Normalny 16 2 2 2" xfId="1866"/>
    <cellStyle name="Normalny 16 2 2 3" xfId="20530"/>
    <cellStyle name="Normalny 16 2 2 3 2" xfId="20531"/>
    <cellStyle name="Normalny 16 2 2 3 2 2" xfId="20532"/>
    <cellStyle name="Normalny 16 2 2 3 2 3" xfId="20533"/>
    <cellStyle name="Normalny 16 2 2 3 3" xfId="20534"/>
    <cellStyle name="Normalny 16 2 2 3 4" xfId="20535"/>
    <cellStyle name="Normalny 16 2 2 4" xfId="20536"/>
    <cellStyle name="Normalny 16 2 2 4 2" xfId="20537"/>
    <cellStyle name="Normalny 16 2 2 4 3" xfId="20538"/>
    <cellStyle name="Normalny 16 2 2 5" xfId="20539"/>
    <cellStyle name="Normalny 16 2 2 6" xfId="20540"/>
    <cellStyle name="Normalny 16 2 2 6 2" xfId="20541"/>
    <cellStyle name="Normalny 16 2 2 6 3" xfId="20542"/>
    <cellStyle name="Normalny 16 2 2 6 4" xfId="20543"/>
    <cellStyle name="Normalny 16 2 2 7" xfId="20529"/>
    <cellStyle name="Normalny 16 2 3" xfId="1867"/>
    <cellStyle name="Normalny 16 2 4" xfId="1868"/>
    <cellStyle name="Normalny 16 2 4 2" xfId="20545"/>
    <cellStyle name="Normalny 16 2 4 2 2" xfId="20546"/>
    <cellStyle name="Normalny 16 2 4 2 3" xfId="20547"/>
    <cellStyle name="Normalny 16 2 4 2 4" xfId="20548"/>
    <cellStyle name="Normalny 16 2 4 3" xfId="20549"/>
    <cellStyle name="Normalny 16 2 4 4" xfId="20550"/>
    <cellStyle name="Normalny 16 2 4 5" xfId="20551"/>
    <cellStyle name="Normalny 16 2 4 6" xfId="20552"/>
    <cellStyle name="Normalny 16 2 4 7" xfId="20553"/>
    <cellStyle name="Normalny 16 2 4 8" xfId="20544"/>
    <cellStyle name="Normalny 16 2 5" xfId="20554"/>
    <cellStyle name="Normalny 16 2 5 2" xfId="20555"/>
    <cellStyle name="Normalny 16 2 5 3" xfId="20556"/>
    <cellStyle name="Normalny 16 2 6" xfId="20557"/>
    <cellStyle name="Normalny 16 2 7" xfId="20558"/>
    <cellStyle name="Normalny 16 2 8" xfId="20528"/>
    <cellStyle name="Normalny 16 3" xfId="1869"/>
    <cellStyle name="Normalny 16 3 2" xfId="1870"/>
    <cellStyle name="Normalny 16 3 3" xfId="20560"/>
    <cellStyle name="Normalny 16 3 3 2" xfId="20561"/>
    <cellStyle name="Normalny 16 3 3 2 2" xfId="20562"/>
    <cellStyle name="Normalny 16 3 3 2 3" xfId="20563"/>
    <cellStyle name="Normalny 16 3 3 3" xfId="20564"/>
    <cellStyle name="Normalny 16 3 3 4" xfId="20565"/>
    <cellStyle name="Normalny 16 3 4" xfId="20566"/>
    <cellStyle name="Normalny 16 3 4 2" xfId="20567"/>
    <cellStyle name="Normalny 16 3 4 3" xfId="20568"/>
    <cellStyle name="Normalny 16 3 5" xfId="20569"/>
    <cellStyle name="Normalny 16 3 6" xfId="20570"/>
    <cellStyle name="Normalny 16 3 6 2" xfId="20571"/>
    <cellStyle name="Normalny 16 3 6 3" xfId="20572"/>
    <cellStyle name="Normalny 16 3 6 4" xfId="20573"/>
    <cellStyle name="Normalny 16 3 7" xfId="20559"/>
    <cellStyle name="Normalny 16 4" xfId="1871"/>
    <cellStyle name="Normalny 16 5" xfId="1872"/>
    <cellStyle name="Normalny 16 5 2" xfId="20575"/>
    <cellStyle name="Normalny 16 5 2 2" xfId="20576"/>
    <cellStyle name="Normalny 16 5 2 3" xfId="20577"/>
    <cellStyle name="Normalny 16 5 2 4" xfId="20578"/>
    <cellStyle name="Normalny 16 5 3" xfId="20579"/>
    <cellStyle name="Normalny 16 5 4" xfId="20580"/>
    <cellStyle name="Normalny 16 5 5" xfId="20581"/>
    <cellStyle name="Normalny 16 5 6" xfId="20582"/>
    <cellStyle name="Normalny 16 5 7" xfId="20583"/>
    <cellStyle name="Normalny 16 5 8" xfId="20574"/>
    <cellStyle name="Normalny 16 6" xfId="20584"/>
    <cellStyle name="Normalny 16 6 2" xfId="20585"/>
    <cellStyle name="Normalny 16 6 3" xfId="20586"/>
    <cellStyle name="Normalny 16 7" xfId="20587"/>
    <cellStyle name="Normalny 16 8" xfId="20588"/>
    <cellStyle name="Normalny 16 9" xfId="20527"/>
    <cellStyle name="Normalny 17" xfId="1873"/>
    <cellStyle name="Normalny 17 2" xfId="1874"/>
    <cellStyle name="Normalny 17 2 2" xfId="1875"/>
    <cellStyle name="Normalny 17 2 2 2" xfId="1876"/>
    <cellStyle name="Normalny 17 2 2 3" xfId="20592"/>
    <cellStyle name="Normalny 17 2 2 3 2" xfId="20593"/>
    <cellStyle name="Normalny 17 2 2 3 2 2" xfId="20594"/>
    <cellStyle name="Normalny 17 2 2 3 2 3" xfId="20595"/>
    <cellStyle name="Normalny 17 2 2 3 3" xfId="20596"/>
    <cellStyle name="Normalny 17 2 2 3 4" xfId="20597"/>
    <cellStyle name="Normalny 17 2 2 4" xfId="20598"/>
    <cellStyle name="Normalny 17 2 2 4 2" xfId="20599"/>
    <cellStyle name="Normalny 17 2 2 4 3" xfId="20600"/>
    <cellStyle name="Normalny 17 2 2 5" xfId="20601"/>
    <cellStyle name="Normalny 17 2 2 6" xfId="20602"/>
    <cellStyle name="Normalny 17 2 2 6 2" xfId="20603"/>
    <cellStyle name="Normalny 17 2 2 6 3" xfId="20604"/>
    <cellStyle name="Normalny 17 2 2 6 4" xfId="20605"/>
    <cellStyle name="Normalny 17 2 2 7" xfId="20591"/>
    <cellStyle name="Normalny 17 2 3" xfId="1877"/>
    <cellStyle name="Normalny 17 2 4" xfId="1878"/>
    <cellStyle name="Normalny 17 2 4 2" xfId="20607"/>
    <cellStyle name="Normalny 17 2 4 2 2" xfId="20608"/>
    <cellStyle name="Normalny 17 2 4 2 3" xfId="20609"/>
    <cellStyle name="Normalny 17 2 4 2 4" xfId="20610"/>
    <cellStyle name="Normalny 17 2 4 3" xfId="20611"/>
    <cellStyle name="Normalny 17 2 4 4" xfId="20612"/>
    <cellStyle name="Normalny 17 2 4 5" xfId="20613"/>
    <cellStyle name="Normalny 17 2 4 6" xfId="20614"/>
    <cellStyle name="Normalny 17 2 4 7" xfId="20615"/>
    <cellStyle name="Normalny 17 2 4 8" xfId="20606"/>
    <cellStyle name="Normalny 17 2 5" xfId="20616"/>
    <cellStyle name="Normalny 17 2 5 2" xfId="20617"/>
    <cellStyle name="Normalny 17 2 5 3" xfId="20618"/>
    <cellStyle name="Normalny 17 2 6" xfId="20619"/>
    <cellStyle name="Normalny 17 2 7" xfId="20620"/>
    <cellStyle name="Normalny 17 2 8" xfId="20590"/>
    <cellStyle name="Normalny 17 3" xfId="1879"/>
    <cellStyle name="Normalny 17 3 2" xfId="1880"/>
    <cellStyle name="Normalny 17 3 3" xfId="20622"/>
    <cellStyle name="Normalny 17 3 3 2" xfId="20623"/>
    <cellStyle name="Normalny 17 3 3 2 2" xfId="20624"/>
    <cellStyle name="Normalny 17 3 3 2 3" xfId="20625"/>
    <cellStyle name="Normalny 17 3 3 3" xfId="20626"/>
    <cellStyle name="Normalny 17 3 3 4" xfId="20627"/>
    <cellStyle name="Normalny 17 3 4" xfId="20628"/>
    <cellStyle name="Normalny 17 3 4 2" xfId="20629"/>
    <cellStyle name="Normalny 17 3 4 3" xfId="20630"/>
    <cellStyle name="Normalny 17 3 5" xfId="20631"/>
    <cellStyle name="Normalny 17 3 6" xfId="20632"/>
    <cellStyle name="Normalny 17 3 6 2" xfId="20633"/>
    <cellStyle name="Normalny 17 3 6 3" xfId="20634"/>
    <cellStyle name="Normalny 17 3 6 4" xfId="20635"/>
    <cellStyle name="Normalny 17 3 7" xfId="20621"/>
    <cellStyle name="Normalny 17 4" xfId="1881"/>
    <cellStyle name="Normalny 17 5" xfId="1882"/>
    <cellStyle name="Normalny 17 5 2" xfId="20637"/>
    <cellStyle name="Normalny 17 5 2 2" xfId="20638"/>
    <cellStyle name="Normalny 17 5 2 3" xfId="20639"/>
    <cellStyle name="Normalny 17 5 2 4" xfId="20640"/>
    <cellStyle name="Normalny 17 5 3" xfId="20641"/>
    <cellStyle name="Normalny 17 5 4" xfId="20642"/>
    <cellStyle name="Normalny 17 5 5" xfId="20643"/>
    <cellStyle name="Normalny 17 5 6" xfId="20644"/>
    <cellStyle name="Normalny 17 5 7" xfId="20645"/>
    <cellStyle name="Normalny 17 5 8" xfId="20636"/>
    <cellStyle name="Normalny 17 6" xfId="20646"/>
    <cellStyle name="Normalny 17 6 2" xfId="20647"/>
    <cellStyle name="Normalny 17 6 3" xfId="20648"/>
    <cellStyle name="Normalny 17 7" xfId="20649"/>
    <cellStyle name="Normalny 17 8" xfId="20650"/>
    <cellStyle name="Normalny 17 9" xfId="20589"/>
    <cellStyle name="Normalny 18" xfId="1883"/>
    <cellStyle name="Normalny 18 10" xfId="20651"/>
    <cellStyle name="Normalny 18 2" xfId="1884"/>
    <cellStyle name="Normalny 18 2 2" xfId="1885"/>
    <cellStyle name="Normalny 18 2 2 2" xfId="1886"/>
    <cellStyle name="Normalny 18 2 2 3" xfId="20654"/>
    <cellStyle name="Normalny 18 2 2 3 2" xfId="20655"/>
    <cellStyle name="Normalny 18 2 2 3 2 2" xfId="20656"/>
    <cellStyle name="Normalny 18 2 2 3 2 3" xfId="20657"/>
    <cellStyle name="Normalny 18 2 2 3 3" xfId="20658"/>
    <cellStyle name="Normalny 18 2 2 3 4" xfId="20659"/>
    <cellStyle name="Normalny 18 2 2 4" xfId="20660"/>
    <cellStyle name="Normalny 18 2 2 4 2" xfId="20661"/>
    <cellStyle name="Normalny 18 2 2 4 3" xfId="20662"/>
    <cellStyle name="Normalny 18 2 2 5" xfId="20663"/>
    <cellStyle name="Normalny 18 2 2 6" xfId="20664"/>
    <cellStyle name="Normalny 18 2 2 6 2" xfId="20665"/>
    <cellStyle name="Normalny 18 2 2 6 3" xfId="20666"/>
    <cellStyle name="Normalny 18 2 2 6 4" xfId="20667"/>
    <cellStyle name="Normalny 18 2 2 7" xfId="20653"/>
    <cellStyle name="Normalny 18 2 3" xfId="1887"/>
    <cellStyle name="Normalny 18 2 4" xfId="1888"/>
    <cellStyle name="Normalny 18 2 4 2" xfId="20669"/>
    <cellStyle name="Normalny 18 2 4 2 2" xfId="20670"/>
    <cellStyle name="Normalny 18 2 4 2 3" xfId="20671"/>
    <cellStyle name="Normalny 18 2 4 2 4" xfId="20672"/>
    <cellStyle name="Normalny 18 2 4 3" xfId="20673"/>
    <cellStyle name="Normalny 18 2 4 4" xfId="20674"/>
    <cellStyle name="Normalny 18 2 4 5" xfId="20675"/>
    <cellStyle name="Normalny 18 2 4 6" xfId="20676"/>
    <cellStyle name="Normalny 18 2 4 7" xfId="20677"/>
    <cellStyle name="Normalny 18 2 4 8" xfId="20668"/>
    <cellStyle name="Normalny 18 2 5" xfId="20678"/>
    <cellStyle name="Normalny 18 2 5 2" xfId="20679"/>
    <cellStyle name="Normalny 18 2 5 3" xfId="20680"/>
    <cellStyle name="Normalny 18 2 6" xfId="20681"/>
    <cellStyle name="Normalny 18 2 7" xfId="20682"/>
    <cellStyle name="Normalny 18 2 8" xfId="20652"/>
    <cellStyle name="Normalny 18 3" xfId="1889"/>
    <cellStyle name="Normalny 18 3 10" xfId="1890"/>
    <cellStyle name="Normalny 18 3 10 2" xfId="20685"/>
    <cellStyle name="Normalny 18 3 10 2 2" xfId="20686"/>
    <cellStyle name="Normalny 18 3 10 2 2 2" xfId="20687"/>
    <cellStyle name="Normalny 18 3 10 2 2 3" xfId="20688"/>
    <cellStyle name="Normalny 18 3 10 2 3" xfId="20689"/>
    <cellStyle name="Normalny 18 3 10 2 4" xfId="20690"/>
    <cellStyle name="Normalny 18 3 10 3" xfId="20691"/>
    <cellStyle name="Normalny 18 3 10 3 2" xfId="20692"/>
    <cellStyle name="Normalny 18 3 10 3 3" xfId="20693"/>
    <cellStyle name="Normalny 18 3 10 4" xfId="20694"/>
    <cellStyle name="Normalny 18 3 10 5" xfId="20695"/>
    <cellStyle name="Normalny 18 3 10 6" xfId="20684"/>
    <cellStyle name="Normalny 18 3 11" xfId="20696"/>
    <cellStyle name="Normalny 18 3 11 2" xfId="20697"/>
    <cellStyle name="Normalny 18 3 11 2 2" xfId="20698"/>
    <cellStyle name="Normalny 18 3 11 2 3" xfId="20699"/>
    <cellStyle name="Normalny 18 3 11 3" xfId="20700"/>
    <cellStyle name="Normalny 18 3 11 4" xfId="20701"/>
    <cellStyle name="Normalny 18 3 11 5" xfId="20702"/>
    <cellStyle name="Normalny 18 3 11 6" xfId="20703"/>
    <cellStyle name="Normalny 18 3 12" xfId="20704"/>
    <cellStyle name="Normalny 18 3 12 2" xfId="20705"/>
    <cellStyle name="Normalny 18 3 12 3" xfId="20706"/>
    <cellStyle name="Normalny 18 3 13" xfId="20707"/>
    <cellStyle name="Normalny 18 3 13 2" xfId="20708"/>
    <cellStyle name="Normalny 18 3 13 3" xfId="20709"/>
    <cellStyle name="Normalny 18 3 14" xfId="20710"/>
    <cellStyle name="Normalny 18 3 15" xfId="20711"/>
    <cellStyle name="Normalny 18 3 16" xfId="20683"/>
    <cellStyle name="Normalny 18 3 2" xfId="1891"/>
    <cellStyle name="Normalny 18 3 2 10" xfId="20713"/>
    <cellStyle name="Normalny 18 3 2 10 2" xfId="20714"/>
    <cellStyle name="Normalny 18 3 2 10 2 2" xfId="20715"/>
    <cellStyle name="Normalny 18 3 2 10 2 3" xfId="20716"/>
    <cellStyle name="Normalny 18 3 2 10 3" xfId="20717"/>
    <cellStyle name="Normalny 18 3 2 10 4" xfId="20718"/>
    <cellStyle name="Normalny 18 3 2 11" xfId="20719"/>
    <cellStyle name="Normalny 18 3 2 11 2" xfId="20720"/>
    <cellStyle name="Normalny 18 3 2 11 3" xfId="20721"/>
    <cellStyle name="Normalny 18 3 2 12" xfId="20722"/>
    <cellStyle name="Normalny 18 3 2 13" xfId="20723"/>
    <cellStyle name="Normalny 18 3 2 14" xfId="20712"/>
    <cellStyle name="Normalny 18 3 2 2" xfId="1892"/>
    <cellStyle name="Normalny 18 3 2 2 2" xfId="1893"/>
    <cellStyle name="Normalny 18 3 2 2 2 2" xfId="20726"/>
    <cellStyle name="Normalny 18 3 2 2 2 2 2" xfId="20727"/>
    <cellStyle name="Normalny 18 3 2 2 2 2 2 2" xfId="20728"/>
    <cellStyle name="Normalny 18 3 2 2 2 2 2 3" xfId="20729"/>
    <cellStyle name="Normalny 18 3 2 2 2 2 3" xfId="20730"/>
    <cellStyle name="Normalny 18 3 2 2 2 2 4" xfId="20731"/>
    <cellStyle name="Normalny 18 3 2 2 2 3" xfId="20732"/>
    <cellStyle name="Normalny 18 3 2 2 2 3 2" xfId="20733"/>
    <cellStyle name="Normalny 18 3 2 2 2 3 3" xfId="20734"/>
    <cellStyle name="Normalny 18 3 2 2 2 4" xfId="20735"/>
    <cellStyle name="Normalny 18 3 2 2 2 5" xfId="20736"/>
    <cellStyle name="Normalny 18 3 2 2 2 6" xfId="20725"/>
    <cellStyle name="Normalny 18 3 2 2 3" xfId="1894"/>
    <cellStyle name="Normalny 18 3 2 2 3 2" xfId="20738"/>
    <cellStyle name="Normalny 18 3 2 2 3 2 2" xfId="20739"/>
    <cellStyle name="Normalny 18 3 2 2 3 2 2 2" xfId="20740"/>
    <cellStyle name="Normalny 18 3 2 2 3 2 2 3" xfId="20741"/>
    <cellStyle name="Normalny 18 3 2 2 3 2 3" xfId="20742"/>
    <cellStyle name="Normalny 18 3 2 2 3 2 4" xfId="20743"/>
    <cellStyle name="Normalny 18 3 2 2 3 3" xfId="20744"/>
    <cellStyle name="Normalny 18 3 2 2 3 3 2" xfId="20745"/>
    <cellStyle name="Normalny 18 3 2 2 3 3 3" xfId="20746"/>
    <cellStyle name="Normalny 18 3 2 2 3 4" xfId="20747"/>
    <cellStyle name="Normalny 18 3 2 2 3 5" xfId="20748"/>
    <cellStyle name="Normalny 18 3 2 2 3 6" xfId="20737"/>
    <cellStyle name="Normalny 18 3 2 2 4" xfId="20749"/>
    <cellStyle name="Normalny 18 3 2 2 4 2" xfId="20750"/>
    <cellStyle name="Normalny 18 3 2 2 4 2 2" xfId="20751"/>
    <cellStyle name="Normalny 18 3 2 2 4 2 3" xfId="20752"/>
    <cellStyle name="Normalny 18 3 2 2 4 3" xfId="20753"/>
    <cellStyle name="Normalny 18 3 2 2 4 4" xfId="20754"/>
    <cellStyle name="Normalny 18 3 2 2 5" xfId="20755"/>
    <cellStyle name="Normalny 18 3 2 2 5 2" xfId="20756"/>
    <cellStyle name="Normalny 18 3 2 2 5 3" xfId="20757"/>
    <cellStyle name="Normalny 18 3 2 2 6" xfId="20758"/>
    <cellStyle name="Normalny 18 3 2 2 7" xfId="20759"/>
    <cellStyle name="Normalny 18 3 2 2 8" xfId="20724"/>
    <cellStyle name="Normalny 18 3 2 3" xfId="1895"/>
    <cellStyle name="Normalny 18 3 2 3 2" xfId="20761"/>
    <cellStyle name="Normalny 18 3 2 3 2 2" xfId="20762"/>
    <cellStyle name="Normalny 18 3 2 3 2 2 2" xfId="20763"/>
    <cellStyle name="Normalny 18 3 2 3 2 2 3" xfId="20764"/>
    <cellStyle name="Normalny 18 3 2 3 2 3" xfId="20765"/>
    <cellStyle name="Normalny 18 3 2 3 2 4" xfId="20766"/>
    <cellStyle name="Normalny 18 3 2 3 3" xfId="20767"/>
    <cellStyle name="Normalny 18 3 2 3 3 2" xfId="20768"/>
    <cellStyle name="Normalny 18 3 2 3 3 3" xfId="20769"/>
    <cellStyle name="Normalny 18 3 2 3 4" xfId="20770"/>
    <cellStyle name="Normalny 18 3 2 3 5" xfId="20771"/>
    <cellStyle name="Normalny 18 3 2 3 6" xfId="20760"/>
    <cellStyle name="Normalny 18 3 2 4" xfId="1896"/>
    <cellStyle name="Normalny 18 3 2 4 2" xfId="20773"/>
    <cellStyle name="Normalny 18 3 2 4 2 2" xfId="20774"/>
    <cellStyle name="Normalny 18 3 2 4 2 2 2" xfId="20775"/>
    <cellStyle name="Normalny 18 3 2 4 2 2 3" xfId="20776"/>
    <cellStyle name="Normalny 18 3 2 4 2 3" xfId="20777"/>
    <cellStyle name="Normalny 18 3 2 4 2 4" xfId="20778"/>
    <cellStyle name="Normalny 18 3 2 4 3" xfId="20779"/>
    <cellStyle name="Normalny 18 3 2 4 3 2" xfId="20780"/>
    <cellStyle name="Normalny 18 3 2 4 3 3" xfId="20781"/>
    <cellStyle name="Normalny 18 3 2 4 4" xfId="20782"/>
    <cellStyle name="Normalny 18 3 2 4 5" xfId="20783"/>
    <cellStyle name="Normalny 18 3 2 4 6" xfId="20772"/>
    <cellStyle name="Normalny 18 3 2 5" xfId="1897"/>
    <cellStyle name="Normalny 18 3 2 5 2" xfId="20785"/>
    <cellStyle name="Normalny 18 3 2 5 2 2" xfId="20786"/>
    <cellStyle name="Normalny 18 3 2 5 2 2 2" xfId="20787"/>
    <cellStyle name="Normalny 18 3 2 5 2 2 3" xfId="20788"/>
    <cellStyle name="Normalny 18 3 2 5 2 3" xfId="20789"/>
    <cellStyle name="Normalny 18 3 2 5 2 4" xfId="20790"/>
    <cellStyle name="Normalny 18 3 2 5 3" xfId="20791"/>
    <cellStyle name="Normalny 18 3 2 5 3 2" xfId="20792"/>
    <cellStyle name="Normalny 18 3 2 5 3 3" xfId="20793"/>
    <cellStyle name="Normalny 18 3 2 5 4" xfId="20794"/>
    <cellStyle name="Normalny 18 3 2 5 5" xfId="20795"/>
    <cellStyle name="Normalny 18 3 2 5 6" xfId="20784"/>
    <cellStyle name="Normalny 18 3 2 6" xfId="1898"/>
    <cellStyle name="Normalny 18 3 2 6 2" xfId="20797"/>
    <cellStyle name="Normalny 18 3 2 6 2 2" xfId="20798"/>
    <cellStyle name="Normalny 18 3 2 6 2 2 2" xfId="20799"/>
    <cellStyle name="Normalny 18 3 2 6 2 2 3" xfId="20800"/>
    <cellStyle name="Normalny 18 3 2 6 2 3" xfId="20801"/>
    <cellStyle name="Normalny 18 3 2 6 2 4" xfId="20802"/>
    <cellStyle name="Normalny 18 3 2 6 3" xfId="20803"/>
    <cellStyle name="Normalny 18 3 2 6 3 2" xfId="20804"/>
    <cellStyle name="Normalny 18 3 2 6 3 3" xfId="20805"/>
    <cellStyle name="Normalny 18 3 2 6 4" xfId="20806"/>
    <cellStyle name="Normalny 18 3 2 6 5" xfId="20807"/>
    <cellStyle name="Normalny 18 3 2 6 6" xfId="20796"/>
    <cellStyle name="Normalny 18 3 2 7" xfId="1899"/>
    <cellStyle name="Normalny 18 3 2 7 2" xfId="20809"/>
    <cellStyle name="Normalny 18 3 2 7 2 2" xfId="20810"/>
    <cellStyle name="Normalny 18 3 2 7 2 2 2" xfId="20811"/>
    <cellStyle name="Normalny 18 3 2 7 2 2 3" xfId="20812"/>
    <cellStyle name="Normalny 18 3 2 7 2 3" xfId="20813"/>
    <cellStyle name="Normalny 18 3 2 7 2 4" xfId="20814"/>
    <cellStyle name="Normalny 18 3 2 7 3" xfId="20815"/>
    <cellStyle name="Normalny 18 3 2 7 3 2" xfId="20816"/>
    <cellStyle name="Normalny 18 3 2 7 3 3" xfId="20817"/>
    <cellStyle name="Normalny 18 3 2 7 4" xfId="20818"/>
    <cellStyle name="Normalny 18 3 2 7 5" xfId="20819"/>
    <cellStyle name="Normalny 18 3 2 7 6" xfId="20808"/>
    <cellStyle name="Normalny 18 3 2 8" xfId="1900"/>
    <cellStyle name="Normalny 18 3 2 8 2" xfId="20821"/>
    <cellStyle name="Normalny 18 3 2 8 2 2" xfId="20822"/>
    <cellStyle name="Normalny 18 3 2 8 2 2 2" xfId="20823"/>
    <cellStyle name="Normalny 18 3 2 8 2 2 3" xfId="20824"/>
    <cellStyle name="Normalny 18 3 2 8 2 3" xfId="20825"/>
    <cellStyle name="Normalny 18 3 2 8 2 4" xfId="20826"/>
    <cellStyle name="Normalny 18 3 2 8 3" xfId="20827"/>
    <cellStyle name="Normalny 18 3 2 8 3 2" xfId="20828"/>
    <cellStyle name="Normalny 18 3 2 8 3 3" xfId="20829"/>
    <cellStyle name="Normalny 18 3 2 8 4" xfId="20830"/>
    <cellStyle name="Normalny 18 3 2 8 5" xfId="20831"/>
    <cellStyle name="Normalny 18 3 2 8 6" xfId="20820"/>
    <cellStyle name="Normalny 18 3 2 9" xfId="1901"/>
    <cellStyle name="Normalny 18 3 2 9 2" xfId="20833"/>
    <cellStyle name="Normalny 18 3 2 9 2 2" xfId="20834"/>
    <cellStyle name="Normalny 18 3 2 9 2 2 2" xfId="20835"/>
    <cellStyle name="Normalny 18 3 2 9 2 2 3" xfId="20836"/>
    <cellStyle name="Normalny 18 3 2 9 2 3" xfId="20837"/>
    <cellStyle name="Normalny 18 3 2 9 2 4" xfId="20838"/>
    <cellStyle name="Normalny 18 3 2 9 3" xfId="20839"/>
    <cellStyle name="Normalny 18 3 2 9 3 2" xfId="20840"/>
    <cellStyle name="Normalny 18 3 2 9 3 3" xfId="20841"/>
    <cellStyle name="Normalny 18 3 2 9 4" xfId="20842"/>
    <cellStyle name="Normalny 18 3 2 9 5" xfId="20843"/>
    <cellStyle name="Normalny 18 3 2 9 6" xfId="20832"/>
    <cellStyle name="Normalny 18 3 3" xfId="1902"/>
    <cellStyle name="Normalny 18 3 3 10" xfId="20844"/>
    <cellStyle name="Normalny 18 3 3 2" xfId="1903"/>
    <cellStyle name="Normalny 18 3 3 2 2" xfId="1904"/>
    <cellStyle name="Normalny 18 3 3 2 2 2" xfId="20847"/>
    <cellStyle name="Normalny 18 3 3 2 2 2 2" xfId="20848"/>
    <cellStyle name="Normalny 18 3 3 2 2 2 2 2" xfId="20849"/>
    <cellStyle name="Normalny 18 3 3 2 2 2 2 3" xfId="20850"/>
    <cellStyle name="Normalny 18 3 3 2 2 2 3" xfId="20851"/>
    <cellStyle name="Normalny 18 3 3 2 2 2 4" xfId="20852"/>
    <cellStyle name="Normalny 18 3 3 2 2 3" xfId="20853"/>
    <cellStyle name="Normalny 18 3 3 2 2 3 2" xfId="20854"/>
    <cellStyle name="Normalny 18 3 3 2 2 3 3" xfId="20855"/>
    <cellStyle name="Normalny 18 3 3 2 2 4" xfId="20856"/>
    <cellStyle name="Normalny 18 3 3 2 2 5" xfId="20857"/>
    <cellStyle name="Normalny 18 3 3 2 2 6" xfId="20846"/>
    <cellStyle name="Normalny 18 3 3 2 3" xfId="20858"/>
    <cellStyle name="Normalny 18 3 3 2 3 2" xfId="20859"/>
    <cellStyle name="Normalny 18 3 3 2 3 2 2" xfId="20860"/>
    <cellStyle name="Normalny 18 3 3 2 3 2 3" xfId="20861"/>
    <cellStyle name="Normalny 18 3 3 2 3 3" xfId="20862"/>
    <cellStyle name="Normalny 18 3 3 2 3 4" xfId="20863"/>
    <cellStyle name="Normalny 18 3 3 2 4" xfId="20864"/>
    <cellStyle name="Normalny 18 3 3 2 4 2" xfId="20865"/>
    <cellStyle name="Normalny 18 3 3 2 4 3" xfId="20866"/>
    <cellStyle name="Normalny 18 3 3 2 5" xfId="20867"/>
    <cellStyle name="Normalny 18 3 3 2 6" xfId="20868"/>
    <cellStyle name="Normalny 18 3 3 2 7" xfId="20845"/>
    <cellStyle name="Normalny 18 3 3 3" xfId="1905"/>
    <cellStyle name="Normalny 18 3 3 3 2" xfId="20870"/>
    <cellStyle name="Normalny 18 3 3 3 2 2" xfId="20871"/>
    <cellStyle name="Normalny 18 3 3 3 2 2 2" xfId="20872"/>
    <cellStyle name="Normalny 18 3 3 3 2 2 3" xfId="20873"/>
    <cellStyle name="Normalny 18 3 3 3 2 3" xfId="20874"/>
    <cellStyle name="Normalny 18 3 3 3 2 4" xfId="20875"/>
    <cellStyle name="Normalny 18 3 3 3 3" xfId="20876"/>
    <cellStyle name="Normalny 18 3 3 3 3 2" xfId="20877"/>
    <cellStyle name="Normalny 18 3 3 3 3 3" xfId="20878"/>
    <cellStyle name="Normalny 18 3 3 3 4" xfId="20879"/>
    <cellStyle name="Normalny 18 3 3 3 5" xfId="20880"/>
    <cellStyle name="Normalny 18 3 3 3 6" xfId="20869"/>
    <cellStyle name="Normalny 18 3 3 4" xfId="1906"/>
    <cellStyle name="Normalny 18 3 3 4 2" xfId="20882"/>
    <cellStyle name="Normalny 18 3 3 4 2 2" xfId="20883"/>
    <cellStyle name="Normalny 18 3 3 4 2 2 2" xfId="20884"/>
    <cellStyle name="Normalny 18 3 3 4 2 2 3" xfId="20885"/>
    <cellStyle name="Normalny 18 3 3 4 2 3" xfId="20886"/>
    <cellStyle name="Normalny 18 3 3 4 2 4" xfId="20887"/>
    <cellStyle name="Normalny 18 3 3 4 3" xfId="20888"/>
    <cellStyle name="Normalny 18 3 3 4 3 2" xfId="20889"/>
    <cellStyle name="Normalny 18 3 3 4 3 3" xfId="20890"/>
    <cellStyle name="Normalny 18 3 3 4 4" xfId="20891"/>
    <cellStyle name="Normalny 18 3 3 4 5" xfId="20892"/>
    <cellStyle name="Normalny 18 3 3 4 6" xfId="20881"/>
    <cellStyle name="Normalny 18 3 3 5" xfId="1907"/>
    <cellStyle name="Normalny 18 3 3 5 2" xfId="20894"/>
    <cellStyle name="Normalny 18 3 3 5 2 2" xfId="20895"/>
    <cellStyle name="Normalny 18 3 3 5 2 2 2" xfId="20896"/>
    <cellStyle name="Normalny 18 3 3 5 2 2 3" xfId="20897"/>
    <cellStyle name="Normalny 18 3 3 5 2 3" xfId="20898"/>
    <cellStyle name="Normalny 18 3 3 5 2 4" xfId="20899"/>
    <cellStyle name="Normalny 18 3 3 5 3" xfId="20900"/>
    <cellStyle name="Normalny 18 3 3 5 3 2" xfId="20901"/>
    <cellStyle name="Normalny 18 3 3 5 3 3" xfId="20902"/>
    <cellStyle name="Normalny 18 3 3 5 4" xfId="20903"/>
    <cellStyle name="Normalny 18 3 3 5 5" xfId="20904"/>
    <cellStyle name="Normalny 18 3 3 5 6" xfId="20893"/>
    <cellStyle name="Normalny 18 3 3 6" xfId="20905"/>
    <cellStyle name="Normalny 18 3 3 6 2" xfId="20906"/>
    <cellStyle name="Normalny 18 3 3 6 2 2" xfId="20907"/>
    <cellStyle name="Normalny 18 3 3 6 2 3" xfId="20908"/>
    <cellStyle name="Normalny 18 3 3 6 3" xfId="20909"/>
    <cellStyle name="Normalny 18 3 3 6 4" xfId="20910"/>
    <cellStyle name="Normalny 18 3 3 7" xfId="20911"/>
    <cellStyle name="Normalny 18 3 3 7 2" xfId="20912"/>
    <cellStyle name="Normalny 18 3 3 7 3" xfId="20913"/>
    <cellStyle name="Normalny 18 3 3 8" xfId="20914"/>
    <cellStyle name="Normalny 18 3 3 9" xfId="20915"/>
    <cellStyle name="Normalny 18 3 4" xfId="1908"/>
    <cellStyle name="Normalny 18 3 4 2" xfId="1909"/>
    <cellStyle name="Normalny 18 3 4 2 2" xfId="20918"/>
    <cellStyle name="Normalny 18 3 4 2 2 2" xfId="20919"/>
    <cellStyle name="Normalny 18 3 4 2 2 2 2" xfId="20920"/>
    <cellStyle name="Normalny 18 3 4 2 2 2 3" xfId="20921"/>
    <cellStyle name="Normalny 18 3 4 2 2 3" xfId="20922"/>
    <cellStyle name="Normalny 18 3 4 2 2 4" xfId="20923"/>
    <cellStyle name="Normalny 18 3 4 2 3" xfId="20924"/>
    <cellStyle name="Normalny 18 3 4 2 3 2" xfId="20925"/>
    <cellStyle name="Normalny 18 3 4 2 3 3" xfId="20926"/>
    <cellStyle name="Normalny 18 3 4 2 4" xfId="20927"/>
    <cellStyle name="Normalny 18 3 4 2 5" xfId="20928"/>
    <cellStyle name="Normalny 18 3 4 2 6" xfId="20917"/>
    <cellStyle name="Normalny 18 3 4 3" xfId="20929"/>
    <cellStyle name="Normalny 18 3 4 3 2" xfId="20930"/>
    <cellStyle name="Normalny 18 3 4 3 2 2" xfId="20931"/>
    <cellStyle name="Normalny 18 3 4 3 2 3" xfId="20932"/>
    <cellStyle name="Normalny 18 3 4 3 3" xfId="20933"/>
    <cellStyle name="Normalny 18 3 4 3 4" xfId="20934"/>
    <cellStyle name="Normalny 18 3 4 4" xfId="20935"/>
    <cellStyle name="Normalny 18 3 4 4 2" xfId="20936"/>
    <cellStyle name="Normalny 18 3 4 4 3" xfId="20937"/>
    <cellStyle name="Normalny 18 3 4 5" xfId="20938"/>
    <cellStyle name="Normalny 18 3 4 6" xfId="20939"/>
    <cellStyle name="Normalny 18 3 4 7" xfId="20916"/>
    <cellStyle name="Normalny 18 3 5" xfId="1910"/>
    <cellStyle name="Normalny 18 3 5 2" xfId="20941"/>
    <cellStyle name="Normalny 18 3 5 2 2" xfId="20942"/>
    <cellStyle name="Normalny 18 3 5 2 2 2" xfId="20943"/>
    <cellStyle name="Normalny 18 3 5 2 2 3" xfId="20944"/>
    <cellStyle name="Normalny 18 3 5 2 3" xfId="20945"/>
    <cellStyle name="Normalny 18 3 5 2 4" xfId="20946"/>
    <cellStyle name="Normalny 18 3 5 3" xfId="20947"/>
    <cellStyle name="Normalny 18 3 5 3 2" xfId="20948"/>
    <cellStyle name="Normalny 18 3 5 3 3" xfId="20949"/>
    <cellStyle name="Normalny 18 3 5 4" xfId="20950"/>
    <cellStyle name="Normalny 18 3 5 5" xfId="20951"/>
    <cellStyle name="Normalny 18 3 5 6" xfId="20940"/>
    <cellStyle name="Normalny 18 3 6" xfId="1911"/>
    <cellStyle name="Normalny 18 3 6 2" xfId="20953"/>
    <cellStyle name="Normalny 18 3 6 2 2" xfId="20954"/>
    <cellStyle name="Normalny 18 3 6 2 2 2" xfId="20955"/>
    <cellStyle name="Normalny 18 3 6 2 2 3" xfId="20956"/>
    <cellStyle name="Normalny 18 3 6 2 3" xfId="20957"/>
    <cellStyle name="Normalny 18 3 6 2 4" xfId="20958"/>
    <cellStyle name="Normalny 18 3 6 3" xfId="20959"/>
    <cellStyle name="Normalny 18 3 6 3 2" xfId="20960"/>
    <cellStyle name="Normalny 18 3 6 3 3" xfId="20961"/>
    <cellStyle name="Normalny 18 3 6 4" xfId="20962"/>
    <cellStyle name="Normalny 18 3 6 5" xfId="20963"/>
    <cellStyle name="Normalny 18 3 6 6" xfId="20952"/>
    <cellStyle name="Normalny 18 3 7" xfId="1912"/>
    <cellStyle name="Normalny 18 3 7 2" xfId="20965"/>
    <cellStyle name="Normalny 18 3 7 2 2" xfId="20966"/>
    <cellStyle name="Normalny 18 3 7 2 2 2" xfId="20967"/>
    <cellStyle name="Normalny 18 3 7 2 2 3" xfId="20968"/>
    <cellStyle name="Normalny 18 3 7 2 3" xfId="20969"/>
    <cellStyle name="Normalny 18 3 7 2 4" xfId="20970"/>
    <cellStyle name="Normalny 18 3 7 3" xfId="20971"/>
    <cellStyle name="Normalny 18 3 7 3 2" xfId="20972"/>
    <cellStyle name="Normalny 18 3 7 3 3" xfId="20973"/>
    <cellStyle name="Normalny 18 3 7 4" xfId="20974"/>
    <cellStyle name="Normalny 18 3 7 5" xfId="20975"/>
    <cellStyle name="Normalny 18 3 7 6" xfId="20964"/>
    <cellStyle name="Normalny 18 3 8" xfId="1913"/>
    <cellStyle name="Normalny 18 3 8 2" xfId="20977"/>
    <cellStyle name="Normalny 18 3 8 2 2" xfId="20978"/>
    <cellStyle name="Normalny 18 3 8 2 2 2" xfId="20979"/>
    <cellStyle name="Normalny 18 3 8 2 2 3" xfId="20980"/>
    <cellStyle name="Normalny 18 3 8 2 3" xfId="20981"/>
    <cellStyle name="Normalny 18 3 8 2 4" xfId="20982"/>
    <cellStyle name="Normalny 18 3 8 3" xfId="20983"/>
    <cellStyle name="Normalny 18 3 8 3 2" xfId="20984"/>
    <cellStyle name="Normalny 18 3 8 3 3" xfId="20985"/>
    <cellStyle name="Normalny 18 3 8 4" xfId="20986"/>
    <cellStyle name="Normalny 18 3 8 5" xfId="20987"/>
    <cellStyle name="Normalny 18 3 8 6" xfId="20976"/>
    <cellStyle name="Normalny 18 3 9" xfId="1914"/>
    <cellStyle name="Normalny 18 3 9 2" xfId="20989"/>
    <cellStyle name="Normalny 18 3 9 2 2" xfId="20990"/>
    <cellStyle name="Normalny 18 3 9 2 2 2" xfId="20991"/>
    <cellStyle name="Normalny 18 3 9 2 2 3" xfId="20992"/>
    <cellStyle name="Normalny 18 3 9 2 3" xfId="20993"/>
    <cellStyle name="Normalny 18 3 9 2 4" xfId="20994"/>
    <cellStyle name="Normalny 18 3 9 3" xfId="20995"/>
    <cellStyle name="Normalny 18 3 9 3 2" xfId="20996"/>
    <cellStyle name="Normalny 18 3 9 3 3" xfId="20997"/>
    <cellStyle name="Normalny 18 3 9 4" xfId="20998"/>
    <cellStyle name="Normalny 18 3 9 5" xfId="20999"/>
    <cellStyle name="Normalny 18 3 9 6" xfId="20988"/>
    <cellStyle name="Normalny 18 4" xfId="1915"/>
    <cellStyle name="Normalny 18 4 2" xfId="1916"/>
    <cellStyle name="Normalny 18 4 3" xfId="1917"/>
    <cellStyle name="Normalny 18 5" xfId="1918"/>
    <cellStyle name="Normalny 18 6" xfId="21000"/>
    <cellStyle name="Normalny 18 6 2" xfId="21001"/>
    <cellStyle name="Normalny 18 6 2 2" xfId="21002"/>
    <cellStyle name="Normalny 18 6 2 3" xfId="21003"/>
    <cellStyle name="Normalny 18 6 3" xfId="21004"/>
    <cellStyle name="Normalny 18 6 4" xfId="21005"/>
    <cellStyle name="Normalny 18 6 5" xfId="21006"/>
    <cellStyle name="Normalny 18 6 6" xfId="21007"/>
    <cellStyle name="Normalny 18 7" xfId="21008"/>
    <cellStyle name="Normalny 18 7 2" xfId="21009"/>
    <cellStyle name="Normalny 18 7 3" xfId="21010"/>
    <cellStyle name="Normalny 18 8" xfId="21011"/>
    <cellStyle name="Normalny 18 9" xfId="21012"/>
    <cellStyle name="Normalny 19" xfId="1919"/>
    <cellStyle name="Normalny 19 12" xfId="21014"/>
    <cellStyle name="Normalny 19 12 2" xfId="21015"/>
    <cellStyle name="Normalny 19 12 2 2" xfId="21016"/>
    <cellStyle name="Normalny 19 12 3" xfId="21017"/>
    <cellStyle name="Normalny 19 2" xfId="1920"/>
    <cellStyle name="Normalny 19 2 2" xfId="1921"/>
    <cellStyle name="Normalny 19 2 2 2" xfId="1922"/>
    <cellStyle name="Normalny 19 2 2 3" xfId="21020"/>
    <cellStyle name="Normalny 19 2 2 3 2" xfId="21021"/>
    <cellStyle name="Normalny 19 2 2 3 2 2" xfId="21022"/>
    <cellStyle name="Normalny 19 2 2 3 2 3" xfId="21023"/>
    <cellStyle name="Normalny 19 2 2 3 3" xfId="21024"/>
    <cellStyle name="Normalny 19 2 2 3 4" xfId="21025"/>
    <cellStyle name="Normalny 19 2 2 4" xfId="21026"/>
    <cellStyle name="Normalny 19 2 2 4 2" xfId="21027"/>
    <cellStyle name="Normalny 19 2 2 4 3" xfId="21028"/>
    <cellStyle name="Normalny 19 2 2 5" xfId="21029"/>
    <cellStyle name="Normalny 19 2 2 6" xfId="21030"/>
    <cellStyle name="Normalny 19 2 2 6 2" xfId="21031"/>
    <cellStyle name="Normalny 19 2 2 6 3" xfId="21032"/>
    <cellStyle name="Normalny 19 2 2 6 4" xfId="21033"/>
    <cellStyle name="Normalny 19 2 2 7" xfId="21019"/>
    <cellStyle name="Normalny 19 2 3" xfId="1923"/>
    <cellStyle name="Normalny 19 2 4" xfId="1924"/>
    <cellStyle name="Normalny 19 2 4 2" xfId="21035"/>
    <cellStyle name="Normalny 19 2 4 2 2" xfId="21036"/>
    <cellStyle name="Normalny 19 2 4 2 3" xfId="21037"/>
    <cellStyle name="Normalny 19 2 4 2 4" xfId="21038"/>
    <cellStyle name="Normalny 19 2 4 3" xfId="21039"/>
    <cellStyle name="Normalny 19 2 4 4" xfId="21040"/>
    <cellStyle name="Normalny 19 2 4 5" xfId="21041"/>
    <cellStyle name="Normalny 19 2 4 6" xfId="21042"/>
    <cellStyle name="Normalny 19 2 4 7" xfId="21043"/>
    <cellStyle name="Normalny 19 2 4 8" xfId="21034"/>
    <cellStyle name="Normalny 19 2 5" xfId="21044"/>
    <cellStyle name="Normalny 19 2 5 2" xfId="21045"/>
    <cellStyle name="Normalny 19 2 5 3" xfId="21046"/>
    <cellStyle name="Normalny 19 2 6" xfId="21047"/>
    <cellStyle name="Normalny 19 2 7" xfId="21048"/>
    <cellStyle name="Normalny 19 2 8" xfId="21018"/>
    <cellStyle name="Normalny 19 3" xfId="1925"/>
    <cellStyle name="Normalny 19 3 2" xfId="1926"/>
    <cellStyle name="Normalny 19 3 3" xfId="21050"/>
    <cellStyle name="Normalny 19 3 3 2" xfId="21051"/>
    <cellStyle name="Normalny 19 3 3 2 2" xfId="21052"/>
    <cellStyle name="Normalny 19 3 3 2 3" xfId="21053"/>
    <cellStyle name="Normalny 19 3 3 3" xfId="21054"/>
    <cellStyle name="Normalny 19 3 3 4" xfId="21055"/>
    <cellStyle name="Normalny 19 3 4" xfId="21056"/>
    <cellStyle name="Normalny 19 3 4 2" xfId="21057"/>
    <cellStyle name="Normalny 19 3 4 3" xfId="21058"/>
    <cellStyle name="Normalny 19 3 5" xfId="21059"/>
    <cellStyle name="Normalny 19 3 6" xfId="21060"/>
    <cellStyle name="Normalny 19 3 6 2" xfId="21061"/>
    <cellStyle name="Normalny 19 3 6 3" xfId="21062"/>
    <cellStyle name="Normalny 19 3 6 4" xfId="21063"/>
    <cellStyle name="Normalny 19 3 7" xfId="21049"/>
    <cellStyle name="Normalny 19 4" xfId="1927"/>
    <cellStyle name="Normalny 19 5" xfId="1928"/>
    <cellStyle name="Normalny 19 5 2" xfId="21065"/>
    <cellStyle name="Normalny 19 5 2 2" xfId="21066"/>
    <cellStyle name="Normalny 19 5 2 3" xfId="21067"/>
    <cellStyle name="Normalny 19 5 2 4" xfId="21068"/>
    <cellStyle name="Normalny 19 5 3" xfId="21069"/>
    <cellStyle name="Normalny 19 5 4" xfId="21070"/>
    <cellStyle name="Normalny 19 5 5" xfId="21071"/>
    <cellStyle name="Normalny 19 5 6" xfId="21072"/>
    <cellStyle name="Normalny 19 5 7" xfId="21073"/>
    <cellStyle name="Normalny 19 5 8" xfId="21064"/>
    <cellStyle name="Normalny 19 6" xfId="21074"/>
    <cellStyle name="Normalny 19 6 2" xfId="21075"/>
    <cellStyle name="Normalny 19 6 3" xfId="21076"/>
    <cellStyle name="Normalny 19 7" xfId="21077"/>
    <cellStyle name="Normalny 19 8" xfId="21078"/>
    <cellStyle name="Normalny 19 9" xfId="21013"/>
    <cellStyle name="Normalny 2" xfId="3"/>
    <cellStyle name="Normalny 2 10" xfId="1929"/>
    <cellStyle name="Normalny 2 10 2" xfId="1930"/>
    <cellStyle name="Normalny 2 10 2 2" xfId="1931"/>
    <cellStyle name="Normalny 2 10 2 3" xfId="1932"/>
    <cellStyle name="Normalny 2 10 3" xfId="1933"/>
    <cellStyle name="Normalny 2 10 4" xfId="1934"/>
    <cellStyle name="Normalny 2 11" xfId="1935"/>
    <cellStyle name="Normalny 2 11 2" xfId="1936"/>
    <cellStyle name="Normalny 2 11 2 2" xfId="1937"/>
    <cellStyle name="Normalny 2 11 2 3" xfId="1938"/>
    <cellStyle name="Normalny 2 11 3" xfId="1939"/>
    <cellStyle name="Normalny 2 11 4" xfId="1940"/>
    <cellStyle name="Normalny 2 12" xfId="1941"/>
    <cellStyle name="Normalny 2 12 2" xfId="1942"/>
    <cellStyle name="Normalny 2 12 2 2" xfId="1943"/>
    <cellStyle name="Normalny 2 12 2 3" xfId="1944"/>
    <cellStyle name="Normalny 2 12 3" xfId="1945"/>
    <cellStyle name="Normalny 2 12 4" xfId="1946"/>
    <cellStyle name="Normalny 2 13" xfId="1947"/>
    <cellStyle name="Normalny 2 13 2" xfId="1948"/>
    <cellStyle name="Normalny 2 13 2 2" xfId="1949"/>
    <cellStyle name="Normalny 2 13 2 3" xfId="1950"/>
    <cellStyle name="Normalny 2 13 3" xfId="1951"/>
    <cellStyle name="Normalny 2 13 4" xfId="1952"/>
    <cellStyle name="Normalny 2 14" xfId="1953"/>
    <cellStyle name="Normalny 2 14 2" xfId="1954"/>
    <cellStyle name="Normalny 2 14 2 2" xfId="1955"/>
    <cellStyle name="Normalny 2 14 2 3" xfId="1956"/>
    <cellStyle name="Normalny 2 14 3" xfId="1957"/>
    <cellStyle name="Normalny 2 14 4" xfId="1958"/>
    <cellStyle name="Normalny 2 15" xfId="1959"/>
    <cellStyle name="Normalny 2 15 2" xfId="1960"/>
    <cellStyle name="Normalny 2 15 2 2" xfId="1961"/>
    <cellStyle name="Normalny 2 15 2 3" xfId="1962"/>
    <cellStyle name="Normalny 2 15 3" xfId="1963"/>
    <cellStyle name="Normalny 2 15 4" xfId="1964"/>
    <cellStyle name="Normalny 2 16" xfId="1965"/>
    <cellStyle name="Normalny 2 16 2" xfId="1966"/>
    <cellStyle name="Normalny 2 16 2 2" xfId="1967"/>
    <cellStyle name="Normalny 2 16 2 3" xfId="1968"/>
    <cellStyle name="Normalny 2 16 3" xfId="1969"/>
    <cellStyle name="Normalny 2 16 4" xfId="1970"/>
    <cellStyle name="Normalny 2 17" xfId="1971"/>
    <cellStyle name="Normalny 2 17 2" xfId="1972"/>
    <cellStyle name="Normalny 2 17 2 2" xfId="1973"/>
    <cellStyle name="Normalny 2 17 2 3" xfId="1974"/>
    <cellStyle name="Normalny 2 17 3" xfId="1975"/>
    <cellStyle name="Normalny 2 17 4" xfId="1976"/>
    <cellStyle name="Normalny 2 18" xfId="1977"/>
    <cellStyle name="Normalny 2 18 2" xfId="1978"/>
    <cellStyle name="Normalny 2 18 2 2" xfId="1979"/>
    <cellStyle name="Normalny 2 18 2 3" xfId="1980"/>
    <cellStyle name="Normalny 2 18 3" xfId="1981"/>
    <cellStyle name="Normalny 2 18 4" xfId="1982"/>
    <cellStyle name="Normalny 2 19" xfId="1983"/>
    <cellStyle name="Normalny 2 19 2" xfId="1984"/>
    <cellStyle name="Normalny 2 19 2 2" xfId="1985"/>
    <cellStyle name="Normalny 2 19 2 3" xfId="1986"/>
    <cellStyle name="Normalny 2 19 3" xfId="1987"/>
    <cellStyle name="Normalny 2 19 4" xfId="1988"/>
    <cellStyle name="Normalny 2 2" xfId="24"/>
    <cellStyle name="Normalny 2 2 10" xfId="1989"/>
    <cellStyle name="Normalny 2 2 10 2" xfId="21081"/>
    <cellStyle name="Normalny 2 2 10 2 2" xfId="21082"/>
    <cellStyle name="Normalny 2 2 10 2 2 2" xfId="21083"/>
    <cellStyle name="Normalny 2 2 10 2 2 3" xfId="21084"/>
    <cellStyle name="Normalny 2 2 10 2 3" xfId="21085"/>
    <cellStyle name="Normalny 2 2 10 2 4" xfId="21086"/>
    <cellStyle name="Normalny 2 2 10 3" xfId="21087"/>
    <cellStyle name="Normalny 2 2 10 3 2" xfId="21088"/>
    <cellStyle name="Normalny 2 2 10 3 3" xfId="21089"/>
    <cellStyle name="Normalny 2 2 10 4" xfId="21090"/>
    <cellStyle name="Normalny 2 2 10 5" xfId="21091"/>
    <cellStyle name="Normalny 2 2 10 6" xfId="21080"/>
    <cellStyle name="Normalny 2 2 11" xfId="1990"/>
    <cellStyle name="Normalny 2 2 11 2" xfId="21093"/>
    <cellStyle name="Normalny 2 2 11 2 2" xfId="21094"/>
    <cellStyle name="Normalny 2 2 11 2 2 2" xfId="21095"/>
    <cellStyle name="Normalny 2 2 11 2 2 3" xfId="21096"/>
    <cellStyle name="Normalny 2 2 11 2 3" xfId="21097"/>
    <cellStyle name="Normalny 2 2 11 2 4" xfId="21098"/>
    <cellStyle name="Normalny 2 2 11 3" xfId="21099"/>
    <cellStyle name="Normalny 2 2 11 3 2" xfId="21100"/>
    <cellStyle name="Normalny 2 2 11 3 3" xfId="21101"/>
    <cellStyle name="Normalny 2 2 11 4" xfId="21102"/>
    <cellStyle name="Normalny 2 2 11 5" xfId="21103"/>
    <cellStyle name="Normalny 2 2 11 6" xfId="21092"/>
    <cellStyle name="Normalny 2 2 12" xfId="21104"/>
    <cellStyle name="Normalny 2 2 12 2" xfId="21105"/>
    <cellStyle name="Normalny 2 2 12 3" xfId="21106"/>
    <cellStyle name="Normalny 2 2 12 4" xfId="21107"/>
    <cellStyle name="Normalny 2 2 13" xfId="21108"/>
    <cellStyle name="Normalny 2 2 13 2" xfId="21109"/>
    <cellStyle name="Normalny 2 2 13 3" xfId="21110"/>
    <cellStyle name="Normalny 2 2 14" xfId="21111"/>
    <cellStyle name="Normalny 2 2 15" xfId="21112"/>
    <cellStyle name="Normalny 2 2 16" xfId="21079"/>
    <cellStyle name="Normalny 2 2 2" xfId="32"/>
    <cellStyle name="Normalny 2 2 2 10" xfId="21113"/>
    <cellStyle name="Normalny 2 2 2 10 2" xfId="21114"/>
    <cellStyle name="Normalny 2 2 2 2" xfId="10"/>
    <cellStyle name="Normalny 2 2 2 2 10" xfId="1991"/>
    <cellStyle name="Normalny 2 2 2 2 10 2" xfId="21117"/>
    <cellStyle name="Normalny 2 2 2 2 10 2 2" xfId="21118"/>
    <cellStyle name="Normalny 2 2 2 2 10 2 2 2" xfId="21119"/>
    <cellStyle name="Normalny 2 2 2 2 10 2 2 3" xfId="21120"/>
    <cellStyle name="Normalny 2 2 2 2 10 2 3" xfId="21121"/>
    <cellStyle name="Normalny 2 2 2 2 10 2 4" xfId="21122"/>
    <cellStyle name="Normalny 2 2 2 2 10 3" xfId="21123"/>
    <cellStyle name="Normalny 2 2 2 2 10 3 2" xfId="21124"/>
    <cellStyle name="Normalny 2 2 2 2 10 3 3" xfId="21125"/>
    <cellStyle name="Normalny 2 2 2 2 10 4" xfId="21126"/>
    <cellStyle name="Normalny 2 2 2 2 10 5" xfId="21127"/>
    <cellStyle name="Normalny 2 2 2 2 10 6" xfId="21116"/>
    <cellStyle name="Normalny 2 2 2 2 11" xfId="1992"/>
    <cellStyle name="Normalny 2 2 2 2 12" xfId="36"/>
    <cellStyle name="Normalny 2 2 2 2 12 2" xfId="21129"/>
    <cellStyle name="Normalny 2 2 2 2 12 2 2" xfId="21130"/>
    <cellStyle name="Normalny 2 2 2 2 12 2 3" xfId="21131"/>
    <cellStyle name="Normalny 2 2 2 2 12 2 4" xfId="21132"/>
    <cellStyle name="Normalny 2 2 2 2 12 3" xfId="21133"/>
    <cellStyle name="Normalny 2 2 2 2 12 4" xfId="21134"/>
    <cellStyle name="Normalny 2 2 2 2 12 5" xfId="21135"/>
    <cellStyle name="Normalny 2 2 2 2 12 6" xfId="21128"/>
    <cellStyle name="Normalny 2 2 2 2 13" xfId="21136"/>
    <cellStyle name="Normalny 2 2 2 2 13 2" xfId="21137"/>
    <cellStyle name="Normalny 2 2 2 2 13 3" xfId="21138"/>
    <cellStyle name="Normalny 2 2 2 2 13 4" xfId="21139"/>
    <cellStyle name="Normalny 2 2 2 2 14" xfId="21140"/>
    <cellStyle name="Normalny 2 2 2 2 14 2" xfId="21141"/>
    <cellStyle name="Normalny 2 2 2 2 14 3" xfId="21142"/>
    <cellStyle name="Normalny 2 2 2 2 15" xfId="21143"/>
    <cellStyle name="Normalny 2 2 2 2 16" xfId="21144"/>
    <cellStyle name="Normalny 2 2 2 2 17" xfId="21145"/>
    <cellStyle name="Normalny 2 2 2 2 18" xfId="21115"/>
    <cellStyle name="Normalny 2 2 2 2 19" xfId="35746"/>
    <cellStyle name="Normalny 2 2 2 2 2" xfId="1993"/>
    <cellStyle name="Normalny 2 2 2 2 2 10" xfId="21147"/>
    <cellStyle name="Normalny 2 2 2 2 2 10 2" xfId="21148"/>
    <cellStyle name="Normalny 2 2 2 2 2 10 2 2" xfId="21149"/>
    <cellStyle name="Normalny 2 2 2 2 2 10 2 3" xfId="21150"/>
    <cellStyle name="Normalny 2 2 2 2 2 10 3" xfId="21151"/>
    <cellStyle name="Normalny 2 2 2 2 2 10 4" xfId="21152"/>
    <cellStyle name="Normalny 2 2 2 2 2 11" xfId="21153"/>
    <cellStyle name="Normalny 2 2 2 2 2 11 2" xfId="21154"/>
    <cellStyle name="Normalny 2 2 2 2 2 11 3" xfId="21155"/>
    <cellStyle name="Normalny 2 2 2 2 2 12" xfId="21156"/>
    <cellStyle name="Normalny 2 2 2 2 2 13" xfId="21157"/>
    <cellStyle name="Normalny 2 2 2 2 2 14" xfId="21158"/>
    <cellStyle name="Normalny 2 2 2 2 2 15" xfId="21146"/>
    <cellStyle name="Normalny 2 2 2 2 2 2" xfId="1994"/>
    <cellStyle name="Normalny 2 2 2 2 2 2 2" xfId="1995"/>
    <cellStyle name="Normalny 2 2 2 2 2 2 2 2" xfId="21161"/>
    <cellStyle name="Normalny 2 2 2 2 2 2 2 2 2" xfId="21162"/>
    <cellStyle name="Normalny 2 2 2 2 2 2 2 2 2 2" xfId="21163"/>
    <cellStyle name="Normalny 2 2 2 2 2 2 2 2 2 3" xfId="21164"/>
    <cellStyle name="Normalny 2 2 2 2 2 2 2 2 3" xfId="21165"/>
    <cellStyle name="Normalny 2 2 2 2 2 2 2 2 4" xfId="21166"/>
    <cellStyle name="Normalny 2 2 2 2 2 2 2 3" xfId="21167"/>
    <cellStyle name="Normalny 2 2 2 2 2 2 2 3 2" xfId="21168"/>
    <cellStyle name="Normalny 2 2 2 2 2 2 2 3 3" xfId="21169"/>
    <cellStyle name="Normalny 2 2 2 2 2 2 2 4" xfId="21170"/>
    <cellStyle name="Normalny 2 2 2 2 2 2 2 5" xfId="21171"/>
    <cellStyle name="Normalny 2 2 2 2 2 2 2 6" xfId="21160"/>
    <cellStyle name="Normalny 2 2 2 2 2 2 3" xfId="1996"/>
    <cellStyle name="Normalny 2 2 2 2 2 2 3 2" xfId="21173"/>
    <cellStyle name="Normalny 2 2 2 2 2 2 3 2 2" xfId="21174"/>
    <cellStyle name="Normalny 2 2 2 2 2 2 3 2 2 2" xfId="21175"/>
    <cellStyle name="Normalny 2 2 2 2 2 2 3 2 2 3" xfId="21176"/>
    <cellStyle name="Normalny 2 2 2 2 2 2 3 2 3" xfId="21177"/>
    <cellStyle name="Normalny 2 2 2 2 2 2 3 2 4" xfId="21178"/>
    <cellStyle name="Normalny 2 2 2 2 2 2 3 3" xfId="21179"/>
    <cellStyle name="Normalny 2 2 2 2 2 2 3 3 2" xfId="21180"/>
    <cellStyle name="Normalny 2 2 2 2 2 2 3 3 3" xfId="21181"/>
    <cellStyle name="Normalny 2 2 2 2 2 2 3 4" xfId="21182"/>
    <cellStyle name="Normalny 2 2 2 2 2 2 3 5" xfId="21183"/>
    <cellStyle name="Normalny 2 2 2 2 2 2 3 6" xfId="21172"/>
    <cellStyle name="Normalny 2 2 2 2 2 2 4" xfId="21184"/>
    <cellStyle name="Normalny 2 2 2 2 2 2 4 2" xfId="21185"/>
    <cellStyle name="Normalny 2 2 2 2 2 2 4 2 2" xfId="21186"/>
    <cellStyle name="Normalny 2 2 2 2 2 2 4 2 3" xfId="21187"/>
    <cellStyle name="Normalny 2 2 2 2 2 2 4 3" xfId="21188"/>
    <cellStyle name="Normalny 2 2 2 2 2 2 4 4" xfId="21189"/>
    <cellStyle name="Normalny 2 2 2 2 2 2 5" xfId="21190"/>
    <cellStyle name="Normalny 2 2 2 2 2 2 5 2" xfId="21191"/>
    <cellStyle name="Normalny 2 2 2 2 2 2 5 3" xfId="21192"/>
    <cellStyle name="Normalny 2 2 2 2 2 2 6" xfId="21193"/>
    <cellStyle name="Normalny 2 2 2 2 2 2 7" xfId="21194"/>
    <cellStyle name="Normalny 2 2 2 2 2 2 8" xfId="21159"/>
    <cellStyle name="Normalny 2 2 2 2 2 3" xfId="1997"/>
    <cellStyle name="Normalny 2 2 2 2 2 3 2" xfId="21196"/>
    <cellStyle name="Normalny 2 2 2 2 2 3 2 2" xfId="21197"/>
    <cellStyle name="Normalny 2 2 2 2 2 3 2 2 2" xfId="21198"/>
    <cellStyle name="Normalny 2 2 2 2 2 3 2 2 3" xfId="21199"/>
    <cellStyle name="Normalny 2 2 2 2 2 3 2 3" xfId="21200"/>
    <cellStyle name="Normalny 2 2 2 2 2 3 2 4" xfId="21201"/>
    <cellStyle name="Normalny 2 2 2 2 2 3 3" xfId="21202"/>
    <cellStyle name="Normalny 2 2 2 2 2 3 3 2" xfId="21203"/>
    <cellStyle name="Normalny 2 2 2 2 2 3 3 3" xfId="21204"/>
    <cellStyle name="Normalny 2 2 2 2 2 3 4" xfId="21205"/>
    <cellStyle name="Normalny 2 2 2 2 2 3 5" xfId="21206"/>
    <cellStyle name="Normalny 2 2 2 2 2 3 6" xfId="21195"/>
    <cellStyle name="Normalny 2 2 2 2 2 4" xfId="1998"/>
    <cellStyle name="Normalny 2 2 2 2 2 4 2" xfId="21208"/>
    <cellStyle name="Normalny 2 2 2 2 2 4 2 2" xfId="21209"/>
    <cellStyle name="Normalny 2 2 2 2 2 4 2 2 2" xfId="21210"/>
    <cellStyle name="Normalny 2 2 2 2 2 4 2 2 3" xfId="21211"/>
    <cellStyle name="Normalny 2 2 2 2 2 4 2 3" xfId="21212"/>
    <cellStyle name="Normalny 2 2 2 2 2 4 2 4" xfId="21213"/>
    <cellStyle name="Normalny 2 2 2 2 2 4 3" xfId="21214"/>
    <cellStyle name="Normalny 2 2 2 2 2 4 3 2" xfId="21215"/>
    <cellStyle name="Normalny 2 2 2 2 2 4 3 3" xfId="21216"/>
    <cellStyle name="Normalny 2 2 2 2 2 4 4" xfId="21217"/>
    <cellStyle name="Normalny 2 2 2 2 2 4 5" xfId="21218"/>
    <cellStyle name="Normalny 2 2 2 2 2 4 6" xfId="21207"/>
    <cellStyle name="Normalny 2 2 2 2 2 5" xfId="1999"/>
    <cellStyle name="Normalny 2 2 2 2 2 5 2" xfId="21220"/>
    <cellStyle name="Normalny 2 2 2 2 2 5 2 2" xfId="21221"/>
    <cellStyle name="Normalny 2 2 2 2 2 5 2 2 2" xfId="21222"/>
    <cellStyle name="Normalny 2 2 2 2 2 5 2 2 3" xfId="21223"/>
    <cellStyle name="Normalny 2 2 2 2 2 5 2 3" xfId="21224"/>
    <cellStyle name="Normalny 2 2 2 2 2 5 2 4" xfId="21225"/>
    <cellStyle name="Normalny 2 2 2 2 2 5 3" xfId="21226"/>
    <cellStyle name="Normalny 2 2 2 2 2 5 3 2" xfId="21227"/>
    <cellStyle name="Normalny 2 2 2 2 2 5 3 3" xfId="21228"/>
    <cellStyle name="Normalny 2 2 2 2 2 5 4" xfId="21229"/>
    <cellStyle name="Normalny 2 2 2 2 2 5 5" xfId="21230"/>
    <cellStyle name="Normalny 2 2 2 2 2 5 6" xfId="21219"/>
    <cellStyle name="Normalny 2 2 2 2 2 6" xfId="2000"/>
    <cellStyle name="Normalny 2 2 2 2 2 6 2" xfId="21232"/>
    <cellStyle name="Normalny 2 2 2 2 2 6 2 2" xfId="21233"/>
    <cellStyle name="Normalny 2 2 2 2 2 6 2 2 2" xfId="21234"/>
    <cellStyle name="Normalny 2 2 2 2 2 6 2 2 3" xfId="21235"/>
    <cellStyle name="Normalny 2 2 2 2 2 6 2 3" xfId="21236"/>
    <cellStyle name="Normalny 2 2 2 2 2 6 2 4" xfId="21237"/>
    <cellStyle name="Normalny 2 2 2 2 2 6 3" xfId="21238"/>
    <cellStyle name="Normalny 2 2 2 2 2 6 3 2" xfId="21239"/>
    <cellStyle name="Normalny 2 2 2 2 2 6 3 3" xfId="21240"/>
    <cellStyle name="Normalny 2 2 2 2 2 6 4" xfId="21241"/>
    <cellStyle name="Normalny 2 2 2 2 2 6 5" xfId="21242"/>
    <cellStyle name="Normalny 2 2 2 2 2 6 6" xfId="21231"/>
    <cellStyle name="Normalny 2 2 2 2 2 7" xfId="2001"/>
    <cellStyle name="Normalny 2 2 2 2 2 7 2" xfId="21244"/>
    <cellStyle name="Normalny 2 2 2 2 2 7 2 2" xfId="21245"/>
    <cellStyle name="Normalny 2 2 2 2 2 7 2 2 2" xfId="21246"/>
    <cellStyle name="Normalny 2 2 2 2 2 7 2 2 3" xfId="21247"/>
    <cellStyle name="Normalny 2 2 2 2 2 7 2 3" xfId="21248"/>
    <cellStyle name="Normalny 2 2 2 2 2 7 2 4" xfId="21249"/>
    <cellStyle name="Normalny 2 2 2 2 2 7 3" xfId="21250"/>
    <cellStyle name="Normalny 2 2 2 2 2 7 3 2" xfId="21251"/>
    <cellStyle name="Normalny 2 2 2 2 2 7 3 3" xfId="21252"/>
    <cellStyle name="Normalny 2 2 2 2 2 7 4" xfId="21253"/>
    <cellStyle name="Normalny 2 2 2 2 2 7 5" xfId="21254"/>
    <cellStyle name="Normalny 2 2 2 2 2 7 6" xfId="21243"/>
    <cellStyle name="Normalny 2 2 2 2 2 8" xfId="2002"/>
    <cellStyle name="Normalny 2 2 2 2 2 8 2" xfId="21256"/>
    <cellStyle name="Normalny 2 2 2 2 2 8 2 2" xfId="21257"/>
    <cellStyle name="Normalny 2 2 2 2 2 8 2 2 2" xfId="21258"/>
    <cellStyle name="Normalny 2 2 2 2 2 8 2 2 3" xfId="21259"/>
    <cellStyle name="Normalny 2 2 2 2 2 8 2 3" xfId="21260"/>
    <cellStyle name="Normalny 2 2 2 2 2 8 2 4" xfId="21261"/>
    <cellStyle name="Normalny 2 2 2 2 2 8 3" xfId="21262"/>
    <cellStyle name="Normalny 2 2 2 2 2 8 3 2" xfId="21263"/>
    <cellStyle name="Normalny 2 2 2 2 2 8 3 3" xfId="21264"/>
    <cellStyle name="Normalny 2 2 2 2 2 8 4" xfId="21265"/>
    <cellStyle name="Normalny 2 2 2 2 2 8 5" xfId="21266"/>
    <cellStyle name="Normalny 2 2 2 2 2 8 6" xfId="21255"/>
    <cellStyle name="Normalny 2 2 2 2 2 9" xfId="2003"/>
    <cellStyle name="Normalny 2 2 2 2 2 9 2" xfId="21268"/>
    <cellStyle name="Normalny 2 2 2 2 2 9 2 2" xfId="21269"/>
    <cellStyle name="Normalny 2 2 2 2 2 9 2 2 2" xfId="21270"/>
    <cellStyle name="Normalny 2 2 2 2 2 9 2 2 3" xfId="21271"/>
    <cellStyle name="Normalny 2 2 2 2 2 9 2 3" xfId="21272"/>
    <cellStyle name="Normalny 2 2 2 2 2 9 2 4" xfId="21273"/>
    <cellStyle name="Normalny 2 2 2 2 2 9 3" xfId="21274"/>
    <cellStyle name="Normalny 2 2 2 2 2 9 3 2" xfId="21275"/>
    <cellStyle name="Normalny 2 2 2 2 2 9 3 3" xfId="21276"/>
    <cellStyle name="Normalny 2 2 2 2 2 9 4" xfId="21277"/>
    <cellStyle name="Normalny 2 2 2 2 2 9 5" xfId="21278"/>
    <cellStyle name="Normalny 2 2 2 2 2 9 6" xfId="21267"/>
    <cellStyle name="Normalny 2 2 2 2 3" xfId="2004"/>
    <cellStyle name="Normalny 2 2 2 2 3 10" xfId="21279"/>
    <cellStyle name="Normalny 2 2 2 2 3 2" xfId="2005"/>
    <cellStyle name="Normalny 2 2 2 2 3 2 2" xfId="2006"/>
    <cellStyle name="Normalny 2 2 2 2 3 2 2 2" xfId="21282"/>
    <cellStyle name="Normalny 2 2 2 2 3 2 2 2 2" xfId="21283"/>
    <cellStyle name="Normalny 2 2 2 2 3 2 2 2 2 2" xfId="21284"/>
    <cellStyle name="Normalny 2 2 2 2 3 2 2 2 2 3" xfId="21285"/>
    <cellStyle name="Normalny 2 2 2 2 3 2 2 2 3" xfId="21286"/>
    <cellStyle name="Normalny 2 2 2 2 3 2 2 2 4" xfId="21287"/>
    <cellStyle name="Normalny 2 2 2 2 3 2 2 3" xfId="21288"/>
    <cellStyle name="Normalny 2 2 2 2 3 2 2 3 2" xfId="21289"/>
    <cellStyle name="Normalny 2 2 2 2 3 2 2 3 3" xfId="21290"/>
    <cellStyle name="Normalny 2 2 2 2 3 2 2 4" xfId="21291"/>
    <cellStyle name="Normalny 2 2 2 2 3 2 2 5" xfId="21292"/>
    <cellStyle name="Normalny 2 2 2 2 3 2 2 6" xfId="21281"/>
    <cellStyle name="Normalny 2 2 2 2 3 2 3" xfId="21293"/>
    <cellStyle name="Normalny 2 2 2 2 3 2 3 2" xfId="21294"/>
    <cellStyle name="Normalny 2 2 2 2 3 2 3 2 2" xfId="21295"/>
    <cellStyle name="Normalny 2 2 2 2 3 2 3 2 3" xfId="21296"/>
    <cellStyle name="Normalny 2 2 2 2 3 2 3 3" xfId="21297"/>
    <cellStyle name="Normalny 2 2 2 2 3 2 3 4" xfId="21298"/>
    <cellStyle name="Normalny 2 2 2 2 3 2 4" xfId="21299"/>
    <cellStyle name="Normalny 2 2 2 2 3 2 4 2" xfId="21300"/>
    <cellStyle name="Normalny 2 2 2 2 3 2 4 3" xfId="21301"/>
    <cellStyle name="Normalny 2 2 2 2 3 2 5" xfId="21302"/>
    <cellStyle name="Normalny 2 2 2 2 3 2 6" xfId="21303"/>
    <cellStyle name="Normalny 2 2 2 2 3 2 7" xfId="21280"/>
    <cellStyle name="Normalny 2 2 2 2 3 3" xfId="2007"/>
    <cellStyle name="Normalny 2 2 2 2 3 3 2" xfId="21305"/>
    <cellStyle name="Normalny 2 2 2 2 3 3 2 2" xfId="21306"/>
    <cellStyle name="Normalny 2 2 2 2 3 3 2 2 2" xfId="21307"/>
    <cellStyle name="Normalny 2 2 2 2 3 3 2 2 3" xfId="21308"/>
    <cellStyle name="Normalny 2 2 2 2 3 3 2 3" xfId="21309"/>
    <cellStyle name="Normalny 2 2 2 2 3 3 2 4" xfId="21310"/>
    <cellStyle name="Normalny 2 2 2 2 3 3 3" xfId="21311"/>
    <cellStyle name="Normalny 2 2 2 2 3 3 3 2" xfId="21312"/>
    <cellStyle name="Normalny 2 2 2 2 3 3 3 3" xfId="21313"/>
    <cellStyle name="Normalny 2 2 2 2 3 3 4" xfId="21314"/>
    <cellStyle name="Normalny 2 2 2 2 3 3 5" xfId="21315"/>
    <cellStyle name="Normalny 2 2 2 2 3 3 6" xfId="21304"/>
    <cellStyle name="Normalny 2 2 2 2 3 4" xfId="2008"/>
    <cellStyle name="Normalny 2 2 2 2 3 4 2" xfId="21317"/>
    <cellStyle name="Normalny 2 2 2 2 3 4 2 2" xfId="21318"/>
    <cellStyle name="Normalny 2 2 2 2 3 4 2 2 2" xfId="21319"/>
    <cellStyle name="Normalny 2 2 2 2 3 4 2 2 3" xfId="21320"/>
    <cellStyle name="Normalny 2 2 2 2 3 4 2 3" xfId="21321"/>
    <cellStyle name="Normalny 2 2 2 2 3 4 2 4" xfId="21322"/>
    <cellStyle name="Normalny 2 2 2 2 3 4 3" xfId="21323"/>
    <cellStyle name="Normalny 2 2 2 2 3 4 3 2" xfId="21324"/>
    <cellStyle name="Normalny 2 2 2 2 3 4 3 3" xfId="21325"/>
    <cellStyle name="Normalny 2 2 2 2 3 4 4" xfId="21326"/>
    <cellStyle name="Normalny 2 2 2 2 3 4 5" xfId="21327"/>
    <cellStyle name="Normalny 2 2 2 2 3 4 6" xfId="21316"/>
    <cellStyle name="Normalny 2 2 2 2 3 5" xfId="2009"/>
    <cellStyle name="Normalny 2 2 2 2 3 5 2" xfId="21329"/>
    <cellStyle name="Normalny 2 2 2 2 3 5 2 2" xfId="21330"/>
    <cellStyle name="Normalny 2 2 2 2 3 5 2 2 2" xfId="21331"/>
    <cellStyle name="Normalny 2 2 2 2 3 5 2 2 3" xfId="21332"/>
    <cellStyle name="Normalny 2 2 2 2 3 5 2 3" xfId="21333"/>
    <cellStyle name="Normalny 2 2 2 2 3 5 2 4" xfId="21334"/>
    <cellStyle name="Normalny 2 2 2 2 3 5 3" xfId="21335"/>
    <cellStyle name="Normalny 2 2 2 2 3 5 3 2" xfId="21336"/>
    <cellStyle name="Normalny 2 2 2 2 3 5 3 3" xfId="21337"/>
    <cellStyle name="Normalny 2 2 2 2 3 5 4" xfId="21338"/>
    <cellStyle name="Normalny 2 2 2 2 3 5 5" xfId="21339"/>
    <cellStyle name="Normalny 2 2 2 2 3 5 6" xfId="21328"/>
    <cellStyle name="Normalny 2 2 2 2 3 6" xfId="21340"/>
    <cellStyle name="Normalny 2 2 2 2 3 6 2" xfId="21341"/>
    <cellStyle name="Normalny 2 2 2 2 3 6 2 2" xfId="21342"/>
    <cellStyle name="Normalny 2 2 2 2 3 6 2 3" xfId="21343"/>
    <cellStyle name="Normalny 2 2 2 2 3 6 3" xfId="21344"/>
    <cellStyle name="Normalny 2 2 2 2 3 6 4" xfId="21345"/>
    <cellStyle name="Normalny 2 2 2 2 3 7" xfId="21346"/>
    <cellStyle name="Normalny 2 2 2 2 3 7 2" xfId="21347"/>
    <cellStyle name="Normalny 2 2 2 2 3 7 3" xfId="21348"/>
    <cellStyle name="Normalny 2 2 2 2 3 8" xfId="21349"/>
    <cellStyle name="Normalny 2 2 2 2 3 9" xfId="21350"/>
    <cellStyle name="Normalny 2 2 2 2 4" xfId="2010"/>
    <cellStyle name="Normalny 2 2 2 2 4 2" xfId="2011"/>
    <cellStyle name="Normalny 2 2 2 2 4 2 2" xfId="21353"/>
    <cellStyle name="Normalny 2 2 2 2 4 2 2 2" xfId="21354"/>
    <cellStyle name="Normalny 2 2 2 2 4 2 2 2 2" xfId="21355"/>
    <cellStyle name="Normalny 2 2 2 2 4 2 2 2 3" xfId="21356"/>
    <cellStyle name="Normalny 2 2 2 2 4 2 2 3" xfId="21357"/>
    <cellStyle name="Normalny 2 2 2 2 4 2 2 4" xfId="21358"/>
    <cellStyle name="Normalny 2 2 2 2 4 2 3" xfId="21359"/>
    <cellStyle name="Normalny 2 2 2 2 4 2 3 2" xfId="21360"/>
    <cellStyle name="Normalny 2 2 2 2 4 2 3 3" xfId="21361"/>
    <cellStyle name="Normalny 2 2 2 2 4 2 4" xfId="21362"/>
    <cellStyle name="Normalny 2 2 2 2 4 2 5" xfId="21363"/>
    <cellStyle name="Normalny 2 2 2 2 4 2 6" xfId="21352"/>
    <cellStyle name="Normalny 2 2 2 2 4 3" xfId="21364"/>
    <cellStyle name="Normalny 2 2 2 2 4 3 2" xfId="21365"/>
    <cellStyle name="Normalny 2 2 2 2 4 3 2 2" xfId="21366"/>
    <cellStyle name="Normalny 2 2 2 2 4 3 2 3" xfId="21367"/>
    <cellStyle name="Normalny 2 2 2 2 4 3 3" xfId="21368"/>
    <cellStyle name="Normalny 2 2 2 2 4 3 4" xfId="21369"/>
    <cellStyle name="Normalny 2 2 2 2 4 4" xfId="21370"/>
    <cellStyle name="Normalny 2 2 2 2 4 4 2" xfId="21371"/>
    <cellStyle name="Normalny 2 2 2 2 4 4 3" xfId="21372"/>
    <cellStyle name="Normalny 2 2 2 2 4 5" xfId="21373"/>
    <cellStyle name="Normalny 2 2 2 2 4 6" xfId="21374"/>
    <cellStyle name="Normalny 2 2 2 2 4 7" xfId="21351"/>
    <cellStyle name="Normalny 2 2 2 2 5" xfId="2012"/>
    <cellStyle name="Normalny 2 2 2 2 5 2" xfId="21376"/>
    <cellStyle name="Normalny 2 2 2 2 5 2 2" xfId="21377"/>
    <cellStyle name="Normalny 2 2 2 2 5 2 2 2" xfId="21378"/>
    <cellStyle name="Normalny 2 2 2 2 5 2 2 3" xfId="21379"/>
    <cellStyle name="Normalny 2 2 2 2 5 2 3" xfId="21380"/>
    <cellStyle name="Normalny 2 2 2 2 5 2 4" xfId="21381"/>
    <cellStyle name="Normalny 2 2 2 2 5 3" xfId="21382"/>
    <cellStyle name="Normalny 2 2 2 2 5 3 2" xfId="21383"/>
    <cellStyle name="Normalny 2 2 2 2 5 3 3" xfId="21384"/>
    <cellStyle name="Normalny 2 2 2 2 5 4" xfId="21385"/>
    <cellStyle name="Normalny 2 2 2 2 5 5" xfId="21386"/>
    <cellStyle name="Normalny 2 2 2 2 5 6" xfId="21375"/>
    <cellStyle name="Normalny 2 2 2 2 6" xfId="2013"/>
    <cellStyle name="Normalny 2 2 2 2 6 2" xfId="21388"/>
    <cellStyle name="Normalny 2 2 2 2 6 2 2" xfId="21389"/>
    <cellStyle name="Normalny 2 2 2 2 6 2 2 2" xfId="21390"/>
    <cellStyle name="Normalny 2 2 2 2 6 2 2 3" xfId="21391"/>
    <cellStyle name="Normalny 2 2 2 2 6 2 3" xfId="21392"/>
    <cellStyle name="Normalny 2 2 2 2 6 2 4" xfId="21393"/>
    <cellStyle name="Normalny 2 2 2 2 6 3" xfId="21394"/>
    <cellStyle name="Normalny 2 2 2 2 6 3 2" xfId="21395"/>
    <cellStyle name="Normalny 2 2 2 2 6 3 3" xfId="21396"/>
    <cellStyle name="Normalny 2 2 2 2 6 4" xfId="21397"/>
    <cellStyle name="Normalny 2 2 2 2 6 5" xfId="21398"/>
    <cellStyle name="Normalny 2 2 2 2 6 6" xfId="21387"/>
    <cellStyle name="Normalny 2 2 2 2 7" xfId="2014"/>
    <cellStyle name="Normalny 2 2 2 2 7 2" xfId="21400"/>
    <cellStyle name="Normalny 2 2 2 2 7 2 2" xfId="21401"/>
    <cellStyle name="Normalny 2 2 2 2 7 2 2 2" xfId="21402"/>
    <cellStyle name="Normalny 2 2 2 2 7 2 2 3" xfId="21403"/>
    <cellStyle name="Normalny 2 2 2 2 7 2 3" xfId="21404"/>
    <cellStyle name="Normalny 2 2 2 2 7 2 4" xfId="21405"/>
    <cellStyle name="Normalny 2 2 2 2 7 3" xfId="21406"/>
    <cellStyle name="Normalny 2 2 2 2 7 3 2" xfId="21407"/>
    <cellStyle name="Normalny 2 2 2 2 7 3 3" xfId="21408"/>
    <cellStyle name="Normalny 2 2 2 2 7 4" xfId="21409"/>
    <cellStyle name="Normalny 2 2 2 2 7 5" xfId="21410"/>
    <cellStyle name="Normalny 2 2 2 2 7 6" xfId="21399"/>
    <cellStyle name="Normalny 2 2 2 2 8" xfId="2015"/>
    <cellStyle name="Normalny 2 2 2 2 8 2" xfId="21412"/>
    <cellStyle name="Normalny 2 2 2 2 8 2 2" xfId="21413"/>
    <cellStyle name="Normalny 2 2 2 2 8 2 2 2" xfId="21414"/>
    <cellStyle name="Normalny 2 2 2 2 8 2 2 3" xfId="21415"/>
    <cellStyle name="Normalny 2 2 2 2 8 2 3" xfId="21416"/>
    <cellStyle name="Normalny 2 2 2 2 8 2 4" xfId="21417"/>
    <cellStyle name="Normalny 2 2 2 2 8 3" xfId="21418"/>
    <cellStyle name="Normalny 2 2 2 2 8 3 2" xfId="21419"/>
    <cellStyle name="Normalny 2 2 2 2 8 3 3" xfId="21420"/>
    <cellStyle name="Normalny 2 2 2 2 8 4" xfId="21421"/>
    <cellStyle name="Normalny 2 2 2 2 8 5" xfId="21422"/>
    <cellStyle name="Normalny 2 2 2 2 8 6" xfId="21411"/>
    <cellStyle name="Normalny 2 2 2 2 9" xfId="2016"/>
    <cellStyle name="Normalny 2 2 2 2 9 2" xfId="21424"/>
    <cellStyle name="Normalny 2 2 2 2 9 2 2" xfId="21425"/>
    <cellStyle name="Normalny 2 2 2 2 9 2 2 2" xfId="21426"/>
    <cellStyle name="Normalny 2 2 2 2 9 2 2 3" xfId="21427"/>
    <cellStyle name="Normalny 2 2 2 2 9 2 3" xfId="21428"/>
    <cellStyle name="Normalny 2 2 2 2 9 2 4" xfId="21429"/>
    <cellStyle name="Normalny 2 2 2 2 9 3" xfId="21430"/>
    <cellStyle name="Normalny 2 2 2 2 9 3 2" xfId="21431"/>
    <cellStyle name="Normalny 2 2 2 2 9 3 3" xfId="21432"/>
    <cellStyle name="Normalny 2 2 2 2 9 4" xfId="21433"/>
    <cellStyle name="Normalny 2 2 2 2 9 5" xfId="21434"/>
    <cellStyle name="Normalny 2 2 2 2 9 6" xfId="21423"/>
    <cellStyle name="Normalny 2 2 2 3" xfId="2017"/>
    <cellStyle name="Normalny 2 2 2 3 10" xfId="21435"/>
    <cellStyle name="Normalny 2 2 2 3 2" xfId="2018"/>
    <cellStyle name="Normalny 2 2 2 3 2 2" xfId="2019"/>
    <cellStyle name="Normalny 2 2 2 3 2 2 2" xfId="21438"/>
    <cellStyle name="Normalny 2 2 2 3 2 2 2 2" xfId="21439"/>
    <cellStyle name="Normalny 2 2 2 3 2 2 2 2 2" xfId="21440"/>
    <cellStyle name="Normalny 2 2 2 3 2 2 2 2 3" xfId="21441"/>
    <cellStyle name="Normalny 2 2 2 3 2 2 2 3" xfId="21442"/>
    <cellStyle name="Normalny 2 2 2 3 2 2 2 4" xfId="21443"/>
    <cellStyle name="Normalny 2 2 2 3 2 2 3" xfId="21444"/>
    <cellStyle name="Normalny 2 2 2 3 2 2 3 2" xfId="21445"/>
    <cellStyle name="Normalny 2 2 2 3 2 2 3 3" xfId="21446"/>
    <cellStyle name="Normalny 2 2 2 3 2 2 4" xfId="21447"/>
    <cellStyle name="Normalny 2 2 2 3 2 2 5" xfId="21448"/>
    <cellStyle name="Normalny 2 2 2 3 2 2 6" xfId="21437"/>
    <cellStyle name="Normalny 2 2 2 3 2 3" xfId="21449"/>
    <cellStyle name="Normalny 2 2 2 3 2 3 2" xfId="21450"/>
    <cellStyle name="Normalny 2 2 2 3 2 3 2 2" xfId="21451"/>
    <cellStyle name="Normalny 2 2 2 3 2 3 2 3" xfId="21452"/>
    <cellStyle name="Normalny 2 2 2 3 2 3 3" xfId="21453"/>
    <cellStyle name="Normalny 2 2 2 3 2 3 4" xfId="21454"/>
    <cellStyle name="Normalny 2 2 2 3 2 4" xfId="21455"/>
    <cellStyle name="Normalny 2 2 2 3 2 4 2" xfId="21456"/>
    <cellStyle name="Normalny 2 2 2 3 2 4 3" xfId="21457"/>
    <cellStyle name="Normalny 2 2 2 3 2 5" xfId="21458"/>
    <cellStyle name="Normalny 2 2 2 3 2 6" xfId="21459"/>
    <cellStyle name="Normalny 2 2 2 3 2 7" xfId="21436"/>
    <cellStyle name="Normalny 2 2 2 3 3" xfId="2020"/>
    <cellStyle name="Normalny 2 2 2 3 3 2" xfId="21461"/>
    <cellStyle name="Normalny 2 2 2 3 3 2 2" xfId="21462"/>
    <cellStyle name="Normalny 2 2 2 3 3 2 2 2" xfId="21463"/>
    <cellStyle name="Normalny 2 2 2 3 3 2 2 3" xfId="21464"/>
    <cellStyle name="Normalny 2 2 2 3 3 2 3" xfId="21465"/>
    <cellStyle name="Normalny 2 2 2 3 3 2 4" xfId="21466"/>
    <cellStyle name="Normalny 2 2 2 3 3 3" xfId="21467"/>
    <cellStyle name="Normalny 2 2 2 3 3 3 2" xfId="21468"/>
    <cellStyle name="Normalny 2 2 2 3 3 3 3" xfId="21469"/>
    <cellStyle name="Normalny 2 2 2 3 3 4" xfId="21470"/>
    <cellStyle name="Normalny 2 2 2 3 3 5" xfId="21471"/>
    <cellStyle name="Normalny 2 2 2 3 3 6" xfId="21460"/>
    <cellStyle name="Normalny 2 2 2 3 4" xfId="2021"/>
    <cellStyle name="Normalny 2 2 2 3 5" xfId="21472"/>
    <cellStyle name="Normalny 2 2 2 3 5 2" xfId="21473"/>
    <cellStyle name="Normalny 2 2 2 3 5 2 2" xfId="21474"/>
    <cellStyle name="Normalny 2 2 2 3 5 2 3" xfId="21475"/>
    <cellStyle name="Normalny 2 2 2 3 5 3" xfId="21476"/>
    <cellStyle name="Normalny 2 2 2 3 5 4" xfId="21477"/>
    <cellStyle name="Normalny 2 2 2 3 6" xfId="21478"/>
    <cellStyle name="Normalny 2 2 2 3 6 2" xfId="21479"/>
    <cellStyle name="Normalny 2 2 2 3 6 3" xfId="21480"/>
    <cellStyle name="Normalny 2 2 2 3 7" xfId="21481"/>
    <cellStyle name="Normalny 2 2 2 3 8" xfId="21482"/>
    <cellStyle name="Normalny 2 2 2 3 9" xfId="21483"/>
    <cellStyle name="Normalny 2 2 2 4" xfId="2022"/>
    <cellStyle name="Normalny 2 2 2 4 2" xfId="2023"/>
    <cellStyle name="Normalny 2 2 2 4 2 2" xfId="2024"/>
    <cellStyle name="Normalny 2 2 2 4 2 2 2" xfId="21487"/>
    <cellStyle name="Normalny 2 2 2 4 2 2 2 2" xfId="21488"/>
    <cellStyle name="Normalny 2 2 2 4 2 2 2 2 2" xfId="21489"/>
    <cellStyle name="Normalny 2 2 2 4 2 2 2 2 3" xfId="21490"/>
    <cellStyle name="Normalny 2 2 2 4 2 2 2 3" xfId="21491"/>
    <cellStyle name="Normalny 2 2 2 4 2 2 2 4" xfId="21492"/>
    <cellStyle name="Normalny 2 2 2 4 2 2 3" xfId="21493"/>
    <cellStyle name="Normalny 2 2 2 4 2 2 3 2" xfId="21494"/>
    <cellStyle name="Normalny 2 2 2 4 2 2 3 3" xfId="21495"/>
    <cellStyle name="Normalny 2 2 2 4 2 2 4" xfId="21496"/>
    <cellStyle name="Normalny 2 2 2 4 2 2 5" xfId="21497"/>
    <cellStyle name="Normalny 2 2 2 4 2 2 6" xfId="21486"/>
    <cellStyle name="Normalny 2 2 2 4 2 3" xfId="21498"/>
    <cellStyle name="Normalny 2 2 2 4 2 3 2" xfId="21499"/>
    <cellStyle name="Normalny 2 2 2 4 2 3 2 2" xfId="21500"/>
    <cellStyle name="Normalny 2 2 2 4 2 3 2 3" xfId="21501"/>
    <cellStyle name="Normalny 2 2 2 4 2 3 3" xfId="21502"/>
    <cellStyle name="Normalny 2 2 2 4 2 3 4" xfId="21503"/>
    <cellStyle name="Normalny 2 2 2 4 2 4" xfId="21504"/>
    <cellStyle name="Normalny 2 2 2 4 2 4 2" xfId="21505"/>
    <cellStyle name="Normalny 2 2 2 4 2 4 3" xfId="21506"/>
    <cellStyle name="Normalny 2 2 2 4 2 5" xfId="21507"/>
    <cellStyle name="Normalny 2 2 2 4 2 6" xfId="21508"/>
    <cellStyle name="Normalny 2 2 2 4 2 7" xfId="21485"/>
    <cellStyle name="Normalny 2 2 2 4 3" xfId="2025"/>
    <cellStyle name="Normalny 2 2 2 4 3 2" xfId="21510"/>
    <cellStyle name="Normalny 2 2 2 4 3 2 2" xfId="21511"/>
    <cellStyle name="Normalny 2 2 2 4 3 2 2 2" xfId="21512"/>
    <cellStyle name="Normalny 2 2 2 4 3 2 2 3" xfId="21513"/>
    <cellStyle name="Normalny 2 2 2 4 3 2 3" xfId="21514"/>
    <cellStyle name="Normalny 2 2 2 4 3 2 4" xfId="21515"/>
    <cellStyle name="Normalny 2 2 2 4 3 3" xfId="21516"/>
    <cellStyle name="Normalny 2 2 2 4 3 3 2" xfId="21517"/>
    <cellStyle name="Normalny 2 2 2 4 3 3 3" xfId="21518"/>
    <cellStyle name="Normalny 2 2 2 4 3 4" xfId="21519"/>
    <cellStyle name="Normalny 2 2 2 4 3 5" xfId="21520"/>
    <cellStyle name="Normalny 2 2 2 4 3 6" xfId="21509"/>
    <cellStyle name="Normalny 2 2 2 4 4" xfId="2026"/>
    <cellStyle name="Normalny 2 2 2 4 5" xfId="21521"/>
    <cellStyle name="Normalny 2 2 2 4 5 2" xfId="21522"/>
    <cellStyle name="Normalny 2 2 2 4 5 2 2" xfId="21523"/>
    <cellStyle name="Normalny 2 2 2 4 5 2 3" xfId="21524"/>
    <cellStyle name="Normalny 2 2 2 4 5 3" xfId="21525"/>
    <cellStyle name="Normalny 2 2 2 4 5 4" xfId="21526"/>
    <cellStyle name="Normalny 2 2 2 4 6" xfId="21527"/>
    <cellStyle name="Normalny 2 2 2 4 6 2" xfId="21528"/>
    <cellStyle name="Normalny 2 2 2 4 6 3" xfId="21529"/>
    <cellStyle name="Normalny 2 2 2 4 7" xfId="21530"/>
    <cellStyle name="Normalny 2 2 2 4 8" xfId="21531"/>
    <cellStyle name="Normalny 2 2 2 4 9" xfId="21484"/>
    <cellStyle name="Normalny 2 2 2 5" xfId="2027"/>
    <cellStyle name="Normalny 2 2 2 5 2" xfId="2028"/>
    <cellStyle name="Normalny 2 2 2 5 2 2" xfId="21534"/>
    <cellStyle name="Normalny 2 2 2 5 2 2 2" xfId="21535"/>
    <cellStyle name="Normalny 2 2 2 5 2 2 2 2" xfId="21536"/>
    <cellStyle name="Normalny 2 2 2 5 2 2 2 3" xfId="21537"/>
    <cellStyle name="Normalny 2 2 2 5 2 2 3" xfId="21538"/>
    <cellStyle name="Normalny 2 2 2 5 2 2 4" xfId="21539"/>
    <cellStyle name="Normalny 2 2 2 5 2 3" xfId="21540"/>
    <cellStyle name="Normalny 2 2 2 5 2 3 2" xfId="21541"/>
    <cellStyle name="Normalny 2 2 2 5 2 3 3" xfId="21542"/>
    <cellStyle name="Normalny 2 2 2 5 2 4" xfId="21543"/>
    <cellStyle name="Normalny 2 2 2 5 2 5" xfId="21544"/>
    <cellStyle name="Normalny 2 2 2 5 2 6" xfId="21533"/>
    <cellStyle name="Normalny 2 2 2 5 3" xfId="2029"/>
    <cellStyle name="Normalny 2 2 2 5 4" xfId="21545"/>
    <cellStyle name="Normalny 2 2 2 5 4 2" xfId="21546"/>
    <cellStyle name="Normalny 2 2 2 5 4 2 2" xfId="21547"/>
    <cellStyle name="Normalny 2 2 2 5 4 2 3" xfId="21548"/>
    <cellStyle name="Normalny 2 2 2 5 4 3" xfId="21549"/>
    <cellStyle name="Normalny 2 2 2 5 4 4" xfId="21550"/>
    <cellStyle name="Normalny 2 2 2 5 5" xfId="21551"/>
    <cellStyle name="Normalny 2 2 2 5 5 2" xfId="21552"/>
    <cellStyle name="Normalny 2 2 2 5 5 3" xfId="21553"/>
    <cellStyle name="Normalny 2 2 2 5 6" xfId="21554"/>
    <cellStyle name="Normalny 2 2 2 5 7" xfId="21555"/>
    <cellStyle name="Normalny 2 2 2 5 8" xfId="21532"/>
    <cellStyle name="Normalny 2 2 2 6" xfId="2030"/>
    <cellStyle name="Normalny 2 2 2 6 2" xfId="21557"/>
    <cellStyle name="Normalny 2 2 2 6 2 2" xfId="21558"/>
    <cellStyle name="Normalny 2 2 2 6 2 2 2" xfId="21559"/>
    <cellStyle name="Normalny 2 2 2 6 2 2 3" xfId="21560"/>
    <cellStyle name="Normalny 2 2 2 6 2 3" xfId="21561"/>
    <cellStyle name="Normalny 2 2 2 6 2 4" xfId="21562"/>
    <cellStyle name="Normalny 2 2 2 6 3" xfId="21563"/>
    <cellStyle name="Normalny 2 2 2 6 3 2" xfId="21564"/>
    <cellStyle name="Normalny 2 2 2 6 3 3" xfId="21565"/>
    <cellStyle name="Normalny 2 2 2 6 4" xfId="21566"/>
    <cellStyle name="Normalny 2 2 2 6 5" xfId="21567"/>
    <cellStyle name="Normalny 2 2 2 6 6" xfId="21556"/>
    <cellStyle name="Normalny 2 2 2 7" xfId="2031"/>
    <cellStyle name="Normalny 2 2 2 8" xfId="21568"/>
    <cellStyle name="Normalny 2 2 2 8 2" xfId="21569"/>
    <cellStyle name="Normalny 2 2 2 8 2 2" xfId="21570"/>
    <cellStyle name="Normalny 2 2 2 8 2 3" xfId="21571"/>
    <cellStyle name="Normalny 2 2 2 8 3" xfId="21572"/>
    <cellStyle name="Normalny 2 2 2 8 4" xfId="21573"/>
    <cellStyle name="Normalny 2 2 2 8 5" xfId="21574"/>
    <cellStyle name="Normalny 2 2 2 8 6" xfId="21575"/>
    <cellStyle name="Normalny 2 2 2 9" xfId="21576"/>
    <cellStyle name="Normalny 2 2 2 9 2" xfId="21577"/>
    <cellStyle name="Normalny 2 2 2 9 3" xfId="21578"/>
    <cellStyle name="Normalny 2 2 3" xfId="2032"/>
    <cellStyle name="Normalny 2 2 3 10" xfId="21580"/>
    <cellStyle name="Normalny 2 2 3 10 2" xfId="21581"/>
    <cellStyle name="Normalny 2 2 3 10 2 2" xfId="21582"/>
    <cellStyle name="Normalny 2 2 3 10 2 3" xfId="21583"/>
    <cellStyle name="Normalny 2 2 3 10 3" xfId="21584"/>
    <cellStyle name="Normalny 2 2 3 10 4" xfId="21585"/>
    <cellStyle name="Normalny 2 2 3 11" xfId="21586"/>
    <cellStyle name="Normalny 2 2 3 11 2" xfId="21587"/>
    <cellStyle name="Normalny 2 2 3 11 3" xfId="21588"/>
    <cellStyle name="Normalny 2 2 3 12" xfId="21589"/>
    <cellStyle name="Normalny 2 2 3 13" xfId="21590"/>
    <cellStyle name="Normalny 2 2 3 13 2" xfId="21591"/>
    <cellStyle name="Normalny 2 2 3 13 3" xfId="21592"/>
    <cellStyle name="Normalny 2 2 3 13 4" xfId="21593"/>
    <cellStyle name="Normalny 2 2 3 14" xfId="21594"/>
    <cellStyle name="Normalny 2 2 3 15" xfId="21595"/>
    <cellStyle name="Normalny 2 2 3 16" xfId="21596"/>
    <cellStyle name="Normalny 2 2 3 17" xfId="21579"/>
    <cellStyle name="Normalny 2 2 3 2" xfId="2033"/>
    <cellStyle name="Normalny 2 2 3 2 2" xfId="2034"/>
    <cellStyle name="Normalny 2 2 3 2 2 2" xfId="21599"/>
    <cellStyle name="Normalny 2 2 3 2 2 2 2" xfId="21600"/>
    <cellStyle name="Normalny 2 2 3 2 2 2 2 2" xfId="21601"/>
    <cellStyle name="Normalny 2 2 3 2 2 2 2 3" xfId="21602"/>
    <cellStyle name="Normalny 2 2 3 2 2 2 3" xfId="21603"/>
    <cellStyle name="Normalny 2 2 3 2 2 2 4" xfId="21604"/>
    <cellStyle name="Normalny 2 2 3 2 2 3" xfId="21605"/>
    <cellStyle name="Normalny 2 2 3 2 2 3 2" xfId="21606"/>
    <cellStyle name="Normalny 2 2 3 2 2 3 3" xfId="21607"/>
    <cellStyle name="Normalny 2 2 3 2 2 4" xfId="21608"/>
    <cellStyle name="Normalny 2 2 3 2 2 5" xfId="21609"/>
    <cellStyle name="Normalny 2 2 3 2 2 6" xfId="21598"/>
    <cellStyle name="Normalny 2 2 3 2 3" xfId="2035"/>
    <cellStyle name="Normalny 2 2 3 2 3 2" xfId="21611"/>
    <cellStyle name="Normalny 2 2 3 2 3 2 2" xfId="21612"/>
    <cellStyle name="Normalny 2 2 3 2 3 2 2 2" xfId="21613"/>
    <cellStyle name="Normalny 2 2 3 2 3 2 2 3" xfId="21614"/>
    <cellStyle name="Normalny 2 2 3 2 3 2 3" xfId="21615"/>
    <cellStyle name="Normalny 2 2 3 2 3 2 4" xfId="21616"/>
    <cellStyle name="Normalny 2 2 3 2 3 3" xfId="21617"/>
    <cellStyle name="Normalny 2 2 3 2 3 3 2" xfId="21618"/>
    <cellStyle name="Normalny 2 2 3 2 3 3 3" xfId="21619"/>
    <cellStyle name="Normalny 2 2 3 2 3 4" xfId="21620"/>
    <cellStyle name="Normalny 2 2 3 2 3 5" xfId="21621"/>
    <cellStyle name="Normalny 2 2 3 2 3 6" xfId="21610"/>
    <cellStyle name="Normalny 2 2 3 2 4" xfId="21622"/>
    <cellStyle name="Normalny 2 2 3 2 4 2" xfId="21623"/>
    <cellStyle name="Normalny 2 2 3 2 4 2 2" xfId="21624"/>
    <cellStyle name="Normalny 2 2 3 2 4 2 3" xfId="21625"/>
    <cellStyle name="Normalny 2 2 3 2 4 3" xfId="21626"/>
    <cellStyle name="Normalny 2 2 3 2 4 4" xfId="21627"/>
    <cellStyle name="Normalny 2 2 3 2 5" xfId="21628"/>
    <cellStyle name="Normalny 2 2 3 2 5 2" xfId="21629"/>
    <cellStyle name="Normalny 2 2 3 2 5 3" xfId="21630"/>
    <cellStyle name="Normalny 2 2 3 2 6" xfId="21631"/>
    <cellStyle name="Normalny 2 2 3 2 7" xfId="21632"/>
    <cellStyle name="Normalny 2 2 3 2 8" xfId="21597"/>
    <cellStyle name="Normalny 2 2 3 3" xfId="2036"/>
    <cellStyle name="Normalny 2 2 3 3 2" xfId="21634"/>
    <cellStyle name="Normalny 2 2 3 3 2 2" xfId="21635"/>
    <cellStyle name="Normalny 2 2 3 3 2 2 2" xfId="21636"/>
    <cellStyle name="Normalny 2 2 3 3 2 2 3" xfId="21637"/>
    <cellStyle name="Normalny 2 2 3 3 2 3" xfId="21638"/>
    <cellStyle name="Normalny 2 2 3 3 2 4" xfId="21639"/>
    <cellStyle name="Normalny 2 2 3 3 3" xfId="21640"/>
    <cellStyle name="Normalny 2 2 3 3 3 2" xfId="21641"/>
    <cellStyle name="Normalny 2 2 3 3 3 3" xfId="21642"/>
    <cellStyle name="Normalny 2 2 3 3 4" xfId="21643"/>
    <cellStyle name="Normalny 2 2 3 3 5" xfId="21644"/>
    <cellStyle name="Normalny 2 2 3 3 6" xfId="21633"/>
    <cellStyle name="Normalny 2 2 3 4" xfId="2037"/>
    <cellStyle name="Normalny 2 2 3 4 2" xfId="21646"/>
    <cellStyle name="Normalny 2 2 3 4 2 2" xfId="21647"/>
    <cellStyle name="Normalny 2 2 3 4 2 2 2" xfId="21648"/>
    <cellStyle name="Normalny 2 2 3 4 2 2 3" xfId="21649"/>
    <cellStyle name="Normalny 2 2 3 4 2 3" xfId="21650"/>
    <cellStyle name="Normalny 2 2 3 4 2 4" xfId="21651"/>
    <cellStyle name="Normalny 2 2 3 4 3" xfId="21652"/>
    <cellStyle name="Normalny 2 2 3 4 3 2" xfId="21653"/>
    <cellStyle name="Normalny 2 2 3 4 3 3" xfId="21654"/>
    <cellStyle name="Normalny 2 2 3 4 4" xfId="21655"/>
    <cellStyle name="Normalny 2 2 3 4 5" xfId="21656"/>
    <cellStyle name="Normalny 2 2 3 4 6" xfId="21645"/>
    <cellStyle name="Normalny 2 2 3 5" xfId="2038"/>
    <cellStyle name="Normalny 2 2 3 5 2" xfId="21658"/>
    <cellStyle name="Normalny 2 2 3 5 2 2" xfId="21659"/>
    <cellStyle name="Normalny 2 2 3 5 2 2 2" xfId="21660"/>
    <cellStyle name="Normalny 2 2 3 5 2 2 3" xfId="21661"/>
    <cellStyle name="Normalny 2 2 3 5 2 3" xfId="21662"/>
    <cellStyle name="Normalny 2 2 3 5 2 4" xfId="21663"/>
    <cellStyle name="Normalny 2 2 3 5 3" xfId="21664"/>
    <cellStyle name="Normalny 2 2 3 5 3 2" xfId="21665"/>
    <cellStyle name="Normalny 2 2 3 5 3 3" xfId="21666"/>
    <cellStyle name="Normalny 2 2 3 5 4" xfId="21667"/>
    <cellStyle name="Normalny 2 2 3 5 5" xfId="21668"/>
    <cellStyle name="Normalny 2 2 3 5 6" xfId="21657"/>
    <cellStyle name="Normalny 2 2 3 6" xfId="2039"/>
    <cellStyle name="Normalny 2 2 3 6 2" xfId="21670"/>
    <cellStyle name="Normalny 2 2 3 6 2 2" xfId="21671"/>
    <cellStyle name="Normalny 2 2 3 6 2 2 2" xfId="21672"/>
    <cellStyle name="Normalny 2 2 3 6 2 2 3" xfId="21673"/>
    <cellStyle name="Normalny 2 2 3 6 2 3" xfId="21674"/>
    <cellStyle name="Normalny 2 2 3 6 2 4" xfId="21675"/>
    <cellStyle name="Normalny 2 2 3 6 3" xfId="21676"/>
    <cellStyle name="Normalny 2 2 3 6 3 2" xfId="21677"/>
    <cellStyle name="Normalny 2 2 3 6 3 3" xfId="21678"/>
    <cellStyle name="Normalny 2 2 3 6 4" xfId="21679"/>
    <cellStyle name="Normalny 2 2 3 6 5" xfId="21680"/>
    <cellStyle name="Normalny 2 2 3 6 6" xfId="21669"/>
    <cellStyle name="Normalny 2 2 3 7" xfId="2040"/>
    <cellStyle name="Normalny 2 2 3 7 2" xfId="21682"/>
    <cellStyle name="Normalny 2 2 3 7 2 2" xfId="21683"/>
    <cellStyle name="Normalny 2 2 3 7 2 2 2" xfId="21684"/>
    <cellStyle name="Normalny 2 2 3 7 2 2 3" xfId="21685"/>
    <cellStyle name="Normalny 2 2 3 7 2 3" xfId="21686"/>
    <cellStyle name="Normalny 2 2 3 7 2 4" xfId="21687"/>
    <cellStyle name="Normalny 2 2 3 7 3" xfId="21688"/>
    <cellStyle name="Normalny 2 2 3 7 3 2" xfId="21689"/>
    <cellStyle name="Normalny 2 2 3 7 3 3" xfId="21690"/>
    <cellStyle name="Normalny 2 2 3 7 4" xfId="21691"/>
    <cellStyle name="Normalny 2 2 3 7 5" xfId="21692"/>
    <cellStyle name="Normalny 2 2 3 7 6" xfId="21681"/>
    <cellStyle name="Normalny 2 2 3 8" xfId="2041"/>
    <cellStyle name="Normalny 2 2 3 8 2" xfId="21694"/>
    <cellStyle name="Normalny 2 2 3 8 2 2" xfId="21695"/>
    <cellStyle name="Normalny 2 2 3 8 2 2 2" xfId="21696"/>
    <cellStyle name="Normalny 2 2 3 8 2 2 3" xfId="21697"/>
    <cellStyle name="Normalny 2 2 3 8 2 3" xfId="21698"/>
    <cellStyle name="Normalny 2 2 3 8 2 4" xfId="21699"/>
    <cellStyle name="Normalny 2 2 3 8 3" xfId="21700"/>
    <cellStyle name="Normalny 2 2 3 8 3 2" xfId="21701"/>
    <cellStyle name="Normalny 2 2 3 8 3 3" xfId="21702"/>
    <cellStyle name="Normalny 2 2 3 8 4" xfId="21703"/>
    <cellStyle name="Normalny 2 2 3 8 5" xfId="21704"/>
    <cellStyle name="Normalny 2 2 3 8 6" xfId="21693"/>
    <cellStyle name="Normalny 2 2 3 9" xfId="2042"/>
    <cellStyle name="Normalny 2 2 3 9 2" xfId="21706"/>
    <cellStyle name="Normalny 2 2 3 9 2 2" xfId="21707"/>
    <cellStyle name="Normalny 2 2 3 9 2 2 2" xfId="21708"/>
    <cellStyle name="Normalny 2 2 3 9 2 2 3" xfId="21709"/>
    <cellStyle name="Normalny 2 2 3 9 2 3" xfId="21710"/>
    <cellStyle name="Normalny 2 2 3 9 2 4" xfId="21711"/>
    <cellStyle name="Normalny 2 2 3 9 3" xfId="21712"/>
    <cellStyle name="Normalny 2 2 3 9 3 2" xfId="21713"/>
    <cellStyle name="Normalny 2 2 3 9 3 3" xfId="21714"/>
    <cellStyle name="Normalny 2 2 3 9 4" xfId="21715"/>
    <cellStyle name="Normalny 2 2 3 9 5" xfId="21716"/>
    <cellStyle name="Normalny 2 2 3 9 6" xfId="21705"/>
    <cellStyle name="Normalny 2 2 4" xfId="2043"/>
    <cellStyle name="Normalny 2 2 4 10" xfId="21718"/>
    <cellStyle name="Normalny 2 2 4 11" xfId="21719"/>
    <cellStyle name="Normalny 2 2 4 12" xfId="21717"/>
    <cellStyle name="Normalny 2 2 4 2" xfId="2044"/>
    <cellStyle name="Normalny 2 2 4 2 2" xfId="2045"/>
    <cellStyle name="Normalny 2 2 4 2 2 2" xfId="21722"/>
    <cellStyle name="Normalny 2 2 4 2 2 2 2" xfId="21723"/>
    <cellStyle name="Normalny 2 2 4 2 2 2 2 2" xfId="21724"/>
    <cellStyle name="Normalny 2 2 4 2 2 2 2 3" xfId="21725"/>
    <cellStyle name="Normalny 2 2 4 2 2 2 3" xfId="21726"/>
    <cellStyle name="Normalny 2 2 4 2 2 2 4" xfId="21727"/>
    <cellStyle name="Normalny 2 2 4 2 2 3" xfId="21728"/>
    <cellStyle name="Normalny 2 2 4 2 2 3 2" xfId="21729"/>
    <cellStyle name="Normalny 2 2 4 2 2 3 3" xfId="21730"/>
    <cellStyle name="Normalny 2 2 4 2 2 4" xfId="21731"/>
    <cellStyle name="Normalny 2 2 4 2 2 5" xfId="21732"/>
    <cellStyle name="Normalny 2 2 4 2 2 6" xfId="21721"/>
    <cellStyle name="Normalny 2 2 4 2 3" xfId="21733"/>
    <cellStyle name="Normalny 2 2 4 2 3 2" xfId="21734"/>
    <cellStyle name="Normalny 2 2 4 2 3 2 2" xfId="21735"/>
    <cellStyle name="Normalny 2 2 4 2 3 2 3" xfId="21736"/>
    <cellStyle name="Normalny 2 2 4 2 3 3" xfId="21737"/>
    <cellStyle name="Normalny 2 2 4 2 3 4" xfId="21738"/>
    <cellStyle name="Normalny 2 2 4 2 4" xfId="21739"/>
    <cellStyle name="Normalny 2 2 4 2 4 2" xfId="21740"/>
    <cellStyle name="Normalny 2 2 4 2 4 3" xfId="21741"/>
    <cellStyle name="Normalny 2 2 4 2 5" xfId="21742"/>
    <cellStyle name="Normalny 2 2 4 2 6" xfId="21743"/>
    <cellStyle name="Normalny 2 2 4 2 7" xfId="21720"/>
    <cellStyle name="Normalny 2 2 4 3" xfId="2046"/>
    <cellStyle name="Normalny 2 2 4 3 2" xfId="21745"/>
    <cellStyle name="Normalny 2 2 4 3 2 2" xfId="21746"/>
    <cellStyle name="Normalny 2 2 4 3 2 2 2" xfId="21747"/>
    <cellStyle name="Normalny 2 2 4 3 2 2 3" xfId="21748"/>
    <cellStyle name="Normalny 2 2 4 3 2 3" xfId="21749"/>
    <cellStyle name="Normalny 2 2 4 3 2 4" xfId="21750"/>
    <cellStyle name="Normalny 2 2 4 3 3" xfId="21751"/>
    <cellStyle name="Normalny 2 2 4 3 3 2" xfId="21752"/>
    <cellStyle name="Normalny 2 2 4 3 3 3" xfId="21753"/>
    <cellStyle name="Normalny 2 2 4 3 4" xfId="21754"/>
    <cellStyle name="Normalny 2 2 4 3 5" xfId="21755"/>
    <cellStyle name="Normalny 2 2 4 3 6" xfId="21744"/>
    <cellStyle name="Normalny 2 2 4 4" xfId="2047"/>
    <cellStyle name="Normalny 2 2 4 4 2" xfId="21757"/>
    <cellStyle name="Normalny 2 2 4 4 2 2" xfId="21758"/>
    <cellStyle name="Normalny 2 2 4 4 2 2 2" xfId="21759"/>
    <cellStyle name="Normalny 2 2 4 4 2 2 3" xfId="21760"/>
    <cellStyle name="Normalny 2 2 4 4 2 3" xfId="21761"/>
    <cellStyle name="Normalny 2 2 4 4 2 4" xfId="21762"/>
    <cellStyle name="Normalny 2 2 4 4 3" xfId="21763"/>
    <cellStyle name="Normalny 2 2 4 4 3 2" xfId="21764"/>
    <cellStyle name="Normalny 2 2 4 4 3 3" xfId="21765"/>
    <cellStyle name="Normalny 2 2 4 4 4" xfId="21766"/>
    <cellStyle name="Normalny 2 2 4 4 5" xfId="21767"/>
    <cellStyle name="Normalny 2 2 4 4 6" xfId="21756"/>
    <cellStyle name="Normalny 2 2 4 5" xfId="2048"/>
    <cellStyle name="Normalny 2 2 4 5 2" xfId="21769"/>
    <cellStyle name="Normalny 2 2 4 5 2 2" xfId="21770"/>
    <cellStyle name="Normalny 2 2 4 5 2 2 2" xfId="21771"/>
    <cellStyle name="Normalny 2 2 4 5 2 2 3" xfId="21772"/>
    <cellStyle name="Normalny 2 2 4 5 2 3" xfId="21773"/>
    <cellStyle name="Normalny 2 2 4 5 2 4" xfId="21774"/>
    <cellStyle name="Normalny 2 2 4 5 3" xfId="21775"/>
    <cellStyle name="Normalny 2 2 4 5 3 2" xfId="21776"/>
    <cellStyle name="Normalny 2 2 4 5 3 3" xfId="21777"/>
    <cellStyle name="Normalny 2 2 4 5 4" xfId="21778"/>
    <cellStyle name="Normalny 2 2 4 5 5" xfId="21779"/>
    <cellStyle name="Normalny 2 2 4 5 6" xfId="21768"/>
    <cellStyle name="Normalny 2 2 4 6" xfId="2049"/>
    <cellStyle name="Normalny 2 2 4 7" xfId="21780"/>
    <cellStyle name="Normalny 2 2 4 7 2" xfId="21781"/>
    <cellStyle name="Normalny 2 2 4 7 2 2" xfId="21782"/>
    <cellStyle name="Normalny 2 2 4 7 2 3" xfId="21783"/>
    <cellStyle name="Normalny 2 2 4 7 3" xfId="21784"/>
    <cellStyle name="Normalny 2 2 4 7 4" xfId="21785"/>
    <cellStyle name="Normalny 2 2 4 8" xfId="21786"/>
    <cellStyle name="Normalny 2 2 4 8 2" xfId="21787"/>
    <cellStyle name="Normalny 2 2 4 8 3" xfId="21788"/>
    <cellStyle name="Normalny 2 2 4 9" xfId="21789"/>
    <cellStyle name="Normalny 2 2 5" xfId="2050"/>
    <cellStyle name="Normalny 2 2 5 2" xfId="2051"/>
    <cellStyle name="Normalny 2 2 5 2 2" xfId="21792"/>
    <cellStyle name="Normalny 2 2 5 2 2 2" xfId="21793"/>
    <cellStyle name="Normalny 2 2 5 2 2 2 2" xfId="21794"/>
    <cellStyle name="Normalny 2 2 5 2 2 2 3" xfId="21795"/>
    <cellStyle name="Normalny 2 2 5 2 2 3" xfId="21796"/>
    <cellStyle name="Normalny 2 2 5 2 2 4" xfId="21797"/>
    <cellStyle name="Normalny 2 2 5 2 3" xfId="21798"/>
    <cellStyle name="Normalny 2 2 5 2 3 2" xfId="21799"/>
    <cellStyle name="Normalny 2 2 5 2 3 3" xfId="21800"/>
    <cellStyle name="Normalny 2 2 5 2 4" xfId="21801"/>
    <cellStyle name="Normalny 2 2 5 2 5" xfId="21802"/>
    <cellStyle name="Normalny 2 2 5 2 6" xfId="21791"/>
    <cellStyle name="Normalny 2 2 5 3" xfId="21803"/>
    <cellStyle name="Normalny 2 2 5 3 2" xfId="21804"/>
    <cellStyle name="Normalny 2 2 5 3 2 2" xfId="21805"/>
    <cellStyle name="Normalny 2 2 5 3 2 3" xfId="21806"/>
    <cellStyle name="Normalny 2 2 5 3 3" xfId="21807"/>
    <cellStyle name="Normalny 2 2 5 3 4" xfId="21808"/>
    <cellStyle name="Normalny 2 2 5 4" xfId="21809"/>
    <cellStyle name="Normalny 2 2 5 4 2" xfId="21810"/>
    <cellStyle name="Normalny 2 2 5 4 3" xfId="21811"/>
    <cellStyle name="Normalny 2 2 5 5" xfId="21812"/>
    <cellStyle name="Normalny 2 2 5 6" xfId="21813"/>
    <cellStyle name="Normalny 2 2 5 7" xfId="21814"/>
    <cellStyle name="Normalny 2 2 5 8" xfId="21815"/>
    <cellStyle name="Normalny 2 2 5 9" xfId="21790"/>
    <cellStyle name="Normalny 2 2 6" xfId="2052"/>
    <cellStyle name="Normalny 2 2 6 2" xfId="21817"/>
    <cellStyle name="Normalny 2 2 6 2 2" xfId="21818"/>
    <cellStyle name="Normalny 2 2 6 2 2 2" xfId="21819"/>
    <cellStyle name="Normalny 2 2 6 2 2 3" xfId="21820"/>
    <cellStyle name="Normalny 2 2 6 2 3" xfId="21821"/>
    <cellStyle name="Normalny 2 2 6 2 4" xfId="21822"/>
    <cellStyle name="Normalny 2 2 6 3" xfId="21823"/>
    <cellStyle name="Normalny 2 2 6 3 2" xfId="21824"/>
    <cellStyle name="Normalny 2 2 6 3 3" xfId="21825"/>
    <cellStyle name="Normalny 2 2 6 4" xfId="21826"/>
    <cellStyle name="Normalny 2 2 6 5" xfId="21827"/>
    <cellStyle name="Normalny 2 2 6 6" xfId="21816"/>
    <cellStyle name="Normalny 2 2 7" xfId="2053"/>
    <cellStyle name="Normalny 2 2 7 2" xfId="21829"/>
    <cellStyle name="Normalny 2 2 7 2 2" xfId="21830"/>
    <cellStyle name="Normalny 2 2 7 2 2 2" xfId="21831"/>
    <cellStyle name="Normalny 2 2 7 2 2 3" xfId="21832"/>
    <cellStyle name="Normalny 2 2 7 2 3" xfId="21833"/>
    <cellStyle name="Normalny 2 2 7 2 4" xfId="21834"/>
    <cellStyle name="Normalny 2 2 7 3" xfId="21835"/>
    <cellStyle name="Normalny 2 2 7 3 2" xfId="21836"/>
    <cellStyle name="Normalny 2 2 7 3 3" xfId="21837"/>
    <cellStyle name="Normalny 2 2 7 4" xfId="21838"/>
    <cellStyle name="Normalny 2 2 7 5" xfId="21839"/>
    <cellStyle name="Normalny 2 2 7 6" xfId="21828"/>
    <cellStyle name="Normalny 2 2 8" xfId="2054"/>
    <cellStyle name="Normalny 2 2 8 2" xfId="21841"/>
    <cellStyle name="Normalny 2 2 8 2 2" xfId="21842"/>
    <cellStyle name="Normalny 2 2 8 2 2 2" xfId="21843"/>
    <cellStyle name="Normalny 2 2 8 2 2 3" xfId="21844"/>
    <cellStyle name="Normalny 2 2 8 2 3" xfId="21845"/>
    <cellStyle name="Normalny 2 2 8 2 4" xfId="21846"/>
    <cellStyle name="Normalny 2 2 8 3" xfId="21847"/>
    <cellStyle name="Normalny 2 2 8 3 2" xfId="21848"/>
    <cellStyle name="Normalny 2 2 8 3 3" xfId="21849"/>
    <cellStyle name="Normalny 2 2 8 4" xfId="21850"/>
    <cellStyle name="Normalny 2 2 8 5" xfId="21851"/>
    <cellStyle name="Normalny 2 2 8 6" xfId="21840"/>
    <cellStyle name="Normalny 2 2 9" xfId="2055"/>
    <cellStyle name="Normalny 2 2 9 2" xfId="21853"/>
    <cellStyle name="Normalny 2 2 9 2 2" xfId="21854"/>
    <cellStyle name="Normalny 2 2 9 2 2 2" xfId="21855"/>
    <cellStyle name="Normalny 2 2 9 2 2 3" xfId="21856"/>
    <cellStyle name="Normalny 2 2 9 2 3" xfId="21857"/>
    <cellStyle name="Normalny 2 2 9 2 4" xfId="21858"/>
    <cellStyle name="Normalny 2 2 9 3" xfId="21859"/>
    <cellStyle name="Normalny 2 2 9 3 2" xfId="21860"/>
    <cellStyle name="Normalny 2 2 9 3 3" xfId="21861"/>
    <cellStyle name="Normalny 2 2 9 4" xfId="21862"/>
    <cellStyle name="Normalny 2 2 9 5" xfId="21863"/>
    <cellStyle name="Normalny 2 2 9 6" xfId="21852"/>
    <cellStyle name="Normalny 2 20" xfId="2056"/>
    <cellStyle name="Normalny 2 20 2" xfId="2057"/>
    <cellStyle name="Normalny 2 20 2 2" xfId="2058"/>
    <cellStyle name="Normalny 2 20 2 3" xfId="2059"/>
    <cellStyle name="Normalny 2 20 3" xfId="2060"/>
    <cellStyle name="Normalny 2 20 4" xfId="2061"/>
    <cellStyle name="Normalny 2 21" xfId="2062"/>
    <cellStyle name="Normalny 2 21 2" xfId="2063"/>
    <cellStyle name="Normalny 2 21 2 2" xfId="2064"/>
    <cellStyle name="Normalny 2 21 2 3" xfId="2065"/>
    <cellStyle name="Normalny 2 21 3" xfId="2066"/>
    <cellStyle name="Normalny 2 21 4" xfId="2067"/>
    <cellStyle name="Normalny 2 22" xfId="2068"/>
    <cellStyle name="Normalny 2 22 2" xfId="2069"/>
    <cellStyle name="Normalny 2 22 2 2" xfId="2070"/>
    <cellStyle name="Normalny 2 22 2 3" xfId="2071"/>
    <cellStyle name="Normalny 2 22 3" xfId="2072"/>
    <cellStyle name="Normalny 2 22 4" xfId="2073"/>
    <cellStyle name="Normalny 2 23" xfId="2074"/>
    <cellStyle name="Normalny 2 23 2" xfId="2075"/>
    <cellStyle name="Normalny 2 23 2 2" xfId="2076"/>
    <cellStyle name="Normalny 2 23 2 3" xfId="2077"/>
    <cellStyle name="Normalny 2 23 3" xfId="2078"/>
    <cellStyle name="Normalny 2 23 4" xfId="2079"/>
    <cellStyle name="Normalny 2 24" xfId="2080"/>
    <cellStyle name="Normalny 2 24 2" xfId="2081"/>
    <cellStyle name="Normalny 2 24 3" xfId="2082"/>
    <cellStyle name="Normalny 2 24 4" xfId="2083"/>
    <cellStyle name="Normalny 2 25" xfId="2084"/>
    <cellStyle name="Normalny 2 25 2" xfId="2085"/>
    <cellStyle name="Normalny 2 25 3" xfId="2086"/>
    <cellStyle name="Normalny 2 25 4" xfId="21864"/>
    <cellStyle name="Normalny 2 25 5" xfId="21865"/>
    <cellStyle name="Normalny 2 25 6" xfId="21866"/>
    <cellStyle name="Normalny 2 25 7" xfId="21867"/>
    <cellStyle name="Normalny 2 26" xfId="2087"/>
    <cellStyle name="Normalny 2 26 2" xfId="21868"/>
    <cellStyle name="Normalny 2 26 3" xfId="21869"/>
    <cellStyle name="Normalny 2 26 4" xfId="21870"/>
    <cellStyle name="Normalny 2 26 5" xfId="21871"/>
    <cellStyle name="Normalny 2 27" xfId="21872"/>
    <cellStyle name="Normalny 2 27 2" xfId="21873"/>
    <cellStyle name="Normalny 2 27 2 2" xfId="21874"/>
    <cellStyle name="Normalny 2 27 2 3" xfId="21875"/>
    <cellStyle name="Normalny 2 27 2 4" xfId="21876"/>
    <cellStyle name="Normalny 2 27 2 5" xfId="21877"/>
    <cellStyle name="Normalny 2 27 3" xfId="21878"/>
    <cellStyle name="Normalny 2 27 3 2" xfId="21879"/>
    <cellStyle name="Normalny 2 27 3 3" xfId="21880"/>
    <cellStyle name="Normalny 2 27 3 4" xfId="21881"/>
    <cellStyle name="Normalny 2 27 4" xfId="21882"/>
    <cellStyle name="Normalny 2 27 4 2" xfId="21883"/>
    <cellStyle name="Normalny 2 27 4 3" xfId="21884"/>
    <cellStyle name="Normalny 2 27 4 4" xfId="21885"/>
    <cellStyle name="Normalny 2 27 5" xfId="21886"/>
    <cellStyle name="Normalny 2 27 6" xfId="21887"/>
    <cellStyle name="Normalny 2 28" xfId="21888"/>
    <cellStyle name="Normalny 2 28 2" xfId="21889"/>
    <cellStyle name="Normalny 2 28 3" xfId="21890"/>
    <cellStyle name="Normalny 2 28 4" xfId="21891"/>
    <cellStyle name="Normalny 2 28 5" xfId="21892"/>
    <cellStyle name="Normalny 2 29" xfId="21893"/>
    <cellStyle name="Normalny 2 29 2" xfId="21894"/>
    <cellStyle name="Normalny 2 29 3" xfId="21895"/>
    <cellStyle name="Normalny 2 3" xfId="2088"/>
    <cellStyle name="Normalny 2 3 2" xfId="2089"/>
    <cellStyle name="Normalny 2 3 2 2" xfId="2090"/>
    <cellStyle name="Normalny 2 3 2 2 2" xfId="21896"/>
    <cellStyle name="Normalny 2 3 2 2 3" xfId="21897"/>
    <cellStyle name="Normalny 2 3 2 3" xfId="2091"/>
    <cellStyle name="Normalny 2 3 2 4" xfId="21898"/>
    <cellStyle name="Normalny 2 3 2 4 2" xfId="21899"/>
    <cellStyle name="Normalny 2 3 2 4 3" xfId="21900"/>
    <cellStyle name="Normalny 2 3 2 4 4" xfId="21901"/>
    <cellStyle name="Normalny 2 3 3" xfId="2092"/>
    <cellStyle name="Normalny 2 3 3 2" xfId="21902"/>
    <cellStyle name="Normalny 2 3 3 3" xfId="21903"/>
    <cellStyle name="Normalny 2 3 3 4" xfId="21904"/>
    <cellStyle name="Normalny 2 3 4" xfId="2093"/>
    <cellStyle name="Normalny 2 3 4 2" xfId="21905"/>
    <cellStyle name="Normalny 2 3 4 3" xfId="21906"/>
    <cellStyle name="Normalny 2 3 5" xfId="21907"/>
    <cellStyle name="Normalny 2 3 5 2" xfId="21908"/>
    <cellStyle name="Normalny 2 3 5 3" xfId="21909"/>
    <cellStyle name="Normalny 2 3 5 4" xfId="21910"/>
    <cellStyle name="Normalny 2 3 6" xfId="21911"/>
    <cellStyle name="Normalny 2 3 6 2" xfId="21912"/>
    <cellStyle name="Normalny 2 3 6 3" xfId="21913"/>
    <cellStyle name="Normalny 2 3 6 4" xfId="21914"/>
    <cellStyle name="Normalny 2 3 7" xfId="21915"/>
    <cellStyle name="Normalny 2 3 8" xfId="21916"/>
    <cellStyle name="Normalny 2 30" xfId="21917"/>
    <cellStyle name="Normalny 2 30 2" xfId="21918"/>
    <cellStyle name="Normalny 2 30 2 2" xfId="21919"/>
    <cellStyle name="Normalny 2 30 3" xfId="21920"/>
    <cellStyle name="Normalny 2 30 3 2" xfId="21921"/>
    <cellStyle name="Normalny 2 30 3 3" xfId="21922"/>
    <cellStyle name="Normalny 2 30 3 4" xfId="21923"/>
    <cellStyle name="Normalny 2 30 4" xfId="21924"/>
    <cellStyle name="Normalny 2 31" xfId="35752"/>
    <cellStyle name="Normalny 2 32" xfId="35753"/>
    <cellStyle name="Normalny 2 33" xfId="35755"/>
    <cellStyle name="Normalny 2 34" xfId="35757"/>
    <cellStyle name="Normalny 2 4" xfId="2094"/>
    <cellStyle name="Normalny 2 4 2" xfId="2095"/>
    <cellStyle name="Normalny 2 4 2 2" xfId="2096"/>
    <cellStyle name="Normalny 2 4 2 2 2" xfId="21926"/>
    <cellStyle name="Normalny 2 4 2 2 3" xfId="21927"/>
    <cellStyle name="Normalny 2 4 2 3" xfId="2097"/>
    <cellStyle name="Normalny 2 4 2 3 2" xfId="21928"/>
    <cellStyle name="Normalny 2 4 2 3 3" xfId="21929"/>
    <cellStyle name="Normalny 2 4 2 3 4" xfId="21930"/>
    <cellStyle name="Normalny 2 4 2 4" xfId="21931"/>
    <cellStyle name="Normalny 2 4 3" xfId="2098"/>
    <cellStyle name="Normalny 2 4 3 2" xfId="21932"/>
    <cellStyle name="Normalny 2 4 3 3" xfId="21933"/>
    <cellStyle name="Normalny 2 4 4" xfId="2099"/>
    <cellStyle name="Normalny 2 4 5" xfId="21934"/>
    <cellStyle name="Normalny 2 4 5 2" xfId="21935"/>
    <cellStyle name="Normalny 2 4 5 3" xfId="21936"/>
    <cellStyle name="Normalny 2 4 5 4" xfId="21937"/>
    <cellStyle name="Normalny 2 4 5 5" xfId="21938"/>
    <cellStyle name="Normalny 2 4 5 6" xfId="21939"/>
    <cellStyle name="Normalny 2 4 6" xfId="21940"/>
    <cellStyle name="Normalny 2 4 7" xfId="21941"/>
    <cellStyle name="Normalny 2 4 8" xfId="21925"/>
    <cellStyle name="Normalny 2 5" xfId="2100"/>
    <cellStyle name="Normalny 2 5 2" xfId="2101"/>
    <cellStyle name="Normalny 2 5 2 2" xfId="2102"/>
    <cellStyle name="Normalny 2 5 2 3" xfId="2103"/>
    <cellStyle name="Normalny 2 5 3" xfId="2104"/>
    <cellStyle name="Normalny 2 5 4" xfId="2105"/>
    <cellStyle name="Normalny 2 5 5" xfId="21942"/>
    <cellStyle name="Normalny 2 5 5 2" xfId="21943"/>
    <cellStyle name="Normalny 2 5 5 3" xfId="21944"/>
    <cellStyle name="Normalny 2 5 5 4" xfId="21945"/>
    <cellStyle name="Normalny 2 6" xfId="2106"/>
    <cellStyle name="Normalny 2 6 2" xfId="2107"/>
    <cellStyle name="Normalny 2 6 2 2" xfId="2108"/>
    <cellStyle name="Normalny 2 6 2 3" xfId="2109"/>
    <cellStyle name="Normalny 2 6 3" xfId="2110"/>
    <cellStyle name="Normalny 2 6 4" xfId="2111"/>
    <cellStyle name="Normalny 2 6 5" xfId="21946"/>
    <cellStyle name="Normalny 2 6 5 2" xfId="21947"/>
    <cellStyle name="Normalny 2 6 5 3" xfId="21948"/>
    <cellStyle name="Normalny 2 6 5 4" xfId="21949"/>
    <cellStyle name="Normalny 2 6 5 5" xfId="21950"/>
    <cellStyle name="Normalny 2 6 5 6" xfId="21951"/>
    <cellStyle name="Normalny 2 6 5 7" xfId="21952"/>
    <cellStyle name="Normalny 2 7" xfId="2112"/>
    <cellStyle name="Normalny 2 7 2" xfId="2113"/>
    <cellStyle name="Normalny 2 7 2 2" xfId="2114"/>
    <cellStyle name="Normalny 2 7 2 3" xfId="2115"/>
    <cellStyle name="Normalny 2 7 2 4" xfId="21953"/>
    <cellStyle name="Normalny 2 7 3" xfId="2116"/>
    <cellStyle name="Normalny 2 7 3 2" xfId="21954"/>
    <cellStyle name="Normalny 2 7 3 3" xfId="21955"/>
    <cellStyle name="Normalny 2 7 4" xfId="2117"/>
    <cellStyle name="Normalny 2 8" xfId="2118"/>
    <cellStyle name="Normalny 2 8 2" xfId="2119"/>
    <cellStyle name="Normalny 2 8 2 2" xfId="2120"/>
    <cellStyle name="Normalny 2 8 2 3" xfId="2121"/>
    <cellStyle name="Normalny 2 8 2 4" xfId="21956"/>
    <cellStyle name="Normalny 2 8 3" xfId="2122"/>
    <cellStyle name="Normalny 2 8 3 2" xfId="21957"/>
    <cellStyle name="Normalny 2 8 3 3" xfId="21958"/>
    <cellStyle name="Normalny 2 8 4" xfId="2123"/>
    <cellStyle name="Normalny 2 8 5" xfId="21959"/>
    <cellStyle name="Normalny 2 9" xfId="2124"/>
    <cellStyle name="Normalny 2 9 2" xfId="2125"/>
    <cellStyle name="Normalny 2 9 2 2" xfId="2126"/>
    <cellStyle name="Normalny 2 9 2 3" xfId="2127"/>
    <cellStyle name="Normalny 2 9 3" xfId="2128"/>
    <cellStyle name="Normalny 2 9 4" xfId="2129"/>
    <cellStyle name="Normalny 2_01 rzeki I kw" xfId="2130"/>
    <cellStyle name="Normalny 20" xfId="2131"/>
    <cellStyle name="Normalny 20 12" xfId="21961"/>
    <cellStyle name="Normalny 20 12 2" xfId="21962"/>
    <cellStyle name="Normalny 20 12 2 2" xfId="21963"/>
    <cellStyle name="Normalny 20 12 3" xfId="21964"/>
    <cellStyle name="Normalny 20 13" xfId="21965"/>
    <cellStyle name="Normalny 20 13 2" xfId="21966"/>
    <cellStyle name="Normalny 20 13 2 2" xfId="21967"/>
    <cellStyle name="Normalny 20 13 3" xfId="21968"/>
    <cellStyle name="Normalny 20 2" xfId="2132"/>
    <cellStyle name="Normalny 20 2 2" xfId="2133"/>
    <cellStyle name="Normalny 20 2 2 2" xfId="21970"/>
    <cellStyle name="Normalny 20 2 2 3" xfId="21971"/>
    <cellStyle name="Normalny 20 2 3" xfId="2134"/>
    <cellStyle name="Normalny 20 2 4" xfId="2135"/>
    <cellStyle name="Normalny 20 2 4 2" xfId="21973"/>
    <cellStyle name="Normalny 20 2 4 2 2" xfId="21974"/>
    <cellStyle name="Normalny 20 2 4 2 3" xfId="21975"/>
    <cellStyle name="Normalny 20 2 4 2 4" xfId="21976"/>
    <cellStyle name="Normalny 20 2 4 3" xfId="21977"/>
    <cellStyle name="Normalny 20 2 4 4" xfId="21978"/>
    <cellStyle name="Normalny 20 2 4 5" xfId="21979"/>
    <cellStyle name="Normalny 20 2 4 6" xfId="21980"/>
    <cellStyle name="Normalny 20 2 4 7" xfId="21981"/>
    <cellStyle name="Normalny 20 2 4 8" xfId="21972"/>
    <cellStyle name="Normalny 20 2 5" xfId="21982"/>
    <cellStyle name="Normalny 20 2 5 2" xfId="21983"/>
    <cellStyle name="Normalny 20 2 5 3" xfId="21984"/>
    <cellStyle name="Normalny 20 2 6" xfId="21985"/>
    <cellStyle name="Normalny 20 2 7" xfId="21986"/>
    <cellStyle name="Normalny 20 2 8" xfId="21969"/>
    <cellStyle name="Normalny 20 3" xfId="2136"/>
    <cellStyle name="Normalny 20 3 2" xfId="21987"/>
    <cellStyle name="Normalny 20 3 3" xfId="21988"/>
    <cellStyle name="Normalny 20 4" xfId="2137"/>
    <cellStyle name="Normalny 20 5" xfId="2138"/>
    <cellStyle name="Normalny 20 5 2" xfId="21990"/>
    <cellStyle name="Normalny 20 5 2 2" xfId="21991"/>
    <cellStyle name="Normalny 20 5 2 3" xfId="21992"/>
    <cellStyle name="Normalny 20 5 2 4" xfId="21993"/>
    <cellStyle name="Normalny 20 5 3" xfId="21994"/>
    <cellStyle name="Normalny 20 5 4" xfId="21995"/>
    <cellStyle name="Normalny 20 5 5" xfId="21996"/>
    <cellStyle name="Normalny 20 5 6" xfId="21997"/>
    <cellStyle name="Normalny 20 5 7" xfId="21998"/>
    <cellStyle name="Normalny 20 5 8" xfId="21989"/>
    <cellStyle name="Normalny 20 6" xfId="21999"/>
    <cellStyle name="Normalny 20 6 2" xfId="22000"/>
    <cellStyle name="Normalny 20 6 3" xfId="22001"/>
    <cellStyle name="Normalny 20 7" xfId="22002"/>
    <cellStyle name="Normalny 20 8" xfId="22003"/>
    <cellStyle name="Normalny 20 9" xfId="21960"/>
    <cellStyle name="Normalny 21" xfId="2139"/>
    <cellStyle name="Normalny 21 2" xfId="2140"/>
    <cellStyle name="Normalny 21 2 2" xfId="2141"/>
    <cellStyle name="Normalny 21 2 3" xfId="2142"/>
    <cellStyle name="Normalny 21 2 4" xfId="2143"/>
    <cellStyle name="Normalny 21 2 4 2" xfId="22007"/>
    <cellStyle name="Normalny 21 2 4 2 2" xfId="22008"/>
    <cellStyle name="Normalny 21 2 4 2 3" xfId="22009"/>
    <cellStyle name="Normalny 21 2 4 2 4" xfId="22010"/>
    <cellStyle name="Normalny 21 2 4 3" xfId="22011"/>
    <cellStyle name="Normalny 21 2 4 4" xfId="22012"/>
    <cellStyle name="Normalny 21 2 4 5" xfId="22013"/>
    <cellStyle name="Normalny 21 2 4 6" xfId="22006"/>
    <cellStyle name="Normalny 21 2 5" xfId="22014"/>
    <cellStyle name="Normalny 21 2 5 2" xfId="22015"/>
    <cellStyle name="Normalny 21 2 5 3" xfId="22016"/>
    <cellStyle name="Normalny 21 2 6" xfId="22017"/>
    <cellStyle name="Normalny 21 2 7" xfId="22018"/>
    <cellStyle name="Normalny 21 2 8" xfId="22005"/>
    <cellStyle name="Normalny 21 3" xfId="2144"/>
    <cellStyle name="Normalny 21 4" xfId="2145"/>
    <cellStyle name="Normalny 21 5" xfId="2146"/>
    <cellStyle name="Normalny 21 5 2" xfId="22020"/>
    <cellStyle name="Normalny 21 5 2 2" xfId="22021"/>
    <cellStyle name="Normalny 21 5 2 3" xfId="22022"/>
    <cellStyle name="Normalny 21 5 2 4" xfId="22023"/>
    <cellStyle name="Normalny 21 5 3" xfId="22024"/>
    <cellStyle name="Normalny 21 5 4" xfId="22025"/>
    <cellStyle name="Normalny 21 5 5" xfId="22026"/>
    <cellStyle name="Normalny 21 5 6" xfId="22027"/>
    <cellStyle name="Normalny 21 5 7" xfId="22028"/>
    <cellStyle name="Normalny 21 5 8" xfId="22019"/>
    <cellStyle name="Normalny 21 6" xfId="22029"/>
    <cellStyle name="Normalny 21 6 2" xfId="22030"/>
    <cellStyle name="Normalny 21 6 3" xfId="22031"/>
    <cellStyle name="Normalny 21 7" xfId="22032"/>
    <cellStyle name="Normalny 21 8" xfId="22033"/>
    <cellStyle name="Normalny 21 9" xfId="22004"/>
    <cellStyle name="Normalny 22" xfId="2147"/>
    <cellStyle name="Normalny 22 2" xfId="2148"/>
    <cellStyle name="Normalny 22 2 2" xfId="2149"/>
    <cellStyle name="Normalny 22 2 2 2" xfId="22034"/>
    <cellStyle name="Normalny 22 2 2 3" xfId="22035"/>
    <cellStyle name="Normalny 22 2 3" xfId="2150"/>
    <cellStyle name="Normalny 22 2 4" xfId="22036"/>
    <cellStyle name="Normalny 22 3" xfId="2151"/>
    <cellStyle name="Normalny 22 3 2" xfId="22037"/>
    <cellStyle name="Normalny 22 3 2 2" xfId="22038"/>
    <cellStyle name="Normalny 22 3 3" xfId="22039"/>
    <cellStyle name="Normalny 22 3 4" xfId="22040"/>
    <cellStyle name="Normalny 22 3 5" xfId="22041"/>
    <cellStyle name="Normalny 22 4" xfId="2152"/>
    <cellStyle name="Normalny 22 4 2" xfId="22042"/>
    <cellStyle name="Normalny 22 4 3" xfId="22043"/>
    <cellStyle name="Normalny 22 4 4" xfId="22044"/>
    <cellStyle name="Normalny 22 5" xfId="22045"/>
    <cellStyle name="Normalny 23" xfId="2153"/>
    <cellStyle name="Normalny 23 2" xfId="2154"/>
    <cellStyle name="Normalny 23 2 2" xfId="2155"/>
    <cellStyle name="Normalny 23 2 2 2" xfId="22046"/>
    <cellStyle name="Normalny 23 2 2 3" xfId="22047"/>
    <cellStyle name="Normalny 23 2 3" xfId="2156"/>
    <cellStyle name="Normalny 23 2 4" xfId="22048"/>
    <cellStyle name="Normalny 23 3" xfId="2157"/>
    <cellStyle name="Normalny 23 3 2" xfId="22049"/>
    <cellStyle name="Normalny 23 3 3" xfId="22050"/>
    <cellStyle name="Normalny 23 4" xfId="2158"/>
    <cellStyle name="Normalny 23 5" xfId="22051"/>
    <cellStyle name="Normalny 24" xfId="2159"/>
    <cellStyle name="Normalny 24 2" xfId="2160"/>
    <cellStyle name="Normalny 24 2 2" xfId="22052"/>
    <cellStyle name="Normalny 24 2 3" xfId="22053"/>
    <cellStyle name="Normalny 24 2 4" xfId="22054"/>
    <cellStyle name="Normalny 24 2 5" xfId="22055"/>
    <cellStyle name="Normalny 24 2 6" xfId="22056"/>
    <cellStyle name="Normalny 24 3" xfId="2161"/>
    <cellStyle name="Normalny 24 3 2" xfId="2162"/>
    <cellStyle name="Normalny 24 3 2 2" xfId="22057"/>
    <cellStyle name="Normalny 24 3 2 3" xfId="22058"/>
    <cellStyle name="Normalny 24 3 2 4" xfId="22059"/>
    <cellStyle name="Normalny 24 3 3" xfId="2163"/>
    <cellStyle name="Normalny 24 3 3 2" xfId="22060"/>
    <cellStyle name="Normalny 24 3 3 3" xfId="22061"/>
    <cellStyle name="Normalny 24 3 3 4" xfId="22062"/>
    <cellStyle name="Normalny 24 3 4" xfId="22063"/>
    <cellStyle name="Normalny 24 3 5" xfId="22064"/>
    <cellStyle name="Normalny 24 3 6" xfId="22065"/>
    <cellStyle name="Normalny 24 4" xfId="2164"/>
    <cellStyle name="Normalny 24 4 2" xfId="22066"/>
    <cellStyle name="Normalny 24 4 3" xfId="22067"/>
    <cellStyle name="Normalny 24 4 4" xfId="22068"/>
    <cellStyle name="Normalny 24 5" xfId="2165"/>
    <cellStyle name="Normalny 24 5 2" xfId="22069"/>
    <cellStyle name="Normalny 24 5 3" xfId="22070"/>
    <cellStyle name="Normalny 24 5 4" xfId="22071"/>
    <cellStyle name="Normalny 24 6" xfId="22072"/>
    <cellStyle name="Normalny 25" xfId="2166"/>
    <cellStyle name="Normalny 25 2" xfId="2167"/>
    <cellStyle name="Normalny 25 2 2" xfId="22073"/>
    <cellStyle name="Normalny 25 2 3" xfId="22074"/>
    <cellStyle name="Normalny 25 2 4" xfId="22075"/>
    <cellStyle name="Normalny 25 2 5" xfId="22076"/>
    <cellStyle name="Normalny 25 3" xfId="2168"/>
    <cellStyle name="Normalny 25 3 2" xfId="2169"/>
    <cellStyle name="Normalny 25 3 2 2" xfId="22077"/>
    <cellStyle name="Normalny 25 3 2 3" xfId="22078"/>
    <cellStyle name="Normalny 25 3 2 4" xfId="22079"/>
    <cellStyle name="Normalny 25 3 3" xfId="2170"/>
    <cellStyle name="Normalny 25 3 3 2" xfId="22080"/>
    <cellStyle name="Normalny 25 3 3 3" xfId="22081"/>
    <cellStyle name="Normalny 25 3 3 4" xfId="22082"/>
    <cellStyle name="Normalny 25 3 4" xfId="22083"/>
    <cellStyle name="Normalny 25 3 5" xfId="22084"/>
    <cellStyle name="Normalny 25 3 6" xfId="22085"/>
    <cellStyle name="Normalny 25 4" xfId="2171"/>
    <cellStyle name="Normalny 25 4 2" xfId="22086"/>
    <cellStyle name="Normalny 25 4 3" xfId="22087"/>
    <cellStyle name="Normalny 25 4 4" xfId="22088"/>
    <cellStyle name="Normalny 25 5" xfId="2172"/>
    <cellStyle name="Normalny 26" xfId="2173"/>
    <cellStyle name="Normalny 26 2" xfId="2174"/>
    <cellStyle name="Normalny 26 2 2" xfId="22089"/>
    <cellStyle name="Normalny 26 2 3" xfId="22090"/>
    <cellStyle name="Normalny 26 2 4" xfId="22091"/>
    <cellStyle name="Normalny 26 2 5" xfId="22092"/>
    <cellStyle name="Normalny 26 3" xfId="2175"/>
    <cellStyle name="Normalny 26 3 2" xfId="22093"/>
    <cellStyle name="Normalny 26 3 3" xfId="22094"/>
    <cellStyle name="Normalny 26 3 4" xfId="22095"/>
    <cellStyle name="Normalny 26 4" xfId="2176"/>
    <cellStyle name="Normalny 26 4 2" xfId="22096"/>
    <cellStyle name="Normalny 26 4 3" xfId="22097"/>
    <cellStyle name="Normalny 26 4 4" xfId="22098"/>
    <cellStyle name="Normalny 26 5" xfId="22099"/>
    <cellStyle name="Normalny 26 6" xfId="22100"/>
    <cellStyle name="Normalny 26 7" xfId="22101"/>
    <cellStyle name="Normalny 27" xfId="2177"/>
    <cellStyle name="Normalny 27 2" xfId="2178"/>
    <cellStyle name="Normalny 27 2 2" xfId="22102"/>
    <cellStyle name="Normalny 27 2 3" xfId="22103"/>
    <cellStyle name="Normalny 27 2 4" xfId="22104"/>
    <cellStyle name="Normalny 27 2 5" xfId="22105"/>
    <cellStyle name="Normalny 27 3" xfId="2179"/>
    <cellStyle name="Normalny 27 3 2" xfId="22106"/>
    <cellStyle name="Normalny 27 3 3" xfId="22107"/>
    <cellStyle name="Normalny 27 3 4" xfId="22108"/>
    <cellStyle name="Normalny 27 4" xfId="2180"/>
    <cellStyle name="Normalny 27 4 2" xfId="22109"/>
    <cellStyle name="Normalny 27 4 3" xfId="22110"/>
    <cellStyle name="Normalny 27 4 4" xfId="22111"/>
    <cellStyle name="Normalny 27 5" xfId="22112"/>
    <cellStyle name="Normalny 27 6" xfId="22113"/>
    <cellStyle name="Normalny 27 7" xfId="22114"/>
    <cellStyle name="Normalny 28" xfId="2181"/>
    <cellStyle name="Normalny 28 2" xfId="2182"/>
    <cellStyle name="Normalny 28 2 2" xfId="22115"/>
    <cellStyle name="Normalny 28 2 3" xfId="22116"/>
    <cellStyle name="Normalny 28 2 4" xfId="22117"/>
    <cellStyle name="Normalny 28 2 5" xfId="22118"/>
    <cellStyle name="Normalny 28 3" xfId="2183"/>
    <cellStyle name="Normalny 28 3 2" xfId="22119"/>
    <cellStyle name="Normalny 28 3 3" xfId="22120"/>
    <cellStyle name="Normalny 28 3 4" xfId="22121"/>
    <cellStyle name="Normalny 28 4" xfId="2184"/>
    <cellStyle name="Normalny 28 4 2" xfId="22122"/>
    <cellStyle name="Normalny 28 4 3" xfId="22123"/>
    <cellStyle name="Normalny 28 4 4" xfId="22124"/>
    <cellStyle name="Normalny 28 5" xfId="22125"/>
    <cellStyle name="Normalny 28 6" xfId="22126"/>
    <cellStyle name="Normalny 28 7" xfId="22127"/>
    <cellStyle name="Normalny 29" xfId="2185"/>
    <cellStyle name="Normalny 29 2" xfId="2186"/>
    <cellStyle name="Normalny 29 2 2" xfId="22128"/>
    <cellStyle name="Normalny 29 2 3" xfId="22129"/>
    <cellStyle name="Normalny 29 2 4" xfId="22130"/>
    <cellStyle name="Normalny 29 3" xfId="2187"/>
    <cellStyle name="Normalny 29 3 2" xfId="22131"/>
    <cellStyle name="Normalny 29 3 3" xfId="22132"/>
    <cellStyle name="Normalny 29 3 4" xfId="22133"/>
    <cellStyle name="Normalny 29 4" xfId="2188"/>
    <cellStyle name="Normalny 29 4 2" xfId="22134"/>
    <cellStyle name="Normalny 29 4 3" xfId="22135"/>
    <cellStyle name="Normalny 29 4 4" xfId="22136"/>
    <cellStyle name="Normalny 29 5" xfId="22137"/>
    <cellStyle name="Normalny 29 6" xfId="22138"/>
    <cellStyle name="Normalny 29 7" xfId="22139"/>
    <cellStyle name="Normalny 29 8" xfId="22140"/>
    <cellStyle name="Normalny 3" xfId="4"/>
    <cellStyle name="Normalny 3 10" xfId="2189"/>
    <cellStyle name="Normalny 3 10 10" xfId="22143"/>
    <cellStyle name="Normalny 3 10 11" xfId="22144"/>
    <cellStyle name="Normalny 3 10 12" xfId="22142"/>
    <cellStyle name="Normalny 3 10 2" xfId="11"/>
    <cellStyle name="Normalny 3 10 2 10" xfId="2190"/>
    <cellStyle name="Normalny 3 10 2 10 2" xfId="12"/>
    <cellStyle name="Normalny 3 10 2 10 2 2" xfId="38"/>
    <cellStyle name="Normalny 3 10 2 10 2 2 2" xfId="22149"/>
    <cellStyle name="Normalny 3 10 2 10 2 2 2 2" xfId="22150"/>
    <cellStyle name="Normalny 3 10 2 10 2 2 2 3" xfId="22151"/>
    <cellStyle name="Normalny 3 10 2 10 2 2 2 4" xfId="22152"/>
    <cellStyle name="Normalny 3 10 2 10 2 2 3" xfId="22153"/>
    <cellStyle name="Normalny 3 10 2 10 2 2 4" xfId="22154"/>
    <cellStyle name="Normalny 3 10 2 10 2 2 5" xfId="22155"/>
    <cellStyle name="Normalny 3 10 2 10 2 2 6" xfId="22148"/>
    <cellStyle name="Normalny 3 10 2 10 2 3" xfId="22156"/>
    <cellStyle name="Normalny 3 10 2 10 2 3 2" xfId="22157"/>
    <cellStyle name="Normalny 3 10 2 10 2 3 3" xfId="22158"/>
    <cellStyle name="Normalny 3 10 2 10 2 3 4" xfId="22159"/>
    <cellStyle name="Normalny 3 10 2 10 2 4" xfId="22160"/>
    <cellStyle name="Normalny 3 10 2 10 2 5" xfId="22161"/>
    <cellStyle name="Normalny 3 10 2 10 2 6" xfId="22162"/>
    <cellStyle name="Normalny 3 10 2 10 2 7" xfId="22147"/>
    <cellStyle name="Normalny 3 10 2 10 2 8" xfId="35748"/>
    <cellStyle name="Normalny 3 10 2 10 3" xfId="22163"/>
    <cellStyle name="Normalny 3 10 2 10 3 2" xfId="22164"/>
    <cellStyle name="Normalny 3 10 2 10 3 2 2" xfId="22165"/>
    <cellStyle name="Normalny 3 10 2 10 3 2 3" xfId="22166"/>
    <cellStyle name="Normalny 3 10 2 10 3 3" xfId="22167"/>
    <cellStyle name="Normalny 3 10 2 10 3 4" xfId="22168"/>
    <cellStyle name="Normalny 3 10 2 10 4" xfId="22169"/>
    <cellStyle name="Normalny 3 10 2 10 4 2" xfId="22170"/>
    <cellStyle name="Normalny 3 10 2 10 4 3" xfId="22171"/>
    <cellStyle name="Normalny 3 10 2 10 5" xfId="22172"/>
    <cellStyle name="Normalny 3 10 2 10 6" xfId="22173"/>
    <cellStyle name="Normalny 3 10 2 10 7" xfId="22146"/>
    <cellStyle name="Normalny 3 10 2 11" xfId="37"/>
    <cellStyle name="Normalny 3 10 2 11 2" xfId="22175"/>
    <cellStyle name="Normalny 3 10 2 11 2 2" xfId="22176"/>
    <cellStyle name="Normalny 3 10 2 11 2 3" xfId="22177"/>
    <cellStyle name="Normalny 3 10 2 11 2 4" xfId="22178"/>
    <cellStyle name="Normalny 3 10 2 11 3" xfId="22179"/>
    <cellStyle name="Normalny 3 10 2 11 4" xfId="22180"/>
    <cellStyle name="Normalny 3 10 2 11 5" xfId="22181"/>
    <cellStyle name="Normalny 3 10 2 11 6" xfId="22174"/>
    <cellStyle name="Normalny 3 10 2 12" xfId="22182"/>
    <cellStyle name="Normalny 3 10 2 12 2" xfId="22183"/>
    <cellStyle name="Normalny 3 10 2 12 3" xfId="22184"/>
    <cellStyle name="Normalny 3 10 2 12 4" xfId="22185"/>
    <cellStyle name="Normalny 3 10 2 13" xfId="22186"/>
    <cellStyle name="Normalny 3 10 2 13 2" xfId="22187"/>
    <cellStyle name="Normalny 3 10 2 13 3" xfId="22188"/>
    <cellStyle name="Normalny 3 10 2 14" xfId="22189"/>
    <cellStyle name="Normalny 3 10 2 15" xfId="22190"/>
    <cellStyle name="Normalny 3 10 2 16" xfId="22145"/>
    <cellStyle name="Normalny 3 10 2 17" xfId="35747"/>
    <cellStyle name="Normalny 3 10 2 2" xfId="2191"/>
    <cellStyle name="Normalny 3 10 2 2 10" xfId="22192"/>
    <cellStyle name="Normalny 3 10 2 2 10 2" xfId="22193"/>
    <cellStyle name="Normalny 3 10 2 2 10 2 2" xfId="22194"/>
    <cellStyle name="Normalny 3 10 2 2 10 2 3" xfId="22195"/>
    <cellStyle name="Normalny 3 10 2 2 10 3" xfId="22196"/>
    <cellStyle name="Normalny 3 10 2 2 10 4" xfId="22197"/>
    <cellStyle name="Normalny 3 10 2 2 11" xfId="22198"/>
    <cellStyle name="Normalny 3 10 2 2 11 2" xfId="22199"/>
    <cellStyle name="Normalny 3 10 2 2 11 3" xfId="22200"/>
    <cellStyle name="Normalny 3 10 2 2 12" xfId="22201"/>
    <cellStyle name="Normalny 3 10 2 2 13" xfId="22202"/>
    <cellStyle name="Normalny 3 10 2 2 14" xfId="22191"/>
    <cellStyle name="Normalny 3 10 2 2 2" xfId="2192"/>
    <cellStyle name="Normalny 3 10 2 2 2 2" xfId="2193"/>
    <cellStyle name="Normalny 3 10 2 2 2 2 2" xfId="22205"/>
    <cellStyle name="Normalny 3 10 2 2 2 2 2 2" xfId="22206"/>
    <cellStyle name="Normalny 3 10 2 2 2 2 2 2 2" xfId="22207"/>
    <cellStyle name="Normalny 3 10 2 2 2 2 2 2 3" xfId="22208"/>
    <cellStyle name="Normalny 3 10 2 2 2 2 2 3" xfId="22209"/>
    <cellStyle name="Normalny 3 10 2 2 2 2 2 4" xfId="22210"/>
    <cellStyle name="Normalny 3 10 2 2 2 2 3" xfId="22211"/>
    <cellStyle name="Normalny 3 10 2 2 2 2 3 2" xfId="22212"/>
    <cellStyle name="Normalny 3 10 2 2 2 2 3 3" xfId="22213"/>
    <cellStyle name="Normalny 3 10 2 2 2 2 4" xfId="22214"/>
    <cellStyle name="Normalny 3 10 2 2 2 2 5" xfId="22215"/>
    <cellStyle name="Normalny 3 10 2 2 2 2 6" xfId="22204"/>
    <cellStyle name="Normalny 3 10 2 2 2 3" xfId="2194"/>
    <cellStyle name="Normalny 3 10 2 2 2 3 2" xfId="22217"/>
    <cellStyle name="Normalny 3 10 2 2 2 3 2 2" xfId="22218"/>
    <cellStyle name="Normalny 3 10 2 2 2 3 2 2 2" xfId="22219"/>
    <cellStyle name="Normalny 3 10 2 2 2 3 2 2 3" xfId="22220"/>
    <cellStyle name="Normalny 3 10 2 2 2 3 2 3" xfId="22221"/>
    <cellStyle name="Normalny 3 10 2 2 2 3 2 4" xfId="22222"/>
    <cellStyle name="Normalny 3 10 2 2 2 3 3" xfId="22223"/>
    <cellStyle name="Normalny 3 10 2 2 2 3 3 2" xfId="22224"/>
    <cellStyle name="Normalny 3 10 2 2 2 3 3 3" xfId="22225"/>
    <cellStyle name="Normalny 3 10 2 2 2 3 4" xfId="22226"/>
    <cellStyle name="Normalny 3 10 2 2 2 3 5" xfId="22227"/>
    <cellStyle name="Normalny 3 10 2 2 2 3 6" xfId="22216"/>
    <cellStyle name="Normalny 3 10 2 2 2 4" xfId="22228"/>
    <cellStyle name="Normalny 3 10 2 2 2 4 2" xfId="22229"/>
    <cellStyle name="Normalny 3 10 2 2 2 4 2 2" xfId="22230"/>
    <cellStyle name="Normalny 3 10 2 2 2 4 2 3" xfId="22231"/>
    <cellStyle name="Normalny 3 10 2 2 2 4 3" xfId="22232"/>
    <cellStyle name="Normalny 3 10 2 2 2 4 4" xfId="22233"/>
    <cellStyle name="Normalny 3 10 2 2 2 5" xfId="22234"/>
    <cellStyle name="Normalny 3 10 2 2 2 5 2" xfId="22235"/>
    <cellStyle name="Normalny 3 10 2 2 2 5 3" xfId="22236"/>
    <cellStyle name="Normalny 3 10 2 2 2 6" xfId="22237"/>
    <cellStyle name="Normalny 3 10 2 2 2 7" xfId="22238"/>
    <cellStyle name="Normalny 3 10 2 2 2 8" xfId="22203"/>
    <cellStyle name="Normalny 3 10 2 2 3" xfId="2195"/>
    <cellStyle name="Normalny 3 10 2 2 3 2" xfId="22240"/>
    <cellStyle name="Normalny 3 10 2 2 3 2 2" xfId="22241"/>
    <cellStyle name="Normalny 3 10 2 2 3 2 2 2" xfId="22242"/>
    <cellStyle name="Normalny 3 10 2 2 3 2 2 3" xfId="22243"/>
    <cellStyle name="Normalny 3 10 2 2 3 2 3" xfId="22244"/>
    <cellStyle name="Normalny 3 10 2 2 3 2 4" xfId="22245"/>
    <cellStyle name="Normalny 3 10 2 2 3 3" xfId="22246"/>
    <cellStyle name="Normalny 3 10 2 2 3 3 2" xfId="22247"/>
    <cellStyle name="Normalny 3 10 2 2 3 3 3" xfId="22248"/>
    <cellStyle name="Normalny 3 10 2 2 3 4" xfId="22249"/>
    <cellStyle name="Normalny 3 10 2 2 3 5" xfId="22250"/>
    <cellStyle name="Normalny 3 10 2 2 3 6" xfId="22239"/>
    <cellStyle name="Normalny 3 10 2 2 4" xfId="2196"/>
    <cellStyle name="Normalny 3 10 2 2 4 2" xfId="22252"/>
    <cellStyle name="Normalny 3 10 2 2 4 2 2" xfId="22253"/>
    <cellStyle name="Normalny 3 10 2 2 4 2 2 2" xfId="22254"/>
    <cellStyle name="Normalny 3 10 2 2 4 2 2 3" xfId="22255"/>
    <cellStyle name="Normalny 3 10 2 2 4 2 3" xfId="22256"/>
    <cellStyle name="Normalny 3 10 2 2 4 2 4" xfId="22257"/>
    <cellStyle name="Normalny 3 10 2 2 4 3" xfId="22258"/>
    <cellStyle name="Normalny 3 10 2 2 4 3 2" xfId="22259"/>
    <cellStyle name="Normalny 3 10 2 2 4 3 3" xfId="22260"/>
    <cellStyle name="Normalny 3 10 2 2 4 4" xfId="22261"/>
    <cellStyle name="Normalny 3 10 2 2 4 5" xfId="22262"/>
    <cellStyle name="Normalny 3 10 2 2 4 6" xfId="22251"/>
    <cellStyle name="Normalny 3 10 2 2 5" xfId="2197"/>
    <cellStyle name="Normalny 3 10 2 2 5 2" xfId="22264"/>
    <cellStyle name="Normalny 3 10 2 2 5 2 2" xfId="22265"/>
    <cellStyle name="Normalny 3 10 2 2 5 2 2 2" xfId="22266"/>
    <cellStyle name="Normalny 3 10 2 2 5 2 2 3" xfId="22267"/>
    <cellStyle name="Normalny 3 10 2 2 5 2 3" xfId="22268"/>
    <cellStyle name="Normalny 3 10 2 2 5 2 4" xfId="22269"/>
    <cellStyle name="Normalny 3 10 2 2 5 3" xfId="22270"/>
    <cellStyle name="Normalny 3 10 2 2 5 3 2" xfId="22271"/>
    <cellStyle name="Normalny 3 10 2 2 5 3 3" xfId="22272"/>
    <cellStyle name="Normalny 3 10 2 2 5 4" xfId="22273"/>
    <cellStyle name="Normalny 3 10 2 2 5 5" xfId="22274"/>
    <cellStyle name="Normalny 3 10 2 2 5 6" xfId="22263"/>
    <cellStyle name="Normalny 3 10 2 2 6" xfId="2198"/>
    <cellStyle name="Normalny 3 10 2 2 6 2" xfId="22276"/>
    <cellStyle name="Normalny 3 10 2 2 6 2 2" xfId="22277"/>
    <cellStyle name="Normalny 3 10 2 2 6 2 2 2" xfId="22278"/>
    <cellStyle name="Normalny 3 10 2 2 6 2 2 3" xfId="22279"/>
    <cellStyle name="Normalny 3 10 2 2 6 2 3" xfId="22280"/>
    <cellStyle name="Normalny 3 10 2 2 6 2 4" xfId="22281"/>
    <cellStyle name="Normalny 3 10 2 2 6 3" xfId="22282"/>
    <cellStyle name="Normalny 3 10 2 2 6 3 2" xfId="22283"/>
    <cellStyle name="Normalny 3 10 2 2 6 3 3" xfId="22284"/>
    <cellStyle name="Normalny 3 10 2 2 6 4" xfId="22285"/>
    <cellStyle name="Normalny 3 10 2 2 6 5" xfId="22286"/>
    <cellStyle name="Normalny 3 10 2 2 6 6" xfId="22275"/>
    <cellStyle name="Normalny 3 10 2 2 7" xfId="2199"/>
    <cellStyle name="Normalny 3 10 2 2 7 2" xfId="22288"/>
    <cellStyle name="Normalny 3 10 2 2 7 2 2" xfId="22289"/>
    <cellStyle name="Normalny 3 10 2 2 7 2 2 2" xfId="22290"/>
    <cellStyle name="Normalny 3 10 2 2 7 2 2 3" xfId="22291"/>
    <cellStyle name="Normalny 3 10 2 2 7 2 3" xfId="22292"/>
    <cellStyle name="Normalny 3 10 2 2 7 2 4" xfId="22293"/>
    <cellStyle name="Normalny 3 10 2 2 7 3" xfId="22294"/>
    <cellStyle name="Normalny 3 10 2 2 7 3 2" xfId="22295"/>
    <cellStyle name="Normalny 3 10 2 2 7 3 3" xfId="22296"/>
    <cellStyle name="Normalny 3 10 2 2 7 4" xfId="22297"/>
    <cellStyle name="Normalny 3 10 2 2 7 5" xfId="22298"/>
    <cellStyle name="Normalny 3 10 2 2 7 6" xfId="22287"/>
    <cellStyle name="Normalny 3 10 2 2 8" xfId="2200"/>
    <cellStyle name="Normalny 3 10 2 2 8 2" xfId="22300"/>
    <cellStyle name="Normalny 3 10 2 2 8 2 2" xfId="22301"/>
    <cellStyle name="Normalny 3 10 2 2 8 2 2 2" xfId="22302"/>
    <cellStyle name="Normalny 3 10 2 2 8 2 2 3" xfId="22303"/>
    <cellStyle name="Normalny 3 10 2 2 8 2 3" xfId="22304"/>
    <cellStyle name="Normalny 3 10 2 2 8 2 4" xfId="22305"/>
    <cellStyle name="Normalny 3 10 2 2 8 3" xfId="22306"/>
    <cellStyle name="Normalny 3 10 2 2 8 3 2" xfId="22307"/>
    <cellStyle name="Normalny 3 10 2 2 8 3 3" xfId="22308"/>
    <cellStyle name="Normalny 3 10 2 2 8 4" xfId="22309"/>
    <cellStyle name="Normalny 3 10 2 2 8 5" xfId="22310"/>
    <cellStyle name="Normalny 3 10 2 2 8 6" xfId="22299"/>
    <cellStyle name="Normalny 3 10 2 2 9" xfId="2201"/>
    <cellStyle name="Normalny 3 10 2 2 9 2" xfId="22312"/>
    <cellStyle name="Normalny 3 10 2 2 9 2 2" xfId="22313"/>
    <cellStyle name="Normalny 3 10 2 2 9 2 2 2" xfId="22314"/>
    <cellStyle name="Normalny 3 10 2 2 9 2 2 3" xfId="22315"/>
    <cellStyle name="Normalny 3 10 2 2 9 2 3" xfId="22316"/>
    <cellStyle name="Normalny 3 10 2 2 9 2 4" xfId="22317"/>
    <cellStyle name="Normalny 3 10 2 2 9 3" xfId="22318"/>
    <cellStyle name="Normalny 3 10 2 2 9 3 2" xfId="22319"/>
    <cellStyle name="Normalny 3 10 2 2 9 3 3" xfId="22320"/>
    <cellStyle name="Normalny 3 10 2 2 9 4" xfId="22321"/>
    <cellStyle name="Normalny 3 10 2 2 9 5" xfId="22322"/>
    <cellStyle name="Normalny 3 10 2 2 9 6" xfId="22311"/>
    <cellStyle name="Normalny 3 10 2 3" xfId="2202"/>
    <cellStyle name="Normalny 3 10 2 3 10" xfId="22323"/>
    <cellStyle name="Normalny 3 10 2 3 2" xfId="2203"/>
    <cellStyle name="Normalny 3 10 2 3 2 2" xfId="2204"/>
    <cellStyle name="Normalny 3 10 2 3 2 2 2" xfId="22326"/>
    <cellStyle name="Normalny 3 10 2 3 2 2 2 2" xfId="22327"/>
    <cellStyle name="Normalny 3 10 2 3 2 2 2 2 2" xfId="22328"/>
    <cellStyle name="Normalny 3 10 2 3 2 2 2 2 3" xfId="22329"/>
    <cellStyle name="Normalny 3 10 2 3 2 2 2 3" xfId="22330"/>
    <cellStyle name="Normalny 3 10 2 3 2 2 2 4" xfId="22331"/>
    <cellStyle name="Normalny 3 10 2 3 2 2 3" xfId="22332"/>
    <cellStyle name="Normalny 3 10 2 3 2 2 3 2" xfId="22333"/>
    <cellStyle name="Normalny 3 10 2 3 2 2 3 3" xfId="22334"/>
    <cellStyle name="Normalny 3 10 2 3 2 2 4" xfId="22335"/>
    <cellStyle name="Normalny 3 10 2 3 2 2 5" xfId="22336"/>
    <cellStyle name="Normalny 3 10 2 3 2 2 6" xfId="22325"/>
    <cellStyle name="Normalny 3 10 2 3 2 3" xfId="22337"/>
    <cellStyle name="Normalny 3 10 2 3 2 3 2" xfId="22338"/>
    <cellStyle name="Normalny 3 10 2 3 2 3 2 2" xfId="22339"/>
    <cellStyle name="Normalny 3 10 2 3 2 3 2 3" xfId="22340"/>
    <cellStyle name="Normalny 3 10 2 3 2 3 3" xfId="22341"/>
    <cellStyle name="Normalny 3 10 2 3 2 3 4" xfId="22342"/>
    <cellStyle name="Normalny 3 10 2 3 2 4" xfId="22343"/>
    <cellStyle name="Normalny 3 10 2 3 2 4 2" xfId="22344"/>
    <cellStyle name="Normalny 3 10 2 3 2 4 3" xfId="22345"/>
    <cellStyle name="Normalny 3 10 2 3 2 5" xfId="22346"/>
    <cellStyle name="Normalny 3 10 2 3 2 6" xfId="22347"/>
    <cellStyle name="Normalny 3 10 2 3 2 7" xfId="22324"/>
    <cellStyle name="Normalny 3 10 2 3 3" xfId="2205"/>
    <cellStyle name="Normalny 3 10 2 3 3 2" xfId="22349"/>
    <cellStyle name="Normalny 3 10 2 3 3 2 2" xfId="22350"/>
    <cellStyle name="Normalny 3 10 2 3 3 2 2 2" xfId="22351"/>
    <cellStyle name="Normalny 3 10 2 3 3 2 2 3" xfId="22352"/>
    <cellStyle name="Normalny 3 10 2 3 3 2 3" xfId="22353"/>
    <cellStyle name="Normalny 3 10 2 3 3 2 4" xfId="22354"/>
    <cellStyle name="Normalny 3 10 2 3 3 3" xfId="22355"/>
    <cellStyle name="Normalny 3 10 2 3 3 3 2" xfId="22356"/>
    <cellStyle name="Normalny 3 10 2 3 3 3 3" xfId="22357"/>
    <cellStyle name="Normalny 3 10 2 3 3 4" xfId="22358"/>
    <cellStyle name="Normalny 3 10 2 3 3 5" xfId="22359"/>
    <cellStyle name="Normalny 3 10 2 3 3 6" xfId="22348"/>
    <cellStyle name="Normalny 3 10 2 3 4" xfId="2206"/>
    <cellStyle name="Normalny 3 10 2 3 4 2" xfId="22361"/>
    <cellStyle name="Normalny 3 10 2 3 4 2 2" xfId="22362"/>
    <cellStyle name="Normalny 3 10 2 3 4 2 2 2" xfId="22363"/>
    <cellStyle name="Normalny 3 10 2 3 4 2 2 3" xfId="22364"/>
    <cellStyle name="Normalny 3 10 2 3 4 2 3" xfId="22365"/>
    <cellStyle name="Normalny 3 10 2 3 4 2 4" xfId="22366"/>
    <cellStyle name="Normalny 3 10 2 3 4 3" xfId="22367"/>
    <cellStyle name="Normalny 3 10 2 3 4 3 2" xfId="22368"/>
    <cellStyle name="Normalny 3 10 2 3 4 3 3" xfId="22369"/>
    <cellStyle name="Normalny 3 10 2 3 4 4" xfId="22370"/>
    <cellStyle name="Normalny 3 10 2 3 4 5" xfId="22371"/>
    <cellStyle name="Normalny 3 10 2 3 4 6" xfId="22360"/>
    <cellStyle name="Normalny 3 10 2 3 5" xfId="2207"/>
    <cellStyle name="Normalny 3 10 2 3 5 2" xfId="22373"/>
    <cellStyle name="Normalny 3 10 2 3 5 2 2" xfId="22374"/>
    <cellStyle name="Normalny 3 10 2 3 5 2 2 2" xfId="22375"/>
    <cellStyle name="Normalny 3 10 2 3 5 2 2 3" xfId="22376"/>
    <cellStyle name="Normalny 3 10 2 3 5 2 3" xfId="22377"/>
    <cellStyle name="Normalny 3 10 2 3 5 2 4" xfId="22378"/>
    <cellStyle name="Normalny 3 10 2 3 5 3" xfId="22379"/>
    <cellStyle name="Normalny 3 10 2 3 5 3 2" xfId="22380"/>
    <cellStyle name="Normalny 3 10 2 3 5 3 3" xfId="22381"/>
    <cellStyle name="Normalny 3 10 2 3 5 4" xfId="22382"/>
    <cellStyle name="Normalny 3 10 2 3 5 5" xfId="22383"/>
    <cellStyle name="Normalny 3 10 2 3 5 6" xfId="22372"/>
    <cellStyle name="Normalny 3 10 2 3 6" xfId="22384"/>
    <cellStyle name="Normalny 3 10 2 3 6 2" xfId="22385"/>
    <cellStyle name="Normalny 3 10 2 3 6 2 2" xfId="22386"/>
    <cellStyle name="Normalny 3 10 2 3 6 2 3" xfId="22387"/>
    <cellStyle name="Normalny 3 10 2 3 6 3" xfId="22388"/>
    <cellStyle name="Normalny 3 10 2 3 6 4" xfId="22389"/>
    <cellStyle name="Normalny 3 10 2 3 7" xfId="22390"/>
    <cellStyle name="Normalny 3 10 2 3 7 2" xfId="22391"/>
    <cellStyle name="Normalny 3 10 2 3 7 3" xfId="22392"/>
    <cellStyle name="Normalny 3 10 2 3 8" xfId="22393"/>
    <cellStyle name="Normalny 3 10 2 3 9" xfId="22394"/>
    <cellStyle name="Normalny 3 10 2 4" xfId="2208"/>
    <cellStyle name="Normalny 3 10 2 4 2" xfId="2209"/>
    <cellStyle name="Normalny 3 10 2 4 2 2" xfId="22397"/>
    <cellStyle name="Normalny 3 10 2 4 2 2 2" xfId="22398"/>
    <cellStyle name="Normalny 3 10 2 4 2 2 2 2" xfId="22399"/>
    <cellStyle name="Normalny 3 10 2 4 2 2 2 3" xfId="22400"/>
    <cellStyle name="Normalny 3 10 2 4 2 2 3" xfId="22401"/>
    <cellStyle name="Normalny 3 10 2 4 2 2 4" xfId="22402"/>
    <cellStyle name="Normalny 3 10 2 4 2 3" xfId="22403"/>
    <cellStyle name="Normalny 3 10 2 4 2 3 2" xfId="22404"/>
    <cellStyle name="Normalny 3 10 2 4 2 3 3" xfId="22405"/>
    <cellStyle name="Normalny 3 10 2 4 2 4" xfId="22406"/>
    <cellStyle name="Normalny 3 10 2 4 2 5" xfId="22407"/>
    <cellStyle name="Normalny 3 10 2 4 2 6" xfId="22396"/>
    <cellStyle name="Normalny 3 10 2 4 3" xfId="22408"/>
    <cellStyle name="Normalny 3 10 2 4 3 2" xfId="22409"/>
    <cellStyle name="Normalny 3 10 2 4 3 2 2" xfId="22410"/>
    <cellStyle name="Normalny 3 10 2 4 3 2 3" xfId="22411"/>
    <cellStyle name="Normalny 3 10 2 4 3 3" xfId="22412"/>
    <cellStyle name="Normalny 3 10 2 4 3 4" xfId="22413"/>
    <cellStyle name="Normalny 3 10 2 4 4" xfId="22414"/>
    <cellStyle name="Normalny 3 10 2 4 4 2" xfId="22415"/>
    <cellStyle name="Normalny 3 10 2 4 4 3" xfId="22416"/>
    <cellStyle name="Normalny 3 10 2 4 5" xfId="22417"/>
    <cellStyle name="Normalny 3 10 2 4 6" xfId="22418"/>
    <cellStyle name="Normalny 3 10 2 4 7" xfId="22395"/>
    <cellStyle name="Normalny 3 10 2 5" xfId="2210"/>
    <cellStyle name="Normalny 3 10 2 5 2" xfId="22420"/>
    <cellStyle name="Normalny 3 10 2 5 2 2" xfId="22421"/>
    <cellStyle name="Normalny 3 10 2 5 2 2 2" xfId="22422"/>
    <cellStyle name="Normalny 3 10 2 5 2 2 3" xfId="22423"/>
    <cellStyle name="Normalny 3 10 2 5 2 3" xfId="22424"/>
    <cellStyle name="Normalny 3 10 2 5 2 4" xfId="22425"/>
    <cellStyle name="Normalny 3 10 2 5 3" xfId="22426"/>
    <cellStyle name="Normalny 3 10 2 5 3 2" xfId="22427"/>
    <cellStyle name="Normalny 3 10 2 5 3 3" xfId="22428"/>
    <cellStyle name="Normalny 3 10 2 5 4" xfId="22429"/>
    <cellStyle name="Normalny 3 10 2 5 5" xfId="22430"/>
    <cellStyle name="Normalny 3 10 2 5 6" xfId="22419"/>
    <cellStyle name="Normalny 3 10 2 6" xfId="2211"/>
    <cellStyle name="Normalny 3 10 2 6 2" xfId="22432"/>
    <cellStyle name="Normalny 3 10 2 6 2 2" xfId="22433"/>
    <cellStyle name="Normalny 3 10 2 6 2 2 2" xfId="22434"/>
    <cellStyle name="Normalny 3 10 2 6 2 2 3" xfId="22435"/>
    <cellStyle name="Normalny 3 10 2 6 2 3" xfId="22436"/>
    <cellStyle name="Normalny 3 10 2 6 2 4" xfId="22437"/>
    <cellStyle name="Normalny 3 10 2 6 3" xfId="22438"/>
    <cellStyle name="Normalny 3 10 2 6 3 2" xfId="22439"/>
    <cellStyle name="Normalny 3 10 2 6 3 3" xfId="22440"/>
    <cellStyle name="Normalny 3 10 2 6 4" xfId="22441"/>
    <cellStyle name="Normalny 3 10 2 6 5" xfId="22442"/>
    <cellStyle name="Normalny 3 10 2 6 6" xfId="22431"/>
    <cellStyle name="Normalny 3 10 2 7" xfId="2212"/>
    <cellStyle name="Normalny 3 10 2 7 2" xfId="22444"/>
    <cellStyle name="Normalny 3 10 2 7 2 2" xfId="22445"/>
    <cellStyle name="Normalny 3 10 2 7 2 2 2" xfId="22446"/>
    <cellStyle name="Normalny 3 10 2 7 2 2 3" xfId="22447"/>
    <cellStyle name="Normalny 3 10 2 7 2 3" xfId="22448"/>
    <cellStyle name="Normalny 3 10 2 7 2 4" xfId="22449"/>
    <cellStyle name="Normalny 3 10 2 7 3" xfId="22450"/>
    <cellStyle name="Normalny 3 10 2 7 3 2" xfId="22451"/>
    <cellStyle name="Normalny 3 10 2 7 3 3" xfId="22452"/>
    <cellStyle name="Normalny 3 10 2 7 4" xfId="22453"/>
    <cellStyle name="Normalny 3 10 2 7 5" xfId="22454"/>
    <cellStyle name="Normalny 3 10 2 7 6" xfId="22443"/>
    <cellStyle name="Normalny 3 10 2 8" xfId="2213"/>
    <cellStyle name="Normalny 3 10 2 8 2" xfId="22456"/>
    <cellStyle name="Normalny 3 10 2 8 2 2" xfId="22457"/>
    <cellStyle name="Normalny 3 10 2 8 2 2 2" xfId="22458"/>
    <cellStyle name="Normalny 3 10 2 8 2 2 3" xfId="22459"/>
    <cellStyle name="Normalny 3 10 2 8 2 3" xfId="22460"/>
    <cellStyle name="Normalny 3 10 2 8 2 4" xfId="22461"/>
    <cellStyle name="Normalny 3 10 2 8 3" xfId="22462"/>
    <cellStyle name="Normalny 3 10 2 8 3 2" xfId="22463"/>
    <cellStyle name="Normalny 3 10 2 8 3 3" xfId="22464"/>
    <cellStyle name="Normalny 3 10 2 8 4" xfId="22465"/>
    <cellStyle name="Normalny 3 10 2 8 5" xfId="22466"/>
    <cellStyle name="Normalny 3 10 2 8 6" xfId="22455"/>
    <cellStyle name="Normalny 3 10 2 9" xfId="2214"/>
    <cellStyle name="Normalny 3 10 2 9 2" xfId="22468"/>
    <cellStyle name="Normalny 3 10 2 9 2 2" xfId="22469"/>
    <cellStyle name="Normalny 3 10 2 9 2 2 2" xfId="22470"/>
    <cellStyle name="Normalny 3 10 2 9 2 2 3" xfId="22471"/>
    <cellStyle name="Normalny 3 10 2 9 2 3" xfId="22472"/>
    <cellStyle name="Normalny 3 10 2 9 2 4" xfId="22473"/>
    <cellStyle name="Normalny 3 10 2 9 3" xfId="22474"/>
    <cellStyle name="Normalny 3 10 2 9 3 2" xfId="22475"/>
    <cellStyle name="Normalny 3 10 2 9 3 3" xfId="22476"/>
    <cellStyle name="Normalny 3 10 2 9 4" xfId="22477"/>
    <cellStyle name="Normalny 3 10 2 9 5" xfId="22478"/>
    <cellStyle name="Normalny 3 10 2 9 6" xfId="22467"/>
    <cellStyle name="Normalny 3 10 3" xfId="2215"/>
    <cellStyle name="Normalny 3 10 3 2" xfId="2216"/>
    <cellStyle name="Normalny 3 10 3 2 2" xfId="2217"/>
    <cellStyle name="Normalny 3 10 3 2 2 2" xfId="22482"/>
    <cellStyle name="Normalny 3 10 3 2 2 2 2" xfId="22483"/>
    <cellStyle name="Normalny 3 10 3 2 2 2 2 2" xfId="22484"/>
    <cellStyle name="Normalny 3 10 3 2 2 2 2 3" xfId="22485"/>
    <cellStyle name="Normalny 3 10 3 2 2 2 3" xfId="22486"/>
    <cellStyle name="Normalny 3 10 3 2 2 2 4" xfId="22487"/>
    <cellStyle name="Normalny 3 10 3 2 2 3" xfId="22488"/>
    <cellStyle name="Normalny 3 10 3 2 2 3 2" xfId="22489"/>
    <cellStyle name="Normalny 3 10 3 2 2 3 3" xfId="22490"/>
    <cellStyle name="Normalny 3 10 3 2 2 4" xfId="22491"/>
    <cellStyle name="Normalny 3 10 3 2 2 5" xfId="22492"/>
    <cellStyle name="Normalny 3 10 3 2 2 6" xfId="22481"/>
    <cellStyle name="Normalny 3 10 3 2 3" xfId="22493"/>
    <cellStyle name="Normalny 3 10 3 2 3 2" xfId="22494"/>
    <cellStyle name="Normalny 3 10 3 2 3 2 2" xfId="22495"/>
    <cellStyle name="Normalny 3 10 3 2 3 2 3" xfId="22496"/>
    <cellStyle name="Normalny 3 10 3 2 3 3" xfId="22497"/>
    <cellStyle name="Normalny 3 10 3 2 3 4" xfId="22498"/>
    <cellStyle name="Normalny 3 10 3 2 4" xfId="22499"/>
    <cellStyle name="Normalny 3 10 3 2 4 2" xfId="22500"/>
    <cellStyle name="Normalny 3 10 3 2 4 3" xfId="22501"/>
    <cellStyle name="Normalny 3 10 3 2 5" xfId="22502"/>
    <cellStyle name="Normalny 3 10 3 2 6" xfId="22503"/>
    <cellStyle name="Normalny 3 10 3 2 7" xfId="22480"/>
    <cellStyle name="Normalny 3 10 3 3" xfId="2218"/>
    <cellStyle name="Normalny 3 10 3 3 2" xfId="22505"/>
    <cellStyle name="Normalny 3 10 3 3 2 2" xfId="22506"/>
    <cellStyle name="Normalny 3 10 3 3 2 2 2" xfId="22507"/>
    <cellStyle name="Normalny 3 10 3 3 2 2 3" xfId="22508"/>
    <cellStyle name="Normalny 3 10 3 3 2 3" xfId="22509"/>
    <cellStyle name="Normalny 3 10 3 3 2 4" xfId="22510"/>
    <cellStyle name="Normalny 3 10 3 3 3" xfId="22511"/>
    <cellStyle name="Normalny 3 10 3 3 3 2" xfId="22512"/>
    <cellStyle name="Normalny 3 10 3 3 3 3" xfId="22513"/>
    <cellStyle name="Normalny 3 10 3 3 4" xfId="22514"/>
    <cellStyle name="Normalny 3 10 3 3 5" xfId="22515"/>
    <cellStyle name="Normalny 3 10 3 3 6" xfId="22504"/>
    <cellStyle name="Normalny 3 10 3 4" xfId="2219"/>
    <cellStyle name="Normalny 3 10 3 5" xfId="22516"/>
    <cellStyle name="Normalny 3 10 3 5 2" xfId="22517"/>
    <cellStyle name="Normalny 3 10 3 5 2 2" xfId="22518"/>
    <cellStyle name="Normalny 3 10 3 5 2 3" xfId="22519"/>
    <cellStyle name="Normalny 3 10 3 5 3" xfId="22520"/>
    <cellStyle name="Normalny 3 10 3 5 4" xfId="22521"/>
    <cellStyle name="Normalny 3 10 3 6" xfId="22522"/>
    <cellStyle name="Normalny 3 10 3 6 2" xfId="22523"/>
    <cellStyle name="Normalny 3 10 3 6 3" xfId="22524"/>
    <cellStyle name="Normalny 3 10 3 7" xfId="22525"/>
    <cellStyle name="Normalny 3 10 3 8" xfId="22526"/>
    <cellStyle name="Normalny 3 10 3 9" xfId="22479"/>
    <cellStyle name="Normalny 3 10 4" xfId="2220"/>
    <cellStyle name="Normalny 3 10 4 2" xfId="2221"/>
    <cellStyle name="Normalny 3 10 4 2 2" xfId="2222"/>
    <cellStyle name="Normalny 3 10 4 2 2 2" xfId="22530"/>
    <cellStyle name="Normalny 3 10 4 2 2 2 2" xfId="22531"/>
    <cellStyle name="Normalny 3 10 4 2 2 2 2 2" xfId="22532"/>
    <cellStyle name="Normalny 3 10 4 2 2 2 2 3" xfId="22533"/>
    <cellStyle name="Normalny 3 10 4 2 2 2 3" xfId="22534"/>
    <cellStyle name="Normalny 3 10 4 2 2 2 4" xfId="22535"/>
    <cellStyle name="Normalny 3 10 4 2 2 3" xfId="22536"/>
    <cellStyle name="Normalny 3 10 4 2 2 3 2" xfId="22537"/>
    <cellStyle name="Normalny 3 10 4 2 2 3 3" xfId="22538"/>
    <cellStyle name="Normalny 3 10 4 2 2 4" xfId="22539"/>
    <cellStyle name="Normalny 3 10 4 2 2 5" xfId="22540"/>
    <cellStyle name="Normalny 3 10 4 2 2 6" xfId="22529"/>
    <cellStyle name="Normalny 3 10 4 2 3" xfId="22541"/>
    <cellStyle name="Normalny 3 10 4 2 3 2" xfId="22542"/>
    <cellStyle name="Normalny 3 10 4 2 3 2 2" xfId="22543"/>
    <cellStyle name="Normalny 3 10 4 2 3 2 3" xfId="22544"/>
    <cellStyle name="Normalny 3 10 4 2 3 3" xfId="22545"/>
    <cellStyle name="Normalny 3 10 4 2 3 4" xfId="22546"/>
    <cellStyle name="Normalny 3 10 4 2 4" xfId="22547"/>
    <cellStyle name="Normalny 3 10 4 2 4 2" xfId="22548"/>
    <cellStyle name="Normalny 3 10 4 2 4 3" xfId="22549"/>
    <cellStyle name="Normalny 3 10 4 2 5" xfId="22550"/>
    <cellStyle name="Normalny 3 10 4 2 6" xfId="22551"/>
    <cellStyle name="Normalny 3 10 4 2 7" xfId="22528"/>
    <cellStyle name="Normalny 3 10 4 3" xfId="2223"/>
    <cellStyle name="Normalny 3 10 4 3 2" xfId="22553"/>
    <cellStyle name="Normalny 3 10 4 3 2 2" xfId="22554"/>
    <cellStyle name="Normalny 3 10 4 3 2 2 2" xfId="22555"/>
    <cellStyle name="Normalny 3 10 4 3 2 2 3" xfId="22556"/>
    <cellStyle name="Normalny 3 10 4 3 2 3" xfId="22557"/>
    <cellStyle name="Normalny 3 10 4 3 2 4" xfId="22558"/>
    <cellStyle name="Normalny 3 10 4 3 3" xfId="22559"/>
    <cellStyle name="Normalny 3 10 4 3 3 2" xfId="22560"/>
    <cellStyle name="Normalny 3 10 4 3 3 3" xfId="22561"/>
    <cellStyle name="Normalny 3 10 4 3 4" xfId="22562"/>
    <cellStyle name="Normalny 3 10 4 3 5" xfId="22563"/>
    <cellStyle name="Normalny 3 10 4 3 6" xfId="22552"/>
    <cellStyle name="Normalny 3 10 4 4" xfId="22564"/>
    <cellStyle name="Normalny 3 10 4 4 2" xfId="22565"/>
    <cellStyle name="Normalny 3 10 4 4 2 2" xfId="22566"/>
    <cellStyle name="Normalny 3 10 4 4 2 3" xfId="22567"/>
    <cellStyle name="Normalny 3 10 4 4 3" xfId="22568"/>
    <cellStyle name="Normalny 3 10 4 4 4" xfId="22569"/>
    <cellStyle name="Normalny 3 10 4 5" xfId="22570"/>
    <cellStyle name="Normalny 3 10 4 5 2" xfId="22571"/>
    <cellStyle name="Normalny 3 10 4 5 3" xfId="22572"/>
    <cellStyle name="Normalny 3 10 4 6" xfId="22573"/>
    <cellStyle name="Normalny 3 10 4 7" xfId="22574"/>
    <cellStyle name="Normalny 3 10 4 8" xfId="22527"/>
    <cellStyle name="Normalny 3 10 5" xfId="2224"/>
    <cellStyle name="Normalny 3 10 5 2" xfId="2225"/>
    <cellStyle name="Normalny 3 10 5 2 2" xfId="22577"/>
    <cellStyle name="Normalny 3 10 5 2 2 2" xfId="22578"/>
    <cellStyle name="Normalny 3 10 5 2 2 2 2" xfId="22579"/>
    <cellStyle name="Normalny 3 10 5 2 2 2 3" xfId="22580"/>
    <cellStyle name="Normalny 3 10 5 2 2 3" xfId="22581"/>
    <cellStyle name="Normalny 3 10 5 2 2 4" xfId="22582"/>
    <cellStyle name="Normalny 3 10 5 2 3" xfId="22583"/>
    <cellStyle name="Normalny 3 10 5 2 3 2" xfId="22584"/>
    <cellStyle name="Normalny 3 10 5 2 3 3" xfId="22585"/>
    <cellStyle name="Normalny 3 10 5 2 4" xfId="22586"/>
    <cellStyle name="Normalny 3 10 5 2 5" xfId="22587"/>
    <cellStyle name="Normalny 3 10 5 2 6" xfId="22576"/>
    <cellStyle name="Normalny 3 10 5 3" xfId="22588"/>
    <cellStyle name="Normalny 3 10 5 3 2" xfId="22589"/>
    <cellStyle name="Normalny 3 10 5 3 2 2" xfId="22590"/>
    <cellStyle name="Normalny 3 10 5 3 2 3" xfId="22591"/>
    <cellStyle name="Normalny 3 10 5 3 3" xfId="22592"/>
    <cellStyle name="Normalny 3 10 5 3 4" xfId="22593"/>
    <cellStyle name="Normalny 3 10 5 4" xfId="22594"/>
    <cellStyle name="Normalny 3 10 5 4 2" xfId="22595"/>
    <cellStyle name="Normalny 3 10 5 4 3" xfId="22596"/>
    <cellStyle name="Normalny 3 10 5 5" xfId="22597"/>
    <cellStyle name="Normalny 3 10 5 6" xfId="22598"/>
    <cellStyle name="Normalny 3 10 5 7" xfId="22575"/>
    <cellStyle name="Normalny 3 10 6" xfId="2226"/>
    <cellStyle name="Normalny 3 10 6 2" xfId="22600"/>
    <cellStyle name="Normalny 3 10 6 2 2" xfId="22601"/>
    <cellStyle name="Normalny 3 10 6 2 2 2" xfId="22602"/>
    <cellStyle name="Normalny 3 10 6 2 2 3" xfId="22603"/>
    <cellStyle name="Normalny 3 10 6 2 3" xfId="22604"/>
    <cellStyle name="Normalny 3 10 6 2 4" xfId="22605"/>
    <cellStyle name="Normalny 3 10 6 3" xfId="22606"/>
    <cellStyle name="Normalny 3 10 6 3 2" xfId="22607"/>
    <cellStyle name="Normalny 3 10 6 3 3" xfId="22608"/>
    <cellStyle name="Normalny 3 10 6 4" xfId="22609"/>
    <cellStyle name="Normalny 3 10 6 5" xfId="22610"/>
    <cellStyle name="Normalny 3 10 6 6" xfId="22599"/>
    <cellStyle name="Normalny 3 10 7" xfId="2227"/>
    <cellStyle name="Normalny 3 10 8" xfId="22611"/>
    <cellStyle name="Normalny 3 10 8 2" xfId="22612"/>
    <cellStyle name="Normalny 3 10 8 2 2" xfId="22613"/>
    <cellStyle name="Normalny 3 10 8 2 3" xfId="22614"/>
    <cellStyle name="Normalny 3 10 8 3" xfId="22615"/>
    <cellStyle name="Normalny 3 10 8 4" xfId="22616"/>
    <cellStyle name="Normalny 3 10 9" xfId="22617"/>
    <cellStyle name="Normalny 3 10 9 2" xfId="22618"/>
    <cellStyle name="Normalny 3 10 9 3" xfId="22619"/>
    <cellStyle name="Normalny 3 11" xfId="2228"/>
    <cellStyle name="Normalny 3 11 10" xfId="22621"/>
    <cellStyle name="Normalny 3 11 11" xfId="22620"/>
    <cellStyle name="Normalny 3 11 2" xfId="2229"/>
    <cellStyle name="Normalny 3 11 2 10" xfId="2230"/>
    <cellStyle name="Normalny 3 11 2 10 2" xfId="22624"/>
    <cellStyle name="Normalny 3 11 2 10 2 2" xfId="22625"/>
    <cellStyle name="Normalny 3 11 2 10 2 2 2" xfId="22626"/>
    <cellStyle name="Normalny 3 11 2 10 2 2 3" xfId="22627"/>
    <cellStyle name="Normalny 3 11 2 10 2 3" xfId="22628"/>
    <cellStyle name="Normalny 3 11 2 10 2 4" xfId="22629"/>
    <cellStyle name="Normalny 3 11 2 10 3" xfId="22630"/>
    <cellStyle name="Normalny 3 11 2 10 3 2" xfId="22631"/>
    <cellStyle name="Normalny 3 11 2 10 3 3" xfId="22632"/>
    <cellStyle name="Normalny 3 11 2 10 4" xfId="22633"/>
    <cellStyle name="Normalny 3 11 2 10 5" xfId="22634"/>
    <cellStyle name="Normalny 3 11 2 10 6" xfId="22623"/>
    <cellStyle name="Normalny 3 11 2 11" xfId="22635"/>
    <cellStyle name="Normalny 3 11 2 11 2" xfId="22636"/>
    <cellStyle name="Normalny 3 11 2 11 2 2" xfId="22637"/>
    <cellStyle name="Normalny 3 11 2 11 2 3" xfId="22638"/>
    <cellStyle name="Normalny 3 11 2 11 3" xfId="22639"/>
    <cellStyle name="Normalny 3 11 2 11 4" xfId="22640"/>
    <cellStyle name="Normalny 3 11 2 12" xfId="22641"/>
    <cellStyle name="Normalny 3 11 2 12 2" xfId="22642"/>
    <cellStyle name="Normalny 3 11 2 12 3" xfId="22643"/>
    <cellStyle name="Normalny 3 11 2 13" xfId="22644"/>
    <cellStyle name="Normalny 3 11 2 13 2" xfId="22645"/>
    <cellStyle name="Normalny 3 11 2 13 3" xfId="22646"/>
    <cellStyle name="Normalny 3 11 2 14" xfId="22647"/>
    <cellStyle name="Normalny 3 11 2 15" xfId="22648"/>
    <cellStyle name="Normalny 3 11 2 16" xfId="22622"/>
    <cellStyle name="Normalny 3 11 2 2" xfId="2231"/>
    <cellStyle name="Normalny 3 11 2 2 10" xfId="22650"/>
    <cellStyle name="Normalny 3 11 2 2 10 2" xfId="22651"/>
    <cellStyle name="Normalny 3 11 2 2 10 2 2" xfId="22652"/>
    <cellStyle name="Normalny 3 11 2 2 10 2 3" xfId="22653"/>
    <cellStyle name="Normalny 3 11 2 2 10 3" xfId="22654"/>
    <cellStyle name="Normalny 3 11 2 2 10 4" xfId="22655"/>
    <cellStyle name="Normalny 3 11 2 2 11" xfId="22656"/>
    <cellStyle name="Normalny 3 11 2 2 11 2" xfId="22657"/>
    <cellStyle name="Normalny 3 11 2 2 11 3" xfId="22658"/>
    <cellStyle name="Normalny 3 11 2 2 12" xfId="22659"/>
    <cellStyle name="Normalny 3 11 2 2 13" xfId="22660"/>
    <cellStyle name="Normalny 3 11 2 2 14" xfId="22649"/>
    <cellStyle name="Normalny 3 11 2 2 2" xfId="2232"/>
    <cellStyle name="Normalny 3 11 2 2 2 2" xfId="2233"/>
    <cellStyle name="Normalny 3 11 2 2 2 2 2" xfId="22663"/>
    <cellStyle name="Normalny 3 11 2 2 2 2 2 2" xfId="22664"/>
    <cellStyle name="Normalny 3 11 2 2 2 2 2 2 2" xfId="22665"/>
    <cellStyle name="Normalny 3 11 2 2 2 2 2 2 3" xfId="22666"/>
    <cellStyle name="Normalny 3 11 2 2 2 2 2 3" xfId="22667"/>
    <cellStyle name="Normalny 3 11 2 2 2 2 2 4" xfId="22668"/>
    <cellStyle name="Normalny 3 11 2 2 2 2 3" xfId="22669"/>
    <cellStyle name="Normalny 3 11 2 2 2 2 3 2" xfId="22670"/>
    <cellStyle name="Normalny 3 11 2 2 2 2 3 3" xfId="22671"/>
    <cellStyle name="Normalny 3 11 2 2 2 2 4" xfId="22672"/>
    <cellStyle name="Normalny 3 11 2 2 2 2 5" xfId="22673"/>
    <cellStyle name="Normalny 3 11 2 2 2 2 6" xfId="22662"/>
    <cellStyle name="Normalny 3 11 2 2 2 3" xfId="2234"/>
    <cellStyle name="Normalny 3 11 2 2 2 3 2" xfId="22675"/>
    <cellStyle name="Normalny 3 11 2 2 2 3 2 2" xfId="22676"/>
    <cellStyle name="Normalny 3 11 2 2 2 3 2 2 2" xfId="22677"/>
    <cellStyle name="Normalny 3 11 2 2 2 3 2 2 3" xfId="22678"/>
    <cellStyle name="Normalny 3 11 2 2 2 3 2 3" xfId="22679"/>
    <cellStyle name="Normalny 3 11 2 2 2 3 2 4" xfId="22680"/>
    <cellStyle name="Normalny 3 11 2 2 2 3 3" xfId="22681"/>
    <cellStyle name="Normalny 3 11 2 2 2 3 3 2" xfId="22682"/>
    <cellStyle name="Normalny 3 11 2 2 2 3 3 3" xfId="22683"/>
    <cellStyle name="Normalny 3 11 2 2 2 3 4" xfId="22684"/>
    <cellStyle name="Normalny 3 11 2 2 2 3 5" xfId="22685"/>
    <cellStyle name="Normalny 3 11 2 2 2 3 6" xfId="22674"/>
    <cellStyle name="Normalny 3 11 2 2 2 4" xfId="22686"/>
    <cellStyle name="Normalny 3 11 2 2 2 4 2" xfId="22687"/>
    <cellStyle name="Normalny 3 11 2 2 2 4 2 2" xfId="22688"/>
    <cellStyle name="Normalny 3 11 2 2 2 4 2 3" xfId="22689"/>
    <cellStyle name="Normalny 3 11 2 2 2 4 3" xfId="22690"/>
    <cellStyle name="Normalny 3 11 2 2 2 4 4" xfId="22691"/>
    <cellStyle name="Normalny 3 11 2 2 2 5" xfId="22692"/>
    <cellStyle name="Normalny 3 11 2 2 2 5 2" xfId="22693"/>
    <cellStyle name="Normalny 3 11 2 2 2 5 3" xfId="22694"/>
    <cellStyle name="Normalny 3 11 2 2 2 6" xfId="22695"/>
    <cellStyle name="Normalny 3 11 2 2 2 7" xfId="22696"/>
    <cellStyle name="Normalny 3 11 2 2 2 8" xfId="22661"/>
    <cellStyle name="Normalny 3 11 2 2 3" xfId="2235"/>
    <cellStyle name="Normalny 3 11 2 2 3 2" xfId="22698"/>
    <cellStyle name="Normalny 3 11 2 2 3 2 2" xfId="22699"/>
    <cellStyle name="Normalny 3 11 2 2 3 2 2 2" xfId="22700"/>
    <cellStyle name="Normalny 3 11 2 2 3 2 2 3" xfId="22701"/>
    <cellStyle name="Normalny 3 11 2 2 3 2 3" xfId="22702"/>
    <cellStyle name="Normalny 3 11 2 2 3 2 4" xfId="22703"/>
    <cellStyle name="Normalny 3 11 2 2 3 3" xfId="22704"/>
    <cellStyle name="Normalny 3 11 2 2 3 3 2" xfId="22705"/>
    <cellStyle name="Normalny 3 11 2 2 3 3 3" xfId="22706"/>
    <cellStyle name="Normalny 3 11 2 2 3 4" xfId="22707"/>
    <cellStyle name="Normalny 3 11 2 2 3 5" xfId="22708"/>
    <cellStyle name="Normalny 3 11 2 2 3 6" xfId="22697"/>
    <cellStyle name="Normalny 3 11 2 2 4" xfId="2236"/>
    <cellStyle name="Normalny 3 11 2 2 4 2" xfId="22710"/>
    <cellStyle name="Normalny 3 11 2 2 4 2 2" xfId="22711"/>
    <cellStyle name="Normalny 3 11 2 2 4 2 2 2" xfId="22712"/>
    <cellStyle name="Normalny 3 11 2 2 4 2 2 3" xfId="22713"/>
    <cellStyle name="Normalny 3 11 2 2 4 2 3" xfId="22714"/>
    <cellStyle name="Normalny 3 11 2 2 4 2 4" xfId="22715"/>
    <cellStyle name="Normalny 3 11 2 2 4 3" xfId="22716"/>
    <cellStyle name="Normalny 3 11 2 2 4 3 2" xfId="22717"/>
    <cellStyle name="Normalny 3 11 2 2 4 3 3" xfId="22718"/>
    <cellStyle name="Normalny 3 11 2 2 4 4" xfId="22719"/>
    <cellStyle name="Normalny 3 11 2 2 4 5" xfId="22720"/>
    <cellStyle name="Normalny 3 11 2 2 4 6" xfId="22709"/>
    <cellStyle name="Normalny 3 11 2 2 5" xfId="2237"/>
    <cellStyle name="Normalny 3 11 2 2 5 2" xfId="22722"/>
    <cellStyle name="Normalny 3 11 2 2 5 2 2" xfId="22723"/>
    <cellStyle name="Normalny 3 11 2 2 5 2 2 2" xfId="22724"/>
    <cellStyle name="Normalny 3 11 2 2 5 2 2 3" xfId="22725"/>
    <cellStyle name="Normalny 3 11 2 2 5 2 3" xfId="22726"/>
    <cellStyle name="Normalny 3 11 2 2 5 2 4" xfId="22727"/>
    <cellStyle name="Normalny 3 11 2 2 5 3" xfId="22728"/>
    <cellStyle name="Normalny 3 11 2 2 5 3 2" xfId="22729"/>
    <cellStyle name="Normalny 3 11 2 2 5 3 3" xfId="22730"/>
    <cellStyle name="Normalny 3 11 2 2 5 4" xfId="22731"/>
    <cellStyle name="Normalny 3 11 2 2 5 5" xfId="22732"/>
    <cellStyle name="Normalny 3 11 2 2 5 6" xfId="22721"/>
    <cellStyle name="Normalny 3 11 2 2 6" xfId="2238"/>
    <cellStyle name="Normalny 3 11 2 2 6 2" xfId="22734"/>
    <cellStyle name="Normalny 3 11 2 2 6 2 2" xfId="22735"/>
    <cellStyle name="Normalny 3 11 2 2 6 2 2 2" xfId="22736"/>
    <cellStyle name="Normalny 3 11 2 2 6 2 2 3" xfId="22737"/>
    <cellStyle name="Normalny 3 11 2 2 6 2 3" xfId="22738"/>
    <cellStyle name="Normalny 3 11 2 2 6 2 4" xfId="22739"/>
    <cellStyle name="Normalny 3 11 2 2 6 3" xfId="22740"/>
    <cellStyle name="Normalny 3 11 2 2 6 3 2" xfId="22741"/>
    <cellStyle name="Normalny 3 11 2 2 6 3 3" xfId="22742"/>
    <cellStyle name="Normalny 3 11 2 2 6 4" xfId="22743"/>
    <cellStyle name="Normalny 3 11 2 2 6 5" xfId="22744"/>
    <cellStyle name="Normalny 3 11 2 2 6 6" xfId="22733"/>
    <cellStyle name="Normalny 3 11 2 2 7" xfId="2239"/>
    <cellStyle name="Normalny 3 11 2 2 7 2" xfId="22746"/>
    <cellStyle name="Normalny 3 11 2 2 7 2 2" xfId="22747"/>
    <cellStyle name="Normalny 3 11 2 2 7 2 2 2" xfId="22748"/>
    <cellStyle name="Normalny 3 11 2 2 7 2 2 3" xfId="22749"/>
    <cellStyle name="Normalny 3 11 2 2 7 2 3" xfId="22750"/>
    <cellStyle name="Normalny 3 11 2 2 7 2 4" xfId="22751"/>
    <cellStyle name="Normalny 3 11 2 2 7 3" xfId="22752"/>
    <cellStyle name="Normalny 3 11 2 2 7 3 2" xfId="22753"/>
    <cellStyle name="Normalny 3 11 2 2 7 3 3" xfId="22754"/>
    <cellStyle name="Normalny 3 11 2 2 7 4" xfId="22755"/>
    <cellStyle name="Normalny 3 11 2 2 7 5" xfId="22756"/>
    <cellStyle name="Normalny 3 11 2 2 7 6" xfId="22745"/>
    <cellStyle name="Normalny 3 11 2 2 8" xfId="2240"/>
    <cellStyle name="Normalny 3 11 2 2 8 2" xfId="22758"/>
    <cellStyle name="Normalny 3 11 2 2 8 2 2" xfId="22759"/>
    <cellStyle name="Normalny 3 11 2 2 8 2 2 2" xfId="22760"/>
    <cellStyle name="Normalny 3 11 2 2 8 2 2 3" xfId="22761"/>
    <cellStyle name="Normalny 3 11 2 2 8 2 3" xfId="22762"/>
    <cellStyle name="Normalny 3 11 2 2 8 2 4" xfId="22763"/>
    <cellStyle name="Normalny 3 11 2 2 8 3" xfId="22764"/>
    <cellStyle name="Normalny 3 11 2 2 8 3 2" xfId="22765"/>
    <cellStyle name="Normalny 3 11 2 2 8 3 3" xfId="22766"/>
    <cellStyle name="Normalny 3 11 2 2 8 4" xfId="22767"/>
    <cellStyle name="Normalny 3 11 2 2 8 5" xfId="22768"/>
    <cellStyle name="Normalny 3 11 2 2 8 6" xfId="22757"/>
    <cellStyle name="Normalny 3 11 2 2 9" xfId="2241"/>
    <cellStyle name="Normalny 3 11 2 2 9 2" xfId="22770"/>
    <cellStyle name="Normalny 3 11 2 2 9 2 2" xfId="22771"/>
    <cellStyle name="Normalny 3 11 2 2 9 2 2 2" xfId="22772"/>
    <cellStyle name="Normalny 3 11 2 2 9 2 2 3" xfId="22773"/>
    <cellStyle name="Normalny 3 11 2 2 9 2 3" xfId="22774"/>
    <cellStyle name="Normalny 3 11 2 2 9 2 4" xfId="22775"/>
    <cellStyle name="Normalny 3 11 2 2 9 3" xfId="22776"/>
    <cellStyle name="Normalny 3 11 2 2 9 3 2" xfId="22777"/>
    <cellStyle name="Normalny 3 11 2 2 9 3 3" xfId="22778"/>
    <cellStyle name="Normalny 3 11 2 2 9 4" xfId="22779"/>
    <cellStyle name="Normalny 3 11 2 2 9 5" xfId="22780"/>
    <cellStyle name="Normalny 3 11 2 2 9 6" xfId="22769"/>
    <cellStyle name="Normalny 3 11 2 3" xfId="2242"/>
    <cellStyle name="Normalny 3 11 2 3 10" xfId="22781"/>
    <cellStyle name="Normalny 3 11 2 3 2" xfId="2243"/>
    <cellStyle name="Normalny 3 11 2 3 2 2" xfId="2244"/>
    <cellStyle name="Normalny 3 11 2 3 2 2 2" xfId="22784"/>
    <cellStyle name="Normalny 3 11 2 3 2 2 2 2" xfId="22785"/>
    <cellStyle name="Normalny 3 11 2 3 2 2 2 2 2" xfId="22786"/>
    <cellStyle name="Normalny 3 11 2 3 2 2 2 2 3" xfId="22787"/>
    <cellStyle name="Normalny 3 11 2 3 2 2 2 3" xfId="22788"/>
    <cellStyle name="Normalny 3 11 2 3 2 2 2 4" xfId="22789"/>
    <cellStyle name="Normalny 3 11 2 3 2 2 3" xfId="22790"/>
    <cellStyle name="Normalny 3 11 2 3 2 2 3 2" xfId="22791"/>
    <cellStyle name="Normalny 3 11 2 3 2 2 3 3" xfId="22792"/>
    <cellStyle name="Normalny 3 11 2 3 2 2 4" xfId="22793"/>
    <cellStyle name="Normalny 3 11 2 3 2 2 5" xfId="22794"/>
    <cellStyle name="Normalny 3 11 2 3 2 2 6" xfId="22783"/>
    <cellStyle name="Normalny 3 11 2 3 2 3" xfId="22795"/>
    <cellStyle name="Normalny 3 11 2 3 2 3 2" xfId="22796"/>
    <cellStyle name="Normalny 3 11 2 3 2 3 2 2" xfId="22797"/>
    <cellStyle name="Normalny 3 11 2 3 2 3 2 3" xfId="22798"/>
    <cellStyle name="Normalny 3 11 2 3 2 3 3" xfId="22799"/>
    <cellStyle name="Normalny 3 11 2 3 2 3 4" xfId="22800"/>
    <cellStyle name="Normalny 3 11 2 3 2 4" xfId="22801"/>
    <cellStyle name="Normalny 3 11 2 3 2 4 2" xfId="22802"/>
    <cellStyle name="Normalny 3 11 2 3 2 4 3" xfId="22803"/>
    <cellStyle name="Normalny 3 11 2 3 2 5" xfId="22804"/>
    <cellStyle name="Normalny 3 11 2 3 2 6" xfId="22805"/>
    <cellStyle name="Normalny 3 11 2 3 2 7" xfId="22782"/>
    <cellStyle name="Normalny 3 11 2 3 3" xfId="2245"/>
    <cellStyle name="Normalny 3 11 2 3 3 2" xfId="22807"/>
    <cellStyle name="Normalny 3 11 2 3 3 2 2" xfId="22808"/>
    <cellStyle name="Normalny 3 11 2 3 3 2 2 2" xfId="22809"/>
    <cellStyle name="Normalny 3 11 2 3 3 2 2 3" xfId="22810"/>
    <cellStyle name="Normalny 3 11 2 3 3 2 3" xfId="22811"/>
    <cellStyle name="Normalny 3 11 2 3 3 2 4" xfId="22812"/>
    <cellStyle name="Normalny 3 11 2 3 3 3" xfId="22813"/>
    <cellStyle name="Normalny 3 11 2 3 3 3 2" xfId="22814"/>
    <cellStyle name="Normalny 3 11 2 3 3 3 3" xfId="22815"/>
    <cellStyle name="Normalny 3 11 2 3 3 4" xfId="22816"/>
    <cellStyle name="Normalny 3 11 2 3 3 5" xfId="22817"/>
    <cellStyle name="Normalny 3 11 2 3 3 6" xfId="22806"/>
    <cellStyle name="Normalny 3 11 2 3 4" xfId="2246"/>
    <cellStyle name="Normalny 3 11 2 3 4 2" xfId="22819"/>
    <cellStyle name="Normalny 3 11 2 3 4 2 2" xfId="22820"/>
    <cellStyle name="Normalny 3 11 2 3 4 2 2 2" xfId="22821"/>
    <cellStyle name="Normalny 3 11 2 3 4 2 2 3" xfId="22822"/>
    <cellStyle name="Normalny 3 11 2 3 4 2 3" xfId="22823"/>
    <cellStyle name="Normalny 3 11 2 3 4 2 4" xfId="22824"/>
    <cellStyle name="Normalny 3 11 2 3 4 3" xfId="22825"/>
    <cellStyle name="Normalny 3 11 2 3 4 3 2" xfId="22826"/>
    <cellStyle name="Normalny 3 11 2 3 4 3 3" xfId="22827"/>
    <cellStyle name="Normalny 3 11 2 3 4 4" xfId="22828"/>
    <cellStyle name="Normalny 3 11 2 3 4 5" xfId="22829"/>
    <cellStyle name="Normalny 3 11 2 3 4 6" xfId="22818"/>
    <cellStyle name="Normalny 3 11 2 3 5" xfId="2247"/>
    <cellStyle name="Normalny 3 11 2 3 5 2" xfId="22831"/>
    <cellStyle name="Normalny 3 11 2 3 5 2 2" xfId="22832"/>
    <cellStyle name="Normalny 3 11 2 3 5 2 2 2" xfId="22833"/>
    <cellStyle name="Normalny 3 11 2 3 5 2 2 3" xfId="22834"/>
    <cellStyle name="Normalny 3 11 2 3 5 2 3" xfId="22835"/>
    <cellStyle name="Normalny 3 11 2 3 5 2 4" xfId="22836"/>
    <cellStyle name="Normalny 3 11 2 3 5 3" xfId="22837"/>
    <cellStyle name="Normalny 3 11 2 3 5 3 2" xfId="22838"/>
    <cellStyle name="Normalny 3 11 2 3 5 3 3" xfId="22839"/>
    <cellStyle name="Normalny 3 11 2 3 5 4" xfId="22840"/>
    <cellStyle name="Normalny 3 11 2 3 5 5" xfId="22841"/>
    <cellStyle name="Normalny 3 11 2 3 5 6" xfId="22830"/>
    <cellStyle name="Normalny 3 11 2 3 6" xfId="22842"/>
    <cellStyle name="Normalny 3 11 2 3 6 2" xfId="22843"/>
    <cellStyle name="Normalny 3 11 2 3 6 2 2" xfId="22844"/>
    <cellStyle name="Normalny 3 11 2 3 6 2 3" xfId="22845"/>
    <cellStyle name="Normalny 3 11 2 3 6 3" xfId="22846"/>
    <cellStyle name="Normalny 3 11 2 3 6 4" xfId="22847"/>
    <cellStyle name="Normalny 3 11 2 3 7" xfId="22848"/>
    <cellStyle name="Normalny 3 11 2 3 7 2" xfId="22849"/>
    <cellStyle name="Normalny 3 11 2 3 7 3" xfId="22850"/>
    <cellStyle name="Normalny 3 11 2 3 8" xfId="22851"/>
    <cellStyle name="Normalny 3 11 2 3 9" xfId="22852"/>
    <cellStyle name="Normalny 3 11 2 4" xfId="2248"/>
    <cellStyle name="Normalny 3 11 2 4 2" xfId="2249"/>
    <cellStyle name="Normalny 3 11 2 4 2 2" xfId="22855"/>
    <cellStyle name="Normalny 3 11 2 4 2 2 2" xfId="22856"/>
    <cellStyle name="Normalny 3 11 2 4 2 2 2 2" xfId="22857"/>
    <cellStyle name="Normalny 3 11 2 4 2 2 2 3" xfId="22858"/>
    <cellStyle name="Normalny 3 11 2 4 2 2 3" xfId="22859"/>
    <cellStyle name="Normalny 3 11 2 4 2 2 4" xfId="22860"/>
    <cellStyle name="Normalny 3 11 2 4 2 3" xfId="22861"/>
    <cellStyle name="Normalny 3 11 2 4 2 3 2" xfId="22862"/>
    <cellStyle name="Normalny 3 11 2 4 2 3 3" xfId="22863"/>
    <cellStyle name="Normalny 3 11 2 4 2 4" xfId="22864"/>
    <cellStyle name="Normalny 3 11 2 4 2 5" xfId="22865"/>
    <cellStyle name="Normalny 3 11 2 4 2 6" xfId="22854"/>
    <cellStyle name="Normalny 3 11 2 4 3" xfId="22866"/>
    <cellStyle name="Normalny 3 11 2 4 3 2" xfId="22867"/>
    <cellStyle name="Normalny 3 11 2 4 3 2 2" xfId="22868"/>
    <cellStyle name="Normalny 3 11 2 4 3 2 3" xfId="22869"/>
    <cellStyle name="Normalny 3 11 2 4 3 3" xfId="22870"/>
    <cellStyle name="Normalny 3 11 2 4 3 4" xfId="22871"/>
    <cellStyle name="Normalny 3 11 2 4 4" xfId="22872"/>
    <cellStyle name="Normalny 3 11 2 4 4 2" xfId="22873"/>
    <cellStyle name="Normalny 3 11 2 4 4 3" xfId="22874"/>
    <cellStyle name="Normalny 3 11 2 4 5" xfId="22875"/>
    <cellStyle name="Normalny 3 11 2 4 6" xfId="22876"/>
    <cellStyle name="Normalny 3 11 2 4 7" xfId="22853"/>
    <cellStyle name="Normalny 3 11 2 5" xfId="2250"/>
    <cellStyle name="Normalny 3 11 2 5 2" xfId="22878"/>
    <cellStyle name="Normalny 3 11 2 5 2 2" xfId="22879"/>
    <cellStyle name="Normalny 3 11 2 5 2 2 2" xfId="22880"/>
    <cellStyle name="Normalny 3 11 2 5 2 2 3" xfId="22881"/>
    <cellStyle name="Normalny 3 11 2 5 2 3" xfId="22882"/>
    <cellStyle name="Normalny 3 11 2 5 2 4" xfId="22883"/>
    <cellStyle name="Normalny 3 11 2 5 3" xfId="22884"/>
    <cellStyle name="Normalny 3 11 2 5 3 2" xfId="22885"/>
    <cellStyle name="Normalny 3 11 2 5 3 3" xfId="22886"/>
    <cellStyle name="Normalny 3 11 2 5 4" xfId="22887"/>
    <cellStyle name="Normalny 3 11 2 5 5" xfId="22888"/>
    <cellStyle name="Normalny 3 11 2 5 6" xfId="22877"/>
    <cellStyle name="Normalny 3 11 2 6" xfId="2251"/>
    <cellStyle name="Normalny 3 11 2 6 2" xfId="22890"/>
    <cellStyle name="Normalny 3 11 2 6 2 2" xfId="22891"/>
    <cellStyle name="Normalny 3 11 2 6 2 2 2" xfId="22892"/>
    <cellStyle name="Normalny 3 11 2 6 2 2 3" xfId="22893"/>
    <cellStyle name="Normalny 3 11 2 6 2 3" xfId="22894"/>
    <cellStyle name="Normalny 3 11 2 6 2 4" xfId="22895"/>
    <cellStyle name="Normalny 3 11 2 6 3" xfId="22896"/>
    <cellStyle name="Normalny 3 11 2 6 3 2" xfId="22897"/>
    <cellStyle name="Normalny 3 11 2 6 3 3" xfId="22898"/>
    <cellStyle name="Normalny 3 11 2 6 4" xfId="22899"/>
    <cellStyle name="Normalny 3 11 2 6 5" xfId="22900"/>
    <cellStyle name="Normalny 3 11 2 6 6" xfId="22889"/>
    <cellStyle name="Normalny 3 11 2 7" xfId="2252"/>
    <cellStyle name="Normalny 3 11 2 7 2" xfId="22902"/>
    <cellStyle name="Normalny 3 11 2 7 2 2" xfId="22903"/>
    <cellStyle name="Normalny 3 11 2 7 2 2 2" xfId="22904"/>
    <cellStyle name="Normalny 3 11 2 7 2 2 3" xfId="22905"/>
    <cellStyle name="Normalny 3 11 2 7 2 3" xfId="22906"/>
    <cellStyle name="Normalny 3 11 2 7 2 4" xfId="22907"/>
    <cellStyle name="Normalny 3 11 2 7 3" xfId="22908"/>
    <cellStyle name="Normalny 3 11 2 7 3 2" xfId="22909"/>
    <cellStyle name="Normalny 3 11 2 7 3 3" xfId="22910"/>
    <cellStyle name="Normalny 3 11 2 7 4" xfId="22911"/>
    <cellStyle name="Normalny 3 11 2 7 5" xfId="22912"/>
    <cellStyle name="Normalny 3 11 2 7 6" xfId="22901"/>
    <cellStyle name="Normalny 3 11 2 8" xfId="2253"/>
    <cellStyle name="Normalny 3 11 2 8 2" xfId="22914"/>
    <cellStyle name="Normalny 3 11 2 8 2 2" xfId="22915"/>
    <cellStyle name="Normalny 3 11 2 8 2 2 2" xfId="22916"/>
    <cellStyle name="Normalny 3 11 2 8 2 2 3" xfId="22917"/>
    <cellStyle name="Normalny 3 11 2 8 2 3" xfId="22918"/>
    <cellStyle name="Normalny 3 11 2 8 2 4" xfId="22919"/>
    <cellStyle name="Normalny 3 11 2 8 3" xfId="22920"/>
    <cellStyle name="Normalny 3 11 2 8 3 2" xfId="22921"/>
    <cellStyle name="Normalny 3 11 2 8 3 3" xfId="22922"/>
    <cellStyle name="Normalny 3 11 2 8 4" xfId="22923"/>
    <cellStyle name="Normalny 3 11 2 8 5" xfId="22924"/>
    <cellStyle name="Normalny 3 11 2 8 6" xfId="22913"/>
    <cellStyle name="Normalny 3 11 2 9" xfId="2254"/>
    <cellStyle name="Normalny 3 11 2 9 2" xfId="22926"/>
    <cellStyle name="Normalny 3 11 2 9 2 2" xfId="22927"/>
    <cellStyle name="Normalny 3 11 2 9 2 2 2" xfId="22928"/>
    <cellStyle name="Normalny 3 11 2 9 2 2 3" xfId="22929"/>
    <cellStyle name="Normalny 3 11 2 9 2 3" xfId="22930"/>
    <cellStyle name="Normalny 3 11 2 9 2 4" xfId="22931"/>
    <cellStyle name="Normalny 3 11 2 9 3" xfId="22932"/>
    <cellStyle name="Normalny 3 11 2 9 3 2" xfId="22933"/>
    <cellStyle name="Normalny 3 11 2 9 3 3" xfId="22934"/>
    <cellStyle name="Normalny 3 11 2 9 4" xfId="22935"/>
    <cellStyle name="Normalny 3 11 2 9 5" xfId="22936"/>
    <cellStyle name="Normalny 3 11 2 9 6" xfId="22925"/>
    <cellStyle name="Normalny 3 11 3" xfId="2255"/>
    <cellStyle name="Normalny 3 11 3 2" xfId="2256"/>
    <cellStyle name="Normalny 3 11 3 2 2" xfId="2257"/>
    <cellStyle name="Normalny 3 11 3 2 2 2" xfId="22940"/>
    <cellStyle name="Normalny 3 11 3 2 2 2 2" xfId="22941"/>
    <cellStyle name="Normalny 3 11 3 2 2 2 2 2" xfId="22942"/>
    <cellStyle name="Normalny 3 11 3 2 2 2 2 3" xfId="22943"/>
    <cellStyle name="Normalny 3 11 3 2 2 2 3" xfId="22944"/>
    <cellStyle name="Normalny 3 11 3 2 2 2 4" xfId="22945"/>
    <cellStyle name="Normalny 3 11 3 2 2 3" xfId="22946"/>
    <cellStyle name="Normalny 3 11 3 2 2 3 2" xfId="22947"/>
    <cellStyle name="Normalny 3 11 3 2 2 3 3" xfId="22948"/>
    <cellStyle name="Normalny 3 11 3 2 2 4" xfId="22949"/>
    <cellStyle name="Normalny 3 11 3 2 2 5" xfId="22950"/>
    <cellStyle name="Normalny 3 11 3 2 2 6" xfId="22939"/>
    <cellStyle name="Normalny 3 11 3 2 3" xfId="22951"/>
    <cellStyle name="Normalny 3 11 3 2 3 2" xfId="22952"/>
    <cellStyle name="Normalny 3 11 3 2 3 2 2" xfId="22953"/>
    <cellStyle name="Normalny 3 11 3 2 3 2 3" xfId="22954"/>
    <cellStyle name="Normalny 3 11 3 2 3 3" xfId="22955"/>
    <cellStyle name="Normalny 3 11 3 2 3 4" xfId="22956"/>
    <cellStyle name="Normalny 3 11 3 2 4" xfId="22957"/>
    <cellStyle name="Normalny 3 11 3 2 4 2" xfId="22958"/>
    <cellStyle name="Normalny 3 11 3 2 4 3" xfId="22959"/>
    <cellStyle name="Normalny 3 11 3 2 5" xfId="22960"/>
    <cellStyle name="Normalny 3 11 3 2 6" xfId="22961"/>
    <cellStyle name="Normalny 3 11 3 2 7" xfId="22938"/>
    <cellStyle name="Normalny 3 11 3 3" xfId="2258"/>
    <cellStyle name="Normalny 3 11 3 3 2" xfId="22963"/>
    <cellStyle name="Normalny 3 11 3 3 2 2" xfId="22964"/>
    <cellStyle name="Normalny 3 11 3 3 2 2 2" xfId="22965"/>
    <cellStyle name="Normalny 3 11 3 3 2 2 3" xfId="22966"/>
    <cellStyle name="Normalny 3 11 3 3 2 3" xfId="22967"/>
    <cellStyle name="Normalny 3 11 3 3 2 4" xfId="22968"/>
    <cellStyle name="Normalny 3 11 3 3 3" xfId="22969"/>
    <cellStyle name="Normalny 3 11 3 3 3 2" xfId="22970"/>
    <cellStyle name="Normalny 3 11 3 3 3 3" xfId="22971"/>
    <cellStyle name="Normalny 3 11 3 3 4" xfId="22972"/>
    <cellStyle name="Normalny 3 11 3 3 5" xfId="22973"/>
    <cellStyle name="Normalny 3 11 3 3 6" xfId="22962"/>
    <cellStyle name="Normalny 3 11 3 4" xfId="2259"/>
    <cellStyle name="Normalny 3 11 3 5" xfId="22974"/>
    <cellStyle name="Normalny 3 11 3 5 2" xfId="22975"/>
    <cellStyle name="Normalny 3 11 3 5 2 2" xfId="22976"/>
    <cellStyle name="Normalny 3 11 3 5 2 3" xfId="22977"/>
    <cellStyle name="Normalny 3 11 3 5 3" xfId="22978"/>
    <cellStyle name="Normalny 3 11 3 5 4" xfId="22979"/>
    <cellStyle name="Normalny 3 11 3 6" xfId="22980"/>
    <cellStyle name="Normalny 3 11 3 6 2" xfId="22981"/>
    <cellStyle name="Normalny 3 11 3 6 3" xfId="22982"/>
    <cellStyle name="Normalny 3 11 3 7" xfId="22983"/>
    <cellStyle name="Normalny 3 11 3 8" xfId="22984"/>
    <cellStyle name="Normalny 3 11 3 9" xfId="22937"/>
    <cellStyle name="Normalny 3 11 4" xfId="2260"/>
    <cellStyle name="Normalny 3 11 4 2" xfId="2261"/>
    <cellStyle name="Normalny 3 11 4 2 2" xfId="22987"/>
    <cellStyle name="Normalny 3 11 4 2 2 2" xfId="22988"/>
    <cellStyle name="Normalny 3 11 4 2 2 2 2" xfId="22989"/>
    <cellStyle name="Normalny 3 11 4 2 2 2 3" xfId="22990"/>
    <cellStyle name="Normalny 3 11 4 2 2 3" xfId="22991"/>
    <cellStyle name="Normalny 3 11 4 2 2 4" xfId="22992"/>
    <cellStyle name="Normalny 3 11 4 2 3" xfId="22993"/>
    <cellStyle name="Normalny 3 11 4 2 3 2" xfId="22994"/>
    <cellStyle name="Normalny 3 11 4 2 3 3" xfId="22995"/>
    <cellStyle name="Normalny 3 11 4 2 4" xfId="22996"/>
    <cellStyle name="Normalny 3 11 4 2 5" xfId="22997"/>
    <cellStyle name="Normalny 3 11 4 2 6" xfId="22986"/>
    <cellStyle name="Normalny 3 11 4 3" xfId="22998"/>
    <cellStyle name="Normalny 3 11 4 3 2" xfId="22999"/>
    <cellStyle name="Normalny 3 11 4 3 2 2" xfId="23000"/>
    <cellStyle name="Normalny 3 11 4 3 2 3" xfId="23001"/>
    <cellStyle name="Normalny 3 11 4 3 3" xfId="23002"/>
    <cellStyle name="Normalny 3 11 4 3 4" xfId="23003"/>
    <cellStyle name="Normalny 3 11 4 4" xfId="23004"/>
    <cellStyle name="Normalny 3 11 4 4 2" xfId="23005"/>
    <cellStyle name="Normalny 3 11 4 4 3" xfId="23006"/>
    <cellStyle name="Normalny 3 11 4 5" xfId="23007"/>
    <cellStyle name="Normalny 3 11 4 6" xfId="23008"/>
    <cellStyle name="Normalny 3 11 4 7" xfId="22985"/>
    <cellStyle name="Normalny 3 11 5" xfId="2262"/>
    <cellStyle name="Normalny 3 11 5 2" xfId="23010"/>
    <cellStyle name="Normalny 3 11 5 2 2" xfId="23011"/>
    <cellStyle name="Normalny 3 11 5 2 2 2" xfId="23012"/>
    <cellStyle name="Normalny 3 11 5 2 2 3" xfId="23013"/>
    <cellStyle name="Normalny 3 11 5 2 3" xfId="23014"/>
    <cellStyle name="Normalny 3 11 5 2 4" xfId="23015"/>
    <cellStyle name="Normalny 3 11 5 3" xfId="23016"/>
    <cellStyle name="Normalny 3 11 5 3 2" xfId="23017"/>
    <cellStyle name="Normalny 3 11 5 3 3" xfId="23018"/>
    <cellStyle name="Normalny 3 11 5 4" xfId="23019"/>
    <cellStyle name="Normalny 3 11 5 5" xfId="23020"/>
    <cellStyle name="Normalny 3 11 5 6" xfId="23009"/>
    <cellStyle name="Normalny 3 11 6" xfId="2263"/>
    <cellStyle name="Normalny 3 11 7" xfId="23021"/>
    <cellStyle name="Normalny 3 11 7 2" xfId="23022"/>
    <cellStyle name="Normalny 3 11 7 2 2" xfId="23023"/>
    <cellStyle name="Normalny 3 11 7 2 3" xfId="23024"/>
    <cellStyle name="Normalny 3 11 7 3" xfId="23025"/>
    <cellStyle name="Normalny 3 11 7 4" xfId="23026"/>
    <cellStyle name="Normalny 3 11 8" xfId="23027"/>
    <cellStyle name="Normalny 3 11 8 2" xfId="23028"/>
    <cellStyle name="Normalny 3 11 8 3" xfId="23029"/>
    <cellStyle name="Normalny 3 11 9" xfId="23030"/>
    <cellStyle name="Normalny 3 12" xfId="2264"/>
    <cellStyle name="Normalny 3 12 10" xfId="23032"/>
    <cellStyle name="Normalny 3 12 11" xfId="23031"/>
    <cellStyle name="Normalny 3 12 2" xfId="2265"/>
    <cellStyle name="Normalny 3 12 2 10" xfId="2266"/>
    <cellStyle name="Normalny 3 12 2 10 2" xfId="23035"/>
    <cellStyle name="Normalny 3 12 2 10 2 2" xfId="23036"/>
    <cellStyle name="Normalny 3 12 2 10 2 2 2" xfId="23037"/>
    <cellStyle name="Normalny 3 12 2 10 2 2 3" xfId="23038"/>
    <cellStyle name="Normalny 3 12 2 10 2 3" xfId="23039"/>
    <cellStyle name="Normalny 3 12 2 10 2 4" xfId="23040"/>
    <cellStyle name="Normalny 3 12 2 10 3" xfId="23041"/>
    <cellStyle name="Normalny 3 12 2 10 3 2" xfId="23042"/>
    <cellStyle name="Normalny 3 12 2 10 3 3" xfId="23043"/>
    <cellStyle name="Normalny 3 12 2 10 4" xfId="23044"/>
    <cellStyle name="Normalny 3 12 2 10 5" xfId="23045"/>
    <cellStyle name="Normalny 3 12 2 10 6" xfId="23034"/>
    <cellStyle name="Normalny 3 12 2 11" xfId="23046"/>
    <cellStyle name="Normalny 3 12 2 11 2" xfId="23047"/>
    <cellStyle name="Normalny 3 12 2 11 2 2" xfId="23048"/>
    <cellStyle name="Normalny 3 12 2 11 2 3" xfId="23049"/>
    <cellStyle name="Normalny 3 12 2 11 3" xfId="23050"/>
    <cellStyle name="Normalny 3 12 2 11 4" xfId="23051"/>
    <cellStyle name="Normalny 3 12 2 12" xfId="23052"/>
    <cellStyle name="Normalny 3 12 2 12 2" xfId="23053"/>
    <cellStyle name="Normalny 3 12 2 12 3" xfId="23054"/>
    <cellStyle name="Normalny 3 12 2 13" xfId="23055"/>
    <cellStyle name="Normalny 3 12 2 13 2" xfId="23056"/>
    <cellStyle name="Normalny 3 12 2 13 3" xfId="23057"/>
    <cellStyle name="Normalny 3 12 2 14" xfId="23058"/>
    <cellStyle name="Normalny 3 12 2 15" xfId="23059"/>
    <cellStyle name="Normalny 3 12 2 16" xfId="23033"/>
    <cellStyle name="Normalny 3 12 2 2" xfId="2267"/>
    <cellStyle name="Normalny 3 12 2 2 10" xfId="23061"/>
    <cellStyle name="Normalny 3 12 2 2 10 2" xfId="23062"/>
    <cellStyle name="Normalny 3 12 2 2 10 2 2" xfId="23063"/>
    <cellStyle name="Normalny 3 12 2 2 10 2 3" xfId="23064"/>
    <cellStyle name="Normalny 3 12 2 2 10 3" xfId="23065"/>
    <cellStyle name="Normalny 3 12 2 2 10 4" xfId="23066"/>
    <cellStyle name="Normalny 3 12 2 2 11" xfId="23067"/>
    <cellStyle name="Normalny 3 12 2 2 11 2" xfId="23068"/>
    <cellStyle name="Normalny 3 12 2 2 11 3" xfId="23069"/>
    <cellStyle name="Normalny 3 12 2 2 12" xfId="23070"/>
    <cellStyle name="Normalny 3 12 2 2 13" xfId="23071"/>
    <cellStyle name="Normalny 3 12 2 2 14" xfId="23060"/>
    <cellStyle name="Normalny 3 12 2 2 2" xfId="2268"/>
    <cellStyle name="Normalny 3 12 2 2 2 2" xfId="2269"/>
    <cellStyle name="Normalny 3 12 2 2 2 2 2" xfId="23074"/>
    <cellStyle name="Normalny 3 12 2 2 2 2 2 2" xfId="23075"/>
    <cellStyle name="Normalny 3 12 2 2 2 2 2 2 2" xfId="23076"/>
    <cellStyle name="Normalny 3 12 2 2 2 2 2 2 3" xfId="23077"/>
    <cellStyle name="Normalny 3 12 2 2 2 2 2 3" xfId="23078"/>
    <cellStyle name="Normalny 3 12 2 2 2 2 2 4" xfId="23079"/>
    <cellStyle name="Normalny 3 12 2 2 2 2 3" xfId="23080"/>
    <cellStyle name="Normalny 3 12 2 2 2 2 3 2" xfId="23081"/>
    <cellStyle name="Normalny 3 12 2 2 2 2 3 3" xfId="23082"/>
    <cellStyle name="Normalny 3 12 2 2 2 2 4" xfId="23083"/>
    <cellStyle name="Normalny 3 12 2 2 2 2 5" xfId="23084"/>
    <cellStyle name="Normalny 3 12 2 2 2 2 6" xfId="23073"/>
    <cellStyle name="Normalny 3 12 2 2 2 3" xfId="2270"/>
    <cellStyle name="Normalny 3 12 2 2 2 3 2" xfId="23086"/>
    <cellStyle name="Normalny 3 12 2 2 2 3 2 2" xfId="23087"/>
    <cellStyle name="Normalny 3 12 2 2 2 3 2 2 2" xfId="23088"/>
    <cellStyle name="Normalny 3 12 2 2 2 3 2 2 3" xfId="23089"/>
    <cellStyle name="Normalny 3 12 2 2 2 3 2 3" xfId="23090"/>
    <cellStyle name="Normalny 3 12 2 2 2 3 2 4" xfId="23091"/>
    <cellStyle name="Normalny 3 12 2 2 2 3 3" xfId="23092"/>
    <cellStyle name="Normalny 3 12 2 2 2 3 3 2" xfId="23093"/>
    <cellStyle name="Normalny 3 12 2 2 2 3 3 3" xfId="23094"/>
    <cellStyle name="Normalny 3 12 2 2 2 3 4" xfId="23095"/>
    <cellStyle name="Normalny 3 12 2 2 2 3 5" xfId="23096"/>
    <cellStyle name="Normalny 3 12 2 2 2 3 6" xfId="23085"/>
    <cellStyle name="Normalny 3 12 2 2 2 4" xfId="23097"/>
    <cellStyle name="Normalny 3 12 2 2 2 4 2" xfId="23098"/>
    <cellStyle name="Normalny 3 12 2 2 2 4 2 2" xfId="23099"/>
    <cellStyle name="Normalny 3 12 2 2 2 4 2 3" xfId="23100"/>
    <cellStyle name="Normalny 3 12 2 2 2 4 3" xfId="23101"/>
    <cellStyle name="Normalny 3 12 2 2 2 4 4" xfId="23102"/>
    <cellStyle name="Normalny 3 12 2 2 2 5" xfId="23103"/>
    <cellStyle name="Normalny 3 12 2 2 2 5 2" xfId="23104"/>
    <cellStyle name="Normalny 3 12 2 2 2 5 3" xfId="23105"/>
    <cellStyle name="Normalny 3 12 2 2 2 6" xfId="23106"/>
    <cellStyle name="Normalny 3 12 2 2 2 7" xfId="23107"/>
    <cellStyle name="Normalny 3 12 2 2 2 8" xfId="23072"/>
    <cellStyle name="Normalny 3 12 2 2 3" xfId="2271"/>
    <cellStyle name="Normalny 3 12 2 2 3 2" xfId="23109"/>
    <cellStyle name="Normalny 3 12 2 2 3 2 2" xfId="23110"/>
    <cellStyle name="Normalny 3 12 2 2 3 2 2 2" xfId="23111"/>
    <cellStyle name="Normalny 3 12 2 2 3 2 2 3" xfId="23112"/>
    <cellStyle name="Normalny 3 12 2 2 3 2 3" xfId="23113"/>
    <cellStyle name="Normalny 3 12 2 2 3 2 4" xfId="23114"/>
    <cellStyle name="Normalny 3 12 2 2 3 3" xfId="23115"/>
    <cellStyle name="Normalny 3 12 2 2 3 3 2" xfId="23116"/>
    <cellStyle name="Normalny 3 12 2 2 3 3 3" xfId="23117"/>
    <cellStyle name="Normalny 3 12 2 2 3 4" xfId="23118"/>
    <cellStyle name="Normalny 3 12 2 2 3 5" xfId="23119"/>
    <cellStyle name="Normalny 3 12 2 2 3 6" xfId="23108"/>
    <cellStyle name="Normalny 3 12 2 2 4" xfId="2272"/>
    <cellStyle name="Normalny 3 12 2 2 4 2" xfId="23121"/>
    <cellStyle name="Normalny 3 12 2 2 4 2 2" xfId="23122"/>
    <cellStyle name="Normalny 3 12 2 2 4 2 2 2" xfId="23123"/>
    <cellStyle name="Normalny 3 12 2 2 4 2 2 3" xfId="23124"/>
    <cellStyle name="Normalny 3 12 2 2 4 2 3" xfId="23125"/>
    <cellStyle name="Normalny 3 12 2 2 4 2 4" xfId="23126"/>
    <cellStyle name="Normalny 3 12 2 2 4 3" xfId="23127"/>
    <cellStyle name="Normalny 3 12 2 2 4 3 2" xfId="23128"/>
    <cellStyle name="Normalny 3 12 2 2 4 3 3" xfId="23129"/>
    <cellStyle name="Normalny 3 12 2 2 4 4" xfId="23130"/>
    <cellStyle name="Normalny 3 12 2 2 4 5" xfId="23131"/>
    <cellStyle name="Normalny 3 12 2 2 4 6" xfId="23120"/>
    <cellStyle name="Normalny 3 12 2 2 5" xfId="2273"/>
    <cellStyle name="Normalny 3 12 2 2 5 2" xfId="23133"/>
    <cellStyle name="Normalny 3 12 2 2 5 2 2" xfId="23134"/>
    <cellStyle name="Normalny 3 12 2 2 5 2 2 2" xfId="23135"/>
    <cellStyle name="Normalny 3 12 2 2 5 2 2 3" xfId="23136"/>
    <cellStyle name="Normalny 3 12 2 2 5 2 3" xfId="23137"/>
    <cellStyle name="Normalny 3 12 2 2 5 2 4" xfId="23138"/>
    <cellStyle name="Normalny 3 12 2 2 5 3" xfId="23139"/>
    <cellStyle name="Normalny 3 12 2 2 5 3 2" xfId="23140"/>
    <cellStyle name="Normalny 3 12 2 2 5 3 3" xfId="23141"/>
    <cellStyle name="Normalny 3 12 2 2 5 4" xfId="23142"/>
    <cellStyle name="Normalny 3 12 2 2 5 5" xfId="23143"/>
    <cellStyle name="Normalny 3 12 2 2 5 6" xfId="23132"/>
    <cellStyle name="Normalny 3 12 2 2 6" xfId="2274"/>
    <cellStyle name="Normalny 3 12 2 2 6 2" xfId="23145"/>
    <cellStyle name="Normalny 3 12 2 2 6 2 2" xfId="23146"/>
    <cellStyle name="Normalny 3 12 2 2 6 2 2 2" xfId="23147"/>
    <cellStyle name="Normalny 3 12 2 2 6 2 2 3" xfId="23148"/>
    <cellStyle name="Normalny 3 12 2 2 6 2 3" xfId="23149"/>
    <cellStyle name="Normalny 3 12 2 2 6 2 4" xfId="23150"/>
    <cellStyle name="Normalny 3 12 2 2 6 3" xfId="23151"/>
    <cellStyle name="Normalny 3 12 2 2 6 3 2" xfId="23152"/>
    <cellStyle name="Normalny 3 12 2 2 6 3 3" xfId="23153"/>
    <cellStyle name="Normalny 3 12 2 2 6 4" xfId="23154"/>
    <cellStyle name="Normalny 3 12 2 2 6 5" xfId="23155"/>
    <cellStyle name="Normalny 3 12 2 2 6 6" xfId="23144"/>
    <cellStyle name="Normalny 3 12 2 2 7" xfId="2275"/>
    <cellStyle name="Normalny 3 12 2 2 7 2" xfId="23157"/>
    <cellStyle name="Normalny 3 12 2 2 7 2 2" xfId="23158"/>
    <cellStyle name="Normalny 3 12 2 2 7 2 2 2" xfId="23159"/>
    <cellStyle name="Normalny 3 12 2 2 7 2 2 3" xfId="23160"/>
    <cellStyle name="Normalny 3 12 2 2 7 2 3" xfId="23161"/>
    <cellStyle name="Normalny 3 12 2 2 7 2 4" xfId="23162"/>
    <cellStyle name="Normalny 3 12 2 2 7 3" xfId="23163"/>
    <cellStyle name="Normalny 3 12 2 2 7 3 2" xfId="23164"/>
    <cellStyle name="Normalny 3 12 2 2 7 3 3" xfId="23165"/>
    <cellStyle name="Normalny 3 12 2 2 7 4" xfId="23166"/>
    <cellStyle name="Normalny 3 12 2 2 7 5" xfId="23167"/>
    <cellStyle name="Normalny 3 12 2 2 7 6" xfId="23156"/>
    <cellStyle name="Normalny 3 12 2 2 8" xfId="2276"/>
    <cellStyle name="Normalny 3 12 2 2 8 2" xfId="23169"/>
    <cellStyle name="Normalny 3 12 2 2 8 2 2" xfId="23170"/>
    <cellStyle name="Normalny 3 12 2 2 8 2 2 2" xfId="23171"/>
    <cellStyle name="Normalny 3 12 2 2 8 2 2 3" xfId="23172"/>
    <cellStyle name="Normalny 3 12 2 2 8 2 3" xfId="23173"/>
    <cellStyle name="Normalny 3 12 2 2 8 2 4" xfId="23174"/>
    <cellStyle name="Normalny 3 12 2 2 8 3" xfId="23175"/>
    <cellStyle name="Normalny 3 12 2 2 8 3 2" xfId="23176"/>
    <cellStyle name="Normalny 3 12 2 2 8 3 3" xfId="23177"/>
    <cellStyle name="Normalny 3 12 2 2 8 4" xfId="23178"/>
    <cellStyle name="Normalny 3 12 2 2 8 5" xfId="23179"/>
    <cellStyle name="Normalny 3 12 2 2 8 6" xfId="23168"/>
    <cellStyle name="Normalny 3 12 2 2 9" xfId="2277"/>
    <cellStyle name="Normalny 3 12 2 2 9 2" xfId="23181"/>
    <cellStyle name="Normalny 3 12 2 2 9 2 2" xfId="23182"/>
    <cellStyle name="Normalny 3 12 2 2 9 2 2 2" xfId="23183"/>
    <cellStyle name="Normalny 3 12 2 2 9 2 2 3" xfId="23184"/>
    <cellStyle name="Normalny 3 12 2 2 9 2 3" xfId="23185"/>
    <cellStyle name="Normalny 3 12 2 2 9 2 4" xfId="23186"/>
    <cellStyle name="Normalny 3 12 2 2 9 3" xfId="23187"/>
    <cellStyle name="Normalny 3 12 2 2 9 3 2" xfId="23188"/>
    <cellStyle name="Normalny 3 12 2 2 9 3 3" xfId="23189"/>
    <cellStyle name="Normalny 3 12 2 2 9 4" xfId="23190"/>
    <cellStyle name="Normalny 3 12 2 2 9 5" xfId="23191"/>
    <cellStyle name="Normalny 3 12 2 2 9 6" xfId="23180"/>
    <cellStyle name="Normalny 3 12 2 3" xfId="2278"/>
    <cellStyle name="Normalny 3 12 2 3 10" xfId="23192"/>
    <cellStyle name="Normalny 3 12 2 3 2" xfId="2279"/>
    <cellStyle name="Normalny 3 12 2 3 2 2" xfId="2280"/>
    <cellStyle name="Normalny 3 12 2 3 2 2 2" xfId="23195"/>
    <cellStyle name="Normalny 3 12 2 3 2 2 2 2" xfId="23196"/>
    <cellStyle name="Normalny 3 12 2 3 2 2 2 2 2" xfId="23197"/>
    <cellStyle name="Normalny 3 12 2 3 2 2 2 2 3" xfId="23198"/>
    <cellStyle name="Normalny 3 12 2 3 2 2 2 3" xfId="23199"/>
    <cellStyle name="Normalny 3 12 2 3 2 2 2 4" xfId="23200"/>
    <cellStyle name="Normalny 3 12 2 3 2 2 3" xfId="23201"/>
    <cellStyle name="Normalny 3 12 2 3 2 2 3 2" xfId="23202"/>
    <cellStyle name="Normalny 3 12 2 3 2 2 3 3" xfId="23203"/>
    <cellStyle name="Normalny 3 12 2 3 2 2 4" xfId="23204"/>
    <cellStyle name="Normalny 3 12 2 3 2 2 5" xfId="23205"/>
    <cellStyle name="Normalny 3 12 2 3 2 2 6" xfId="23194"/>
    <cellStyle name="Normalny 3 12 2 3 2 3" xfId="23206"/>
    <cellStyle name="Normalny 3 12 2 3 2 3 2" xfId="23207"/>
    <cellStyle name="Normalny 3 12 2 3 2 3 2 2" xfId="23208"/>
    <cellStyle name="Normalny 3 12 2 3 2 3 2 3" xfId="23209"/>
    <cellStyle name="Normalny 3 12 2 3 2 3 3" xfId="23210"/>
    <cellStyle name="Normalny 3 12 2 3 2 3 4" xfId="23211"/>
    <cellStyle name="Normalny 3 12 2 3 2 4" xfId="23212"/>
    <cellStyle name="Normalny 3 12 2 3 2 4 2" xfId="23213"/>
    <cellStyle name="Normalny 3 12 2 3 2 4 3" xfId="23214"/>
    <cellStyle name="Normalny 3 12 2 3 2 5" xfId="23215"/>
    <cellStyle name="Normalny 3 12 2 3 2 6" xfId="23216"/>
    <cellStyle name="Normalny 3 12 2 3 2 7" xfId="23193"/>
    <cellStyle name="Normalny 3 12 2 3 3" xfId="2281"/>
    <cellStyle name="Normalny 3 12 2 3 3 2" xfId="23218"/>
    <cellStyle name="Normalny 3 12 2 3 3 2 2" xfId="23219"/>
    <cellStyle name="Normalny 3 12 2 3 3 2 2 2" xfId="23220"/>
    <cellStyle name="Normalny 3 12 2 3 3 2 2 3" xfId="23221"/>
    <cellStyle name="Normalny 3 12 2 3 3 2 3" xfId="23222"/>
    <cellStyle name="Normalny 3 12 2 3 3 2 4" xfId="23223"/>
    <cellStyle name="Normalny 3 12 2 3 3 3" xfId="23224"/>
    <cellStyle name="Normalny 3 12 2 3 3 3 2" xfId="23225"/>
    <cellStyle name="Normalny 3 12 2 3 3 3 3" xfId="23226"/>
    <cellStyle name="Normalny 3 12 2 3 3 4" xfId="23227"/>
    <cellStyle name="Normalny 3 12 2 3 3 5" xfId="23228"/>
    <cellStyle name="Normalny 3 12 2 3 3 6" xfId="23217"/>
    <cellStyle name="Normalny 3 12 2 3 4" xfId="2282"/>
    <cellStyle name="Normalny 3 12 2 3 4 2" xfId="23230"/>
    <cellStyle name="Normalny 3 12 2 3 4 2 2" xfId="23231"/>
    <cellStyle name="Normalny 3 12 2 3 4 2 2 2" xfId="23232"/>
    <cellStyle name="Normalny 3 12 2 3 4 2 2 3" xfId="23233"/>
    <cellStyle name="Normalny 3 12 2 3 4 2 3" xfId="23234"/>
    <cellStyle name="Normalny 3 12 2 3 4 2 4" xfId="23235"/>
    <cellStyle name="Normalny 3 12 2 3 4 3" xfId="23236"/>
    <cellStyle name="Normalny 3 12 2 3 4 3 2" xfId="23237"/>
    <cellStyle name="Normalny 3 12 2 3 4 3 3" xfId="23238"/>
    <cellStyle name="Normalny 3 12 2 3 4 4" xfId="23239"/>
    <cellStyle name="Normalny 3 12 2 3 4 5" xfId="23240"/>
    <cellStyle name="Normalny 3 12 2 3 4 6" xfId="23229"/>
    <cellStyle name="Normalny 3 12 2 3 5" xfId="2283"/>
    <cellStyle name="Normalny 3 12 2 3 5 2" xfId="23242"/>
    <cellStyle name="Normalny 3 12 2 3 5 2 2" xfId="23243"/>
    <cellStyle name="Normalny 3 12 2 3 5 2 2 2" xfId="23244"/>
    <cellStyle name="Normalny 3 12 2 3 5 2 2 3" xfId="23245"/>
    <cellStyle name="Normalny 3 12 2 3 5 2 3" xfId="23246"/>
    <cellStyle name="Normalny 3 12 2 3 5 2 4" xfId="23247"/>
    <cellStyle name="Normalny 3 12 2 3 5 3" xfId="23248"/>
    <cellStyle name="Normalny 3 12 2 3 5 3 2" xfId="23249"/>
    <cellStyle name="Normalny 3 12 2 3 5 3 3" xfId="23250"/>
    <cellStyle name="Normalny 3 12 2 3 5 4" xfId="23251"/>
    <cellStyle name="Normalny 3 12 2 3 5 5" xfId="23252"/>
    <cellStyle name="Normalny 3 12 2 3 5 6" xfId="23241"/>
    <cellStyle name="Normalny 3 12 2 3 6" xfId="23253"/>
    <cellStyle name="Normalny 3 12 2 3 6 2" xfId="23254"/>
    <cellStyle name="Normalny 3 12 2 3 6 2 2" xfId="23255"/>
    <cellStyle name="Normalny 3 12 2 3 6 2 3" xfId="23256"/>
    <cellStyle name="Normalny 3 12 2 3 6 3" xfId="23257"/>
    <cellStyle name="Normalny 3 12 2 3 6 4" xfId="23258"/>
    <cellStyle name="Normalny 3 12 2 3 7" xfId="23259"/>
    <cellStyle name="Normalny 3 12 2 3 7 2" xfId="23260"/>
    <cellStyle name="Normalny 3 12 2 3 7 3" xfId="23261"/>
    <cellStyle name="Normalny 3 12 2 3 8" xfId="23262"/>
    <cellStyle name="Normalny 3 12 2 3 9" xfId="23263"/>
    <cellStyle name="Normalny 3 12 2 4" xfId="2284"/>
    <cellStyle name="Normalny 3 12 2 4 2" xfId="2285"/>
    <cellStyle name="Normalny 3 12 2 4 2 2" xfId="23266"/>
    <cellStyle name="Normalny 3 12 2 4 2 2 2" xfId="23267"/>
    <cellStyle name="Normalny 3 12 2 4 2 2 2 2" xfId="23268"/>
    <cellStyle name="Normalny 3 12 2 4 2 2 2 3" xfId="23269"/>
    <cellStyle name="Normalny 3 12 2 4 2 2 3" xfId="23270"/>
    <cellStyle name="Normalny 3 12 2 4 2 2 4" xfId="23271"/>
    <cellStyle name="Normalny 3 12 2 4 2 3" xfId="23272"/>
    <cellStyle name="Normalny 3 12 2 4 2 3 2" xfId="23273"/>
    <cellStyle name="Normalny 3 12 2 4 2 3 3" xfId="23274"/>
    <cellStyle name="Normalny 3 12 2 4 2 4" xfId="23275"/>
    <cellStyle name="Normalny 3 12 2 4 2 5" xfId="23276"/>
    <cellStyle name="Normalny 3 12 2 4 2 6" xfId="23265"/>
    <cellStyle name="Normalny 3 12 2 4 3" xfId="23277"/>
    <cellStyle name="Normalny 3 12 2 4 3 2" xfId="23278"/>
    <cellStyle name="Normalny 3 12 2 4 3 2 2" xfId="23279"/>
    <cellStyle name="Normalny 3 12 2 4 3 2 3" xfId="23280"/>
    <cellStyle name="Normalny 3 12 2 4 3 3" xfId="23281"/>
    <cellStyle name="Normalny 3 12 2 4 3 4" xfId="23282"/>
    <cellStyle name="Normalny 3 12 2 4 4" xfId="23283"/>
    <cellStyle name="Normalny 3 12 2 4 4 2" xfId="23284"/>
    <cellStyle name="Normalny 3 12 2 4 4 3" xfId="23285"/>
    <cellStyle name="Normalny 3 12 2 4 5" xfId="23286"/>
    <cellStyle name="Normalny 3 12 2 4 6" xfId="23287"/>
    <cellStyle name="Normalny 3 12 2 4 7" xfId="23264"/>
    <cellStyle name="Normalny 3 12 2 5" xfId="2286"/>
    <cellStyle name="Normalny 3 12 2 5 2" xfId="23289"/>
    <cellStyle name="Normalny 3 12 2 5 2 2" xfId="23290"/>
    <cellStyle name="Normalny 3 12 2 5 2 2 2" xfId="23291"/>
    <cellStyle name="Normalny 3 12 2 5 2 2 3" xfId="23292"/>
    <cellStyle name="Normalny 3 12 2 5 2 3" xfId="23293"/>
    <cellStyle name="Normalny 3 12 2 5 2 4" xfId="23294"/>
    <cellStyle name="Normalny 3 12 2 5 3" xfId="23295"/>
    <cellStyle name="Normalny 3 12 2 5 3 2" xfId="23296"/>
    <cellStyle name="Normalny 3 12 2 5 3 3" xfId="23297"/>
    <cellStyle name="Normalny 3 12 2 5 4" xfId="23298"/>
    <cellStyle name="Normalny 3 12 2 5 5" xfId="23299"/>
    <cellStyle name="Normalny 3 12 2 5 6" xfId="23288"/>
    <cellStyle name="Normalny 3 12 2 6" xfId="2287"/>
    <cellStyle name="Normalny 3 12 2 6 2" xfId="23301"/>
    <cellStyle name="Normalny 3 12 2 6 2 2" xfId="23302"/>
    <cellStyle name="Normalny 3 12 2 6 2 2 2" xfId="23303"/>
    <cellStyle name="Normalny 3 12 2 6 2 2 3" xfId="23304"/>
    <cellStyle name="Normalny 3 12 2 6 2 3" xfId="23305"/>
    <cellStyle name="Normalny 3 12 2 6 2 4" xfId="23306"/>
    <cellStyle name="Normalny 3 12 2 6 3" xfId="23307"/>
    <cellStyle name="Normalny 3 12 2 6 3 2" xfId="23308"/>
    <cellStyle name="Normalny 3 12 2 6 3 3" xfId="23309"/>
    <cellStyle name="Normalny 3 12 2 6 4" xfId="23310"/>
    <cellStyle name="Normalny 3 12 2 6 5" xfId="23311"/>
    <cellStyle name="Normalny 3 12 2 6 6" xfId="23300"/>
    <cellStyle name="Normalny 3 12 2 7" xfId="2288"/>
    <cellStyle name="Normalny 3 12 2 7 2" xfId="23313"/>
    <cellStyle name="Normalny 3 12 2 7 2 2" xfId="23314"/>
    <cellStyle name="Normalny 3 12 2 7 2 2 2" xfId="23315"/>
    <cellStyle name="Normalny 3 12 2 7 2 2 3" xfId="23316"/>
    <cellStyle name="Normalny 3 12 2 7 2 3" xfId="23317"/>
    <cellStyle name="Normalny 3 12 2 7 2 4" xfId="23318"/>
    <cellStyle name="Normalny 3 12 2 7 3" xfId="23319"/>
    <cellStyle name="Normalny 3 12 2 7 3 2" xfId="23320"/>
    <cellStyle name="Normalny 3 12 2 7 3 3" xfId="23321"/>
    <cellStyle name="Normalny 3 12 2 7 4" xfId="23322"/>
    <cellStyle name="Normalny 3 12 2 7 5" xfId="23323"/>
    <cellStyle name="Normalny 3 12 2 7 6" xfId="23312"/>
    <cellStyle name="Normalny 3 12 2 8" xfId="2289"/>
    <cellStyle name="Normalny 3 12 2 8 2" xfId="23325"/>
    <cellStyle name="Normalny 3 12 2 8 2 2" xfId="23326"/>
    <cellStyle name="Normalny 3 12 2 8 2 2 2" xfId="23327"/>
    <cellStyle name="Normalny 3 12 2 8 2 2 3" xfId="23328"/>
    <cellStyle name="Normalny 3 12 2 8 2 3" xfId="23329"/>
    <cellStyle name="Normalny 3 12 2 8 2 4" xfId="23330"/>
    <cellStyle name="Normalny 3 12 2 8 3" xfId="23331"/>
    <cellStyle name="Normalny 3 12 2 8 3 2" xfId="23332"/>
    <cellStyle name="Normalny 3 12 2 8 3 3" xfId="23333"/>
    <cellStyle name="Normalny 3 12 2 8 4" xfId="23334"/>
    <cellStyle name="Normalny 3 12 2 8 5" xfId="23335"/>
    <cellStyle name="Normalny 3 12 2 8 6" xfId="23324"/>
    <cellStyle name="Normalny 3 12 2 9" xfId="2290"/>
    <cellStyle name="Normalny 3 12 2 9 2" xfId="23337"/>
    <cellStyle name="Normalny 3 12 2 9 2 2" xfId="23338"/>
    <cellStyle name="Normalny 3 12 2 9 2 2 2" xfId="23339"/>
    <cellStyle name="Normalny 3 12 2 9 2 2 3" xfId="23340"/>
    <cellStyle name="Normalny 3 12 2 9 2 3" xfId="23341"/>
    <cellStyle name="Normalny 3 12 2 9 2 4" xfId="23342"/>
    <cellStyle name="Normalny 3 12 2 9 3" xfId="23343"/>
    <cellStyle name="Normalny 3 12 2 9 3 2" xfId="23344"/>
    <cellStyle name="Normalny 3 12 2 9 3 3" xfId="23345"/>
    <cellStyle name="Normalny 3 12 2 9 4" xfId="23346"/>
    <cellStyle name="Normalny 3 12 2 9 5" xfId="23347"/>
    <cellStyle name="Normalny 3 12 2 9 6" xfId="23336"/>
    <cellStyle name="Normalny 3 12 3" xfId="2291"/>
    <cellStyle name="Normalny 3 12 3 2" xfId="2292"/>
    <cellStyle name="Normalny 3 12 3 2 2" xfId="2293"/>
    <cellStyle name="Normalny 3 12 3 2 2 2" xfId="23351"/>
    <cellStyle name="Normalny 3 12 3 2 2 2 2" xfId="23352"/>
    <cellStyle name="Normalny 3 12 3 2 2 2 2 2" xfId="23353"/>
    <cellStyle name="Normalny 3 12 3 2 2 2 2 3" xfId="23354"/>
    <cellStyle name="Normalny 3 12 3 2 2 2 3" xfId="23355"/>
    <cellStyle name="Normalny 3 12 3 2 2 2 4" xfId="23356"/>
    <cellStyle name="Normalny 3 12 3 2 2 3" xfId="23357"/>
    <cellStyle name="Normalny 3 12 3 2 2 3 2" xfId="23358"/>
    <cellStyle name="Normalny 3 12 3 2 2 3 3" xfId="23359"/>
    <cellStyle name="Normalny 3 12 3 2 2 4" xfId="23360"/>
    <cellStyle name="Normalny 3 12 3 2 2 5" xfId="23361"/>
    <cellStyle name="Normalny 3 12 3 2 2 6" xfId="23350"/>
    <cellStyle name="Normalny 3 12 3 2 3" xfId="23362"/>
    <cellStyle name="Normalny 3 12 3 2 3 2" xfId="23363"/>
    <cellStyle name="Normalny 3 12 3 2 3 2 2" xfId="23364"/>
    <cellStyle name="Normalny 3 12 3 2 3 2 3" xfId="23365"/>
    <cellStyle name="Normalny 3 12 3 2 3 3" xfId="23366"/>
    <cellStyle name="Normalny 3 12 3 2 3 4" xfId="23367"/>
    <cellStyle name="Normalny 3 12 3 2 4" xfId="23368"/>
    <cellStyle name="Normalny 3 12 3 2 4 2" xfId="23369"/>
    <cellStyle name="Normalny 3 12 3 2 4 3" xfId="23370"/>
    <cellStyle name="Normalny 3 12 3 2 5" xfId="23371"/>
    <cellStyle name="Normalny 3 12 3 2 6" xfId="23372"/>
    <cellStyle name="Normalny 3 12 3 2 7" xfId="23349"/>
    <cellStyle name="Normalny 3 12 3 3" xfId="2294"/>
    <cellStyle name="Normalny 3 12 3 3 2" xfId="23374"/>
    <cellStyle name="Normalny 3 12 3 3 2 2" xfId="23375"/>
    <cellStyle name="Normalny 3 12 3 3 2 2 2" xfId="23376"/>
    <cellStyle name="Normalny 3 12 3 3 2 2 3" xfId="23377"/>
    <cellStyle name="Normalny 3 12 3 3 2 3" xfId="23378"/>
    <cellStyle name="Normalny 3 12 3 3 2 4" xfId="23379"/>
    <cellStyle name="Normalny 3 12 3 3 3" xfId="23380"/>
    <cellStyle name="Normalny 3 12 3 3 3 2" xfId="23381"/>
    <cellStyle name="Normalny 3 12 3 3 3 3" xfId="23382"/>
    <cellStyle name="Normalny 3 12 3 3 4" xfId="23383"/>
    <cellStyle name="Normalny 3 12 3 3 5" xfId="23384"/>
    <cellStyle name="Normalny 3 12 3 3 6" xfId="23373"/>
    <cellStyle name="Normalny 3 12 3 4" xfId="2295"/>
    <cellStyle name="Normalny 3 12 3 5" xfId="23385"/>
    <cellStyle name="Normalny 3 12 3 5 2" xfId="23386"/>
    <cellStyle name="Normalny 3 12 3 5 2 2" xfId="23387"/>
    <cellStyle name="Normalny 3 12 3 5 2 3" xfId="23388"/>
    <cellStyle name="Normalny 3 12 3 5 3" xfId="23389"/>
    <cellStyle name="Normalny 3 12 3 5 4" xfId="23390"/>
    <cellStyle name="Normalny 3 12 3 6" xfId="23391"/>
    <cellStyle name="Normalny 3 12 3 6 2" xfId="23392"/>
    <cellStyle name="Normalny 3 12 3 6 3" xfId="23393"/>
    <cellStyle name="Normalny 3 12 3 7" xfId="23394"/>
    <cellStyle name="Normalny 3 12 3 8" xfId="23395"/>
    <cellStyle name="Normalny 3 12 3 9" xfId="23348"/>
    <cellStyle name="Normalny 3 12 4" xfId="2296"/>
    <cellStyle name="Normalny 3 12 4 2" xfId="2297"/>
    <cellStyle name="Normalny 3 12 4 2 2" xfId="23398"/>
    <cellStyle name="Normalny 3 12 4 2 2 2" xfId="23399"/>
    <cellStyle name="Normalny 3 12 4 2 2 2 2" xfId="23400"/>
    <cellStyle name="Normalny 3 12 4 2 2 2 3" xfId="23401"/>
    <cellStyle name="Normalny 3 12 4 2 2 3" xfId="23402"/>
    <cellStyle name="Normalny 3 12 4 2 2 4" xfId="23403"/>
    <cellStyle name="Normalny 3 12 4 2 3" xfId="23404"/>
    <cellStyle name="Normalny 3 12 4 2 3 2" xfId="23405"/>
    <cellStyle name="Normalny 3 12 4 2 3 3" xfId="23406"/>
    <cellStyle name="Normalny 3 12 4 2 4" xfId="23407"/>
    <cellStyle name="Normalny 3 12 4 2 5" xfId="23408"/>
    <cellStyle name="Normalny 3 12 4 2 6" xfId="23397"/>
    <cellStyle name="Normalny 3 12 4 3" xfId="23409"/>
    <cellStyle name="Normalny 3 12 4 3 2" xfId="23410"/>
    <cellStyle name="Normalny 3 12 4 3 2 2" xfId="23411"/>
    <cellStyle name="Normalny 3 12 4 3 2 3" xfId="23412"/>
    <cellStyle name="Normalny 3 12 4 3 3" xfId="23413"/>
    <cellStyle name="Normalny 3 12 4 3 4" xfId="23414"/>
    <cellStyle name="Normalny 3 12 4 4" xfId="23415"/>
    <cellStyle name="Normalny 3 12 4 4 2" xfId="23416"/>
    <cellStyle name="Normalny 3 12 4 4 3" xfId="23417"/>
    <cellStyle name="Normalny 3 12 4 5" xfId="23418"/>
    <cellStyle name="Normalny 3 12 4 6" xfId="23419"/>
    <cellStyle name="Normalny 3 12 4 7" xfId="23396"/>
    <cellStyle name="Normalny 3 12 5" xfId="2298"/>
    <cellStyle name="Normalny 3 12 5 2" xfId="23421"/>
    <cellStyle name="Normalny 3 12 5 2 2" xfId="23422"/>
    <cellStyle name="Normalny 3 12 5 2 2 2" xfId="23423"/>
    <cellStyle name="Normalny 3 12 5 2 2 3" xfId="23424"/>
    <cellStyle name="Normalny 3 12 5 2 3" xfId="23425"/>
    <cellStyle name="Normalny 3 12 5 2 4" xfId="23426"/>
    <cellStyle name="Normalny 3 12 5 3" xfId="23427"/>
    <cellStyle name="Normalny 3 12 5 3 2" xfId="23428"/>
    <cellStyle name="Normalny 3 12 5 3 3" xfId="23429"/>
    <cellStyle name="Normalny 3 12 5 4" xfId="23430"/>
    <cellStyle name="Normalny 3 12 5 5" xfId="23431"/>
    <cellStyle name="Normalny 3 12 5 6" xfId="23420"/>
    <cellStyle name="Normalny 3 12 6" xfId="2299"/>
    <cellStyle name="Normalny 3 12 7" xfId="23432"/>
    <cellStyle name="Normalny 3 12 7 2" xfId="23433"/>
    <cellStyle name="Normalny 3 12 7 2 2" xfId="23434"/>
    <cellStyle name="Normalny 3 12 7 2 3" xfId="23435"/>
    <cellStyle name="Normalny 3 12 7 3" xfId="23436"/>
    <cellStyle name="Normalny 3 12 7 4" xfId="23437"/>
    <cellStyle name="Normalny 3 12 8" xfId="23438"/>
    <cellStyle name="Normalny 3 12 8 2" xfId="23439"/>
    <cellStyle name="Normalny 3 12 8 3" xfId="23440"/>
    <cellStyle name="Normalny 3 12 9" xfId="23441"/>
    <cellStyle name="Normalny 3 13" xfId="2300"/>
    <cellStyle name="Normalny 3 13 10" xfId="23443"/>
    <cellStyle name="Normalny 3 13 11" xfId="23442"/>
    <cellStyle name="Normalny 3 13 2" xfId="2301"/>
    <cellStyle name="Normalny 3 13 2 10" xfId="2302"/>
    <cellStyle name="Normalny 3 13 2 10 2" xfId="23446"/>
    <cellStyle name="Normalny 3 13 2 10 2 2" xfId="23447"/>
    <cellStyle name="Normalny 3 13 2 10 2 2 2" xfId="23448"/>
    <cellStyle name="Normalny 3 13 2 10 2 2 3" xfId="23449"/>
    <cellStyle name="Normalny 3 13 2 10 2 3" xfId="23450"/>
    <cellStyle name="Normalny 3 13 2 10 2 4" xfId="23451"/>
    <cellStyle name="Normalny 3 13 2 10 3" xfId="23452"/>
    <cellStyle name="Normalny 3 13 2 10 3 2" xfId="23453"/>
    <cellStyle name="Normalny 3 13 2 10 3 3" xfId="23454"/>
    <cellStyle name="Normalny 3 13 2 10 4" xfId="23455"/>
    <cellStyle name="Normalny 3 13 2 10 5" xfId="23456"/>
    <cellStyle name="Normalny 3 13 2 10 6" xfId="23445"/>
    <cellStyle name="Normalny 3 13 2 11" xfId="23457"/>
    <cellStyle name="Normalny 3 13 2 11 2" xfId="23458"/>
    <cellStyle name="Normalny 3 13 2 11 2 2" xfId="23459"/>
    <cellStyle name="Normalny 3 13 2 11 2 3" xfId="23460"/>
    <cellStyle name="Normalny 3 13 2 11 3" xfId="23461"/>
    <cellStyle name="Normalny 3 13 2 11 4" xfId="23462"/>
    <cellStyle name="Normalny 3 13 2 12" xfId="23463"/>
    <cellStyle name="Normalny 3 13 2 12 2" xfId="23464"/>
    <cellStyle name="Normalny 3 13 2 12 3" xfId="23465"/>
    <cellStyle name="Normalny 3 13 2 13" xfId="23466"/>
    <cellStyle name="Normalny 3 13 2 13 2" xfId="23467"/>
    <cellStyle name="Normalny 3 13 2 13 3" xfId="23468"/>
    <cellStyle name="Normalny 3 13 2 14" xfId="23469"/>
    <cellStyle name="Normalny 3 13 2 15" xfId="23470"/>
    <cellStyle name="Normalny 3 13 2 16" xfId="23444"/>
    <cellStyle name="Normalny 3 13 2 2" xfId="2303"/>
    <cellStyle name="Normalny 3 13 2 2 10" xfId="23472"/>
    <cellStyle name="Normalny 3 13 2 2 10 2" xfId="23473"/>
    <cellStyle name="Normalny 3 13 2 2 10 2 2" xfId="23474"/>
    <cellStyle name="Normalny 3 13 2 2 10 2 3" xfId="23475"/>
    <cellStyle name="Normalny 3 13 2 2 10 3" xfId="23476"/>
    <cellStyle name="Normalny 3 13 2 2 10 4" xfId="23477"/>
    <cellStyle name="Normalny 3 13 2 2 11" xfId="23478"/>
    <cellStyle name="Normalny 3 13 2 2 11 2" xfId="23479"/>
    <cellStyle name="Normalny 3 13 2 2 11 3" xfId="23480"/>
    <cellStyle name="Normalny 3 13 2 2 12" xfId="23481"/>
    <cellStyle name="Normalny 3 13 2 2 13" xfId="23482"/>
    <cellStyle name="Normalny 3 13 2 2 14" xfId="23471"/>
    <cellStyle name="Normalny 3 13 2 2 2" xfId="2304"/>
    <cellStyle name="Normalny 3 13 2 2 2 2" xfId="2305"/>
    <cellStyle name="Normalny 3 13 2 2 2 2 2" xfId="23485"/>
    <cellStyle name="Normalny 3 13 2 2 2 2 2 2" xfId="23486"/>
    <cellStyle name="Normalny 3 13 2 2 2 2 2 2 2" xfId="23487"/>
    <cellStyle name="Normalny 3 13 2 2 2 2 2 2 3" xfId="23488"/>
    <cellStyle name="Normalny 3 13 2 2 2 2 2 3" xfId="23489"/>
    <cellStyle name="Normalny 3 13 2 2 2 2 2 4" xfId="23490"/>
    <cellStyle name="Normalny 3 13 2 2 2 2 3" xfId="23491"/>
    <cellStyle name="Normalny 3 13 2 2 2 2 3 2" xfId="23492"/>
    <cellStyle name="Normalny 3 13 2 2 2 2 3 3" xfId="23493"/>
    <cellStyle name="Normalny 3 13 2 2 2 2 4" xfId="23494"/>
    <cellStyle name="Normalny 3 13 2 2 2 2 5" xfId="23495"/>
    <cellStyle name="Normalny 3 13 2 2 2 2 6" xfId="23484"/>
    <cellStyle name="Normalny 3 13 2 2 2 3" xfId="2306"/>
    <cellStyle name="Normalny 3 13 2 2 2 3 2" xfId="23497"/>
    <cellStyle name="Normalny 3 13 2 2 2 3 2 2" xfId="23498"/>
    <cellStyle name="Normalny 3 13 2 2 2 3 2 2 2" xfId="23499"/>
    <cellStyle name="Normalny 3 13 2 2 2 3 2 2 3" xfId="23500"/>
    <cellStyle name="Normalny 3 13 2 2 2 3 2 3" xfId="23501"/>
    <cellStyle name="Normalny 3 13 2 2 2 3 2 4" xfId="23502"/>
    <cellStyle name="Normalny 3 13 2 2 2 3 3" xfId="23503"/>
    <cellStyle name="Normalny 3 13 2 2 2 3 3 2" xfId="23504"/>
    <cellStyle name="Normalny 3 13 2 2 2 3 3 3" xfId="23505"/>
    <cellStyle name="Normalny 3 13 2 2 2 3 4" xfId="23506"/>
    <cellStyle name="Normalny 3 13 2 2 2 3 5" xfId="23507"/>
    <cellStyle name="Normalny 3 13 2 2 2 3 6" xfId="23496"/>
    <cellStyle name="Normalny 3 13 2 2 2 4" xfId="23508"/>
    <cellStyle name="Normalny 3 13 2 2 2 4 2" xfId="23509"/>
    <cellStyle name="Normalny 3 13 2 2 2 4 2 2" xfId="23510"/>
    <cellStyle name="Normalny 3 13 2 2 2 4 2 3" xfId="23511"/>
    <cellStyle name="Normalny 3 13 2 2 2 4 3" xfId="23512"/>
    <cellStyle name="Normalny 3 13 2 2 2 4 4" xfId="23513"/>
    <cellStyle name="Normalny 3 13 2 2 2 5" xfId="23514"/>
    <cellStyle name="Normalny 3 13 2 2 2 5 2" xfId="23515"/>
    <cellStyle name="Normalny 3 13 2 2 2 5 3" xfId="23516"/>
    <cellStyle name="Normalny 3 13 2 2 2 6" xfId="23517"/>
    <cellStyle name="Normalny 3 13 2 2 2 7" xfId="23518"/>
    <cellStyle name="Normalny 3 13 2 2 2 8" xfId="23483"/>
    <cellStyle name="Normalny 3 13 2 2 3" xfId="2307"/>
    <cellStyle name="Normalny 3 13 2 2 3 2" xfId="23520"/>
    <cellStyle name="Normalny 3 13 2 2 3 2 2" xfId="23521"/>
    <cellStyle name="Normalny 3 13 2 2 3 2 2 2" xfId="23522"/>
    <cellStyle name="Normalny 3 13 2 2 3 2 2 3" xfId="23523"/>
    <cellStyle name="Normalny 3 13 2 2 3 2 3" xfId="23524"/>
    <cellStyle name="Normalny 3 13 2 2 3 2 4" xfId="23525"/>
    <cellStyle name="Normalny 3 13 2 2 3 3" xfId="23526"/>
    <cellStyle name="Normalny 3 13 2 2 3 3 2" xfId="23527"/>
    <cellStyle name="Normalny 3 13 2 2 3 3 3" xfId="23528"/>
    <cellStyle name="Normalny 3 13 2 2 3 4" xfId="23529"/>
    <cellStyle name="Normalny 3 13 2 2 3 5" xfId="23530"/>
    <cellStyle name="Normalny 3 13 2 2 3 6" xfId="23519"/>
    <cellStyle name="Normalny 3 13 2 2 4" xfId="2308"/>
    <cellStyle name="Normalny 3 13 2 2 4 2" xfId="23532"/>
    <cellStyle name="Normalny 3 13 2 2 4 2 2" xfId="23533"/>
    <cellStyle name="Normalny 3 13 2 2 4 2 2 2" xfId="23534"/>
    <cellStyle name="Normalny 3 13 2 2 4 2 2 3" xfId="23535"/>
    <cellStyle name="Normalny 3 13 2 2 4 2 3" xfId="23536"/>
    <cellStyle name="Normalny 3 13 2 2 4 2 4" xfId="23537"/>
    <cellStyle name="Normalny 3 13 2 2 4 3" xfId="23538"/>
    <cellStyle name="Normalny 3 13 2 2 4 3 2" xfId="23539"/>
    <cellStyle name="Normalny 3 13 2 2 4 3 3" xfId="23540"/>
    <cellStyle name="Normalny 3 13 2 2 4 4" xfId="23541"/>
    <cellStyle name="Normalny 3 13 2 2 4 5" xfId="23542"/>
    <cellStyle name="Normalny 3 13 2 2 4 6" xfId="23531"/>
    <cellStyle name="Normalny 3 13 2 2 5" xfId="2309"/>
    <cellStyle name="Normalny 3 13 2 2 5 2" xfId="23544"/>
    <cellStyle name="Normalny 3 13 2 2 5 2 2" xfId="23545"/>
    <cellStyle name="Normalny 3 13 2 2 5 2 2 2" xfId="23546"/>
    <cellStyle name="Normalny 3 13 2 2 5 2 2 3" xfId="23547"/>
    <cellStyle name="Normalny 3 13 2 2 5 2 3" xfId="23548"/>
    <cellStyle name="Normalny 3 13 2 2 5 2 4" xfId="23549"/>
    <cellStyle name="Normalny 3 13 2 2 5 3" xfId="23550"/>
    <cellStyle name="Normalny 3 13 2 2 5 3 2" xfId="23551"/>
    <cellStyle name="Normalny 3 13 2 2 5 3 3" xfId="23552"/>
    <cellStyle name="Normalny 3 13 2 2 5 4" xfId="23553"/>
    <cellStyle name="Normalny 3 13 2 2 5 5" xfId="23554"/>
    <cellStyle name="Normalny 3 13 2 2 5 6" xfId="23543"/>
    <cellStyle name="Normalny 3 13 2 2 6" xfId="2310"/>
    <cellStyle name="Normalny 3 13 2 2 6 2" xfId="23556"/>
    <cellStyle name="Normalny 3 13 2 2 6 2 2" xfId="23557"/>
    <cellStyle name="Normalny 3 13 2 2 6 2 2 2" xfId="23558"/>
    <cellStyle name="Normalny 3 13 2 2 6 2 2 3" xfId="23559"/>
    <cellStyle name="Normalny 3 13 2 2 6 2 3" xfId="23560"/>
    <cellStyle name="Normalny 3 13 2 2 6 2 4" xfId="23561"/>
    <cellStyle name="Normalny 3 13 2 2 6 3" xfId="23562"/>
    <cellStyle name="Normalny 3 13 2 2 6 3 2" xfId="23563"/>
    <cellStyle name="Normalny 3 13 2 2 6 3 3" xfId="23564"/>
    <cellStyle name="Normalny 3 13 2 2 6 4" xfId="23565"/>
    <cellStyle name="Normalny 3 13 2 2 6 5" xfId="23566"/>
    <cellStyle name="Normalny 3 13 2 2 6 6" xfId="23555"/>
    <cellStyle name="Normalny 3 13 2 2 7" xfId="2311"/>
    <cellStyle name="Normalny 3 13 2 2 7 2" xfId="23568"/>
    <cellStyle name="Normalny 3 13 2 2 7 2 2" xfId="23569"/>
    <cellStyle name="Normalny 3 13 2 2 7 2 2 2" xfId="23570"/>
    <cellStyle name="Normalny 3 13 2 2 7 2 2 3" xfId="23571"/>
    <cellStyle name="Normalny 3 13 2 2 7 2 3" xfId="23572"/>
    <cellStyle name="Normalny 3 13 2 2 7 2 4" xfId="23573"/>
    <cellStyle name="Normalny 3 13 2 2 7 3" xfId="23574"/>
    <cellStyle name="Normalny 3 13 2 2 7 3 2" xfId="23575"/>
    <cellStyle name="Normalny 3 13 2 2 7 3 3" xfId="23576"/>
    <cellStyle name="Normalny 3 13 2 2 7 4" xfId="23577"/>
    <cellStyle name="Normalny 3 13 2 2 7 5" xfId="23578"/>
    <cellStyle name="Normalny 3 13 2 2 7 6" xfId="23567"/>
    <cellStyle name="Normalny 3 13 2 2 8" xfId="2312"/>
    <cellStyle name="Normalny 3 13 2 2 8 2" xfId="23580"/>
    <cellStyle name="Normalny 3 13 2 2 8 2 2" xfId="23581"/>
    <cellStyle name="Normalny 3 13 2 2 8 2 2 2" xfId="23582"/>
    <cellStyle name="Normalny 3 13 2 2 8 2 2 3" xfId="23583"/>
    <cellStyle name="Normalny 3 13 2 2 8 2 3" xfId="23584"/>
    <cellStyle name="Normalny 3 13 2 2 8 2 4" xfId="23585"/>
    <cellStyle name="Normalny 3 13 2 2 8 3" xfId="23586"/>
    <cellStyle name="Normalny 3 13 2 2 8 3 2" xfId="23587"/>
    <cellStyle name="Normalny 3 13 2 2 8 3 3" xfId="23588"/>
    <cellStyle name="Normalny 3 13 2 2 8 4" xfId="23589"/>
    <cellStyle name="Normalny 3 13 2 2 8 5" xfId="23590"/>
    <cellStyle name="Normalny 3 13 2 2 8 6" xfId="23579"/>
    <cellStyle name="Normalny 3 13 2 2 9" xfId="2313"/>
    <cellStyle name="Normalny 3 13 2 2 9 2" xfId="23592"/>
    <cellStyle name="Normalny 3 13 2 2 9 2 2" xfId="23593"/>
    <cellStyle name="Normalny 3 13 2 2 9 2 2 2" xfId="23594"/>
    <cellStyle name="Normalny 3 13 2 2 9 2 2 3" xfId="23595"/>
    <cellStyle name="Normalny 3 13 2 2 9 2 3" xfId="23596"/>
    <cellStyle name="Normalny 3 13 2 2 9 2 4" xfId="23597"/>
    <cellStyle name="Normalny 3 13 2 2 9 3" xfId="23598"/>
    <cellStyle name="Normalny 3 13 2 2 9 3 2" xfId="23599"/>
    <cellStyle name="Normalny 3 13 2 2 9 3 3" xfId="23600"/>
    <cellStyle name="Normalny 3 13 2 2 9 4" xfId="23601"/>
    <cellStyle name="Normalny 3 13 2 2 9 5" xfId="23602"/>
    <cellStyle name="Normalny 3 13 2 2 9 6" xfId="23591"/>
    <cellStyle name="Normalny 3 13 2 3" xfId="2314"/>
    <cellStyle name="Normalny 3 13 2 3 10" xfId="23603"/>
    <cellStyle name="Normalny 3 13 2 3 2" xfId="2315"/>
    <cellStyle name="Normalny 3 13 2 3 2 2" xfId="2316"/>
    <cellStyle name="Normalny 3 13 2 3 2 2 2" xfId="23606"/>
    <cellStyle name="Normalny 3 13 2 3 2 2 2 2" xfId="23607"/>
    <cellStyle name="Normalny 3 13 2 3 2 2 2 2 2" xfId="23608"/>
    <cellStyle name="Normalny 3 13 2 3 2 2 2 2 3" xfId="23609"/>
    <cellStyle name="Normalny 3 13 2 3 2 2 2 3" xfId="23610"/>
    <cellStyle name="Normalny 3 13 2 3 2 2 2 4" xfId="23611"/>
    <cellStyle name="Normalny 3 13 2 3 2 2 3" xfId="23612"/>
    <cellStyle name="Normalny 3 13 2 3 2 2 3 2" xfId="23613"/>
    <cellStyle name="Normalny 3 13 2 3 2 2 3 3" xfId="23614"/>
    <cellStyle name="Normalny 3 13 2 3 2 2 4" xfId="23615"/>
    <cellStyle name="Normalny 3 13 2 3 2 2 5" xfId="23616"/>
    <cellStyle name="Normalny 3 13 2 3 2 2 6" xfId="23605"/>
    <cellStyle name="Normalny 3 13 2 3 2 3" xfId="23617"/>
    <cellStyle name="Normalny 3 13 2 3 2 3 2" xfId="23618"/>
    <cellStyle name="Normalny 3 13 2 3 2 3 2 2" xfId="23619"/>
    <cellStyle name="Normalny 3 13 2 3 2 3 2 3" xfId="23620"/>
    <cellStyle name="Normalny 3 13 2 3 2 3 3" xfId="23621"/>
    <cellStyle name="Normalny 3 13 2 3 2 3 4" xfId="23622"/>
    <cellStyle name="Normalny 3 13 2 3 2 4" xfId="23623"/>
    <cellStyle name="Normalny 3 13 2 3 2 4 2" xfId="23624"/>
    <cellStyle name="Normalny 3 13 2 3 2 4 3" xfId="23625"/>
    <cellStyle name="Normalny 3 13 2 3 2 5" xfId="23626"/>
    <cellStyle name="Normalny 3 13 2 3 2 6" xfId="23627"/>
    <cellStyle name="Normalny 3 13 2 3 2 7" xfId="23604"/>
    <cellStyle name="Normalny 3 13 2 3 3" xfId="2317"/>
    <cellStyle name="Normalny 3 13 2 3 3 2" xfId="23629"/>
    <cellStyle name="Normalny 3 13 2 3 3 2 2" xfId="23630"/>
    <cellStyle name="Normalny 3 13 2 3 3 2 2 2" xfId="23631"/>
    <cellStyle name="Normalny 3 13 2 3 3 2 2 3" xfId="23632"/>
    <cellStyle name="Normalny 3 13 2 3 3 2 3" xfId="23633"/>
    <cellStyle name="Normalny 3 13 2 3 3 2 4" xfId="23634"/>
    <cellStyle name="Normalny 3 13 2 3 3 3" xfId="23635"/>
    <cellStyle name="Normalny 3 13 2 3 3 3 2" xfId="23636"/>
    <cellStyle name="Normalny 3 13 2 3 3 3 3" xfId="23637"/>
    <cellStyle name="Normalny 3 13 2 3 3 4" xfId="23638"/>
    <cellStyle name="Normalny 3 13 2 3 3 5" xfId="23639"/>
    <cellStyle name="Normalny 3 13 2 3 3 6" xfId="23628"/>
    <cellStyle name="Normalny 3 13 2 3 4" xfId="2318"/>
    <cellStyle name="Normalny 3 13 2 3 4 2" xfId="23641"/>
    <cellStyle name="Normalny 3 13 2 3 4 2 2" xfId="23642"/>
    <cellStyle name="Normalny 3 13 2 3 4 2 2 2" xfId="23643"/>
    <cellStyle name="Normalny 3 13 2 3 4 2 2 3" xfId="23644"/>
    <cellStyle name="Normalny 3 13 2 3 4 2 3" xfId="23645"/>
    <cellStyle name="Normalny 3 13 2 3 4 2 4" xfId="23646"/>
    <cellStyle name="Normalny 3 13 2 3 4 3" xfId="23647"/>
    <cellStyle name="Normalny 3 13 2 3 4 3 2" xfId="23648"/>
    <cellStyle name="Normalny 3 13 2 3 4 3 3" xfId="23649"/>
    <cellStyle name="Normalny 3 13 2 3 4 4" xfId="23650"/>
    <cellStyle name="Normalny 3 13 2 3 4 5" xfId="23651"/>
    <cellStyle name="Normalny 3 13 2 3 4 6" xfId="23640"/>
    <cellStyle name="Normalny 3 13 2 3 5" xfId="2319"/>
    <cellStyle name="Normalny 3 13 2 3 5 2" xfId="23653"/>
    <cellStyle name="Normalny 3 13 2 3 5 2 2" xfId="23654"/>
    <cellStyle name="Normalny 3 13 2 3 5 2 2 2" xfId="23655"/>
    <cellStyle name="Normalny 3 13 2 3 5 2 2 3" xfId="23656"/>
    <cellStyle name="Normalny 3 13 2 3 5 2 3" xfId="23657"/>
    <cellStyle name="Normalny 3 13 2 3 5 2 4" xfId="23658"/>
    <cellStyle name="Normalny 3 13 2 3 5 3" xfId="23659"/>
    <cellStyle name="Normalny 3 13 2 3 5 3 2" xfId="23660"/>
    <cellStyle name="Normalny 3 13 2 3 5 3 3" xfId="23661"/>
    <cellStyle name="Normalny 3 13 2 3 5 4" xfId="23662"/>
    <cellStyle name="Normalny 3 13 2 3 5 5" xfId="23663"/>
    <cellStyle name="Normalny 3 13 2 3 5 6" xfId="23652"/>
    <cellStyle name="Normalny 3 13 2 3 6" xfId="23664"/>
    <cellStyle name="Normalny 3 13 2 3 6 2" xfId="23665"/>
    <cellStyle name="Normalny 3 13 2 3 6 2 2" xfId="23666"/>
    <cellStyle name="Normalny 3 13 2 3 6 2 3" xfId="23667"/>
    <cellStyle name="Normalny 3 13 2 3 6 3" xfId="23668"/>
    <cellStyle name="Normalny 3 13 2 3 6 4" xfId="23669"/>
    <cellStyle name="Normalny 3 13 2 3 7" xfId="23670"/>
    <cellStyle name="Normalny 3 13 2 3 7 2" xfId="23671"/>
    <cellStyle name="Normalny 3 13 2 3 7 3" xfId="23672"/>
    <cellStyle name="Normalny 3 13 2 3 8" xfId="23673"/>
    <cellStyle name="Normalny 3 13 2 3 9" xfId="23674"/>
    <cellStyle name="Normalny 3 13 2 4" xfId="2320"/>
    <cellStyle name="Normalny 3 13 2 4 2" xfId="2321"/>
    <cellStyle name="Normalny 3 13 2 4 2 2" xfId="23677"/>
    <cellStyle name="Normalny 3 13 2 4 2 2 2" xfId="23678"/>
    <cellStyle name="Normalny 3 13 2 4 2 2 2 2" xfId="23679"/>
    <cellStyle name="Normalny 3 13 2 4 2 2 2 3" xfId="23680"/>
    <cellStyle name="Normalny 3 13 2 4 2 2 3" xfId="23681"/>
    <cellStyle name="Normalny 3 13 2 4 2 2 4" xfId="23682"/>
    <cellStyle name="Normalny 3 13 2 4 2 3" xfId="23683"/>
    <cellStyle name="Normalny 3 13 2 4 2 3 2" xfId="23684"/>
    <cellStyle name="Normalny 3 13 2 4 2 3 3" xfId="23685"/>
    <cellStyle name="Normalny 3 13 2 4 2 4" xfId="23686"/>
    <cellStyle name="Normalny 3 13 2 4 2 5" xfId="23687"/>
    <cellStyle name="Normalny 3 13 2 4 2 6" xfId="23676"/>
    <cellStyle name="Normalny 3 13 2 4 3" xfId="23688"/>
    <cellStyle name="Normalny 3 13 2 4 3 2" xfId="23689"/>
    <cellStyle name="Normalny 3 13 2 4 3 2 2" xfId="23690"/>
    <cellStyle name="Normalny 3 13 2 4 3 2 3" xfId="23691"/>
    <cellStyle name="Normalny 3 13 2 4 3 3" xfId="23692"/>
    <cellStyle name="Normalny 3 13 2 4 3 4" xfId="23693"/>
    <cellStyle name="Normalny 3 13 2 4 4" xfId="23694"/>
    <cellStyle name="Normalny 3 13 2 4 4 2" xfId="23695"/>
    <cellStyle name="Normalny 3 13 2 4 4 3" xfId="23696"/>
    <cellStyle name="Normalny 3 13 2 4 5" xfId="23697"/>
    <cellStyle name="Normalny 3 13 2 4 6" xfId="23698"/>
    <cellStyle name="Normalny 3 13 2 4 7" xfId="23675"/>
    <cellStyle name="Normalny 3 13 2 5" xfId="2322"/>
    <cellStyle name="Normalny 3 13 2 5 2" xfId="23700"/>
    <cellStyle name="Normalny 3 13 2 5 2 2" xfId="23701"/>
    <cellStyle name="Normalny 3 13 2 5 2 2 2" xfId="23702"/>
    <cellStyle name="Normalny 3 13 2 5 2 2 3" xfId="23703"/>
    <cellStyle name="Normalny 3 13 2 5 2 3" xfId="23704"/>
    <cellStyle name="Normalny 3 13 2 5 2 4" xfId="23705"/>
    <cellStyle name="Normalny 3 13 2 5 3" xfId="23706"/>
    <cellStyle name="Normalny 3 13 2 5 3 2" xfId="23707"/>
    <cellStyle name="Normalny 3 13 2 5 3 3" xfId="23708"/>
    <cellStyle name="Normalny 3 13 2 5 4" xfId="23709"/>
    <cellStyle name="Normalny 3 13 2 5 5" xfId="23710"/>
    <cellStyle name="Normalny 3 13 2 5 6" xfId="23699"/>
    <cellStyle name="Normalny 3 13 2 6" xfId="2323"/>
    <cellStyle name="Normalny 3 13 2 6 2" xfId="23712"/>
    <cellStyle name="Normalny 3 13 2 6 2 2" xfId="23713"/>
    <cellStyle name="Normalny 3 13 2 6 2 2 2" xfId="23714"/>
    <cellStyle name="Normalny 3 13 2 6 2 2 3" xfId="23715"/>
    <cellStyle name="Normalny 3 13 2 6 2 3" xfId="23716"/>
    <cellStyle name="Normalny 3 13 2 6 2 4" xfId="23717"/>
    <cellStyle name="Normalny 3 13 2 6 3" xfId="23718"/>
    <cellStyle name="Normalny 3 13 2 6 3 2" xfId="23719"/>
    <cellStyle name="Normalny 3 13 2 6 3 3" xfId="23720"/>
    <cellStyle name="Normalny 3 13 2 6 4" xfId="23721"/>
    <cellStyle name="Normalny 3 13 2 6 5" xfId="23722"/>
    <cellStyle name="Normalny 3 13 2 6 6" xfId="23711"/>
    <cellStyle name="Normalny 3 13 2 7" xfId="2324"/>
    <cellStyle name="Normalny 3 13 2 7 2" xfId="23724"/>
    <cellStyle name="Normalny 3 13 2 7 2 2" xfId="23725"/>
    <cellStyle name="Normalny 3 13 2 7 2 2 2" xfId="23726"/>
    <cellStyle name="Normalny 3 13 2 7 2 2 3" xfId="23727"/>
    <cellStyle name="Normalny 3 13 2 7 2 3" xfId="23728"/>
    <cellStyle name="Normalny 3 13 2 7 2 4" xfId="23729"/>
    <cellStyle name="Normalny 3 13 2 7 3" xfId="23730"/>
    <cellStyle name="Normalny 3 13 2 7 3 2" xfId="23731"/>
    <cellStyle name="Normalny 3 13 2 7 3 3" xfId="23732"/>
    <cellStyle name="Normalny 3 13 2 7 4" xfId="23733"/>
    <cellStyle name="Normalny 3 13 2 7 5" xfId="23734"/>
    <cellStyle name="Normalny 3 13 2 7 6" xfId="23723"/>
    <cellStyle name="Normalny 3 13 2 8" xfId="2325"/>
    <cellStyle name="Normalny 3 13 2 8 2" xfId="23736"/>
    <cellStyle name="Normalny 3 13 2 8 2 2" xfId="23737"/>
    <cellStyle name="Normalny 3 13 2 8 2 2 2" xfId="23738"/>
    <cellStyle name="Normalny 3 13 2 8 2 2 3" xfId="23739"/>
    <cellStyle name="Normalny 3 13 2 8 2 3" xfId="23740"/>
    <cellStyle name="Normalny 3 13 2 8 2 4" xfId="23741"/>
    <cellStyle name="Normalny 3 13 2 8 3" xfId="23742"/>
    <cellStyle name="Normalny 3 13 2 8 3 2" xfId="23743"/>
    <cellStyle name="Normalny 3 13 2 8 3 3" xfId="23744"/>
    <cellStyle name="Normalny 3 13 2 8 4" xfId="23745"/>
    <cellStyle name="Normalny 3 13 2 8 5" xfId="23746"/>
    <cellStyle name="Normalny 3 13 2 8 6" xfId="23735"/>
    <cellStyle name="Normalny 3 13 2 9" xfId="2326"/>
    <cellStyle name="Normalny 3 13 2 9 2" xfId="23748"/>
    <cellStyle name="Normalny 3 13 2 9 2 2" xfId="23749"/>
    <cellStyle name="Normalny 3 13 2 9 2 2 2" xfId="23750"/>
    <cellStyle name="Normalny 3 13 2 9 2 2 3" xfId="23751"/>
    <cellStyle name="Normalny 3 13 2 9 2 3" xfId="23752"/>
    <cellStyle name="Normalny 3 13 2 9 2 4" xfId="23753"/>
    <cellStyle name="Normalny 3 13 2 9 3" xfId="23754"/>
    <cellStyle name="Normalny 3 13 2 9 3 2" xfId="23755"/>
    <cellStyle name="Normalny 3 13 2 9 3 3" xfId="23756"/>
    <cellStyle name="Normalny 3 13 2 9 4" xfId="23757"/>
    <cellStyle name="Normalny 3 13 2 9 5" xfId="23758"/>
    <cellStyle name="Normalny 3 13 2 9 6" xfId="23747"/>
    <cellStyle name="Normalny 3 13 3" xfId="2327"/>
    <cellStyle name="Normalny 3 13 3 2" xfId="2328"/>
    <cellStyle name="Normalny 3 13 3 2 2" xfId="2329"/>
    <cellStyle name="Normalny 3 13 3 2 2 2" xfId="23762"/>
    <cellStyle name="Normalny 3 13 3 2 2 2 2" xfId="23763"/>
    <cellStyle name="Normalny 3 13 3 2 2 2 2 2" xfId="23764"/>
    <cellStyle name="Normalny 3 13 3 2 2 2 2 3" xfId="23765"/>
    <cellStyle name="Normalny 3 13 3 2 2 2 3" xfId="23766"/>
    <cellStyle name="Normalny 3 13 3 2 2 2 4" xfId="23767"/>
    <cellStyle name="Normalny 3 13 3 2 2 3" xfId="23768"/>
    <cellStyle name="Normalny 3 13 3 2 2 3 2" xfId="23769"/>
    <cellStyle name="Normalny 3 13 3 2 2 3 3" xfId="23770"/>
    <cellStyle name="Normalny 3 13 3 2 2 4" xfId="23771"/>
    <cellStyle name="Normalny 3 13 3 2 2 5" xfId="23772"/>
    <cellStyle name="Normalny 3 13 3 2 2 6" xfId="23761"/>
    <cellStyle name="Normalny 3 13 3 2 3" xfId="23773"/>
    <cellStyle name="Normalny 3 13 3 2 3 2" xfId="23774"/>
    <cellStyle name="Normalny 3 13 3 2 3 2 2" xfId="23775"/>
    <cellStyle name="Normalny 3 13 3 2 3 2 3" xfId="23776"/>
    <cellStyle name="Normalny 3 13 3 2 3 3" xfId="23777"/>
    <cellStyle name="Normalny 3 13 3 2 3 4" xfId="23778"/>
    <cellStyle name="Normalny 3 13 3 2 4" xfId="23779"/>
    <cellStyle name="Normalny 3 13 3 2 4 2" xfId="23780"/>
    <cellStyle name="Normalny 3 13 3 2 4 3" xfId="23781"/>
    <cellStyle name="Normalny 3 13 3 2 5" xfId="23782"/>
    <cellStyle name="Normalny 3 13 3 2 6" xfId="23783"/>
    <cellStyle name="Normalny 3 13 3 2 7" xfId="23760"/>
    <cellStyle name="Normalny 3 13 3 3" xfId="2330"/>
    <cellStyle name="Normalny 3 13 3 3 2" xfId="23785"/>
    <cellStyle name="Normalny 3 13 3 3 2 2" xfId="23786"/>
    <cellStyle name="Normalny 3 13 3 3 2 2 2" xfId="23787"/>
    <cellStyle name="Normalny 3 13 3 3 2 2 3" xfId="23788"/>
    <cellStyle name="Normalny 3 13 3 3 2 3" xfId="23789"/>
    <cellStyle name="Normalny 3 13 3 3 2 4" xfId="23790"/>
    <cellStyle name="Normalny 3 13 3 3 3" xfId="23791"/>
    <cellStyle name="Normalny 3 13 3 3 3 2" xfId="23792"/>
    <cellStyle name="Normalny 3 13 3 3 3 3" xfId="23793"/>
    <cellStyle name="Normalny 3 13 3 3 4" xfId="23794"/>
    <cellStyle name="Normalny 3 13 3 3 5" xfId="23795"/>
    <cellStyle name="Normalny 3 13 3 3 6" xfId="23784"/>
    <cellStyle name="Normalny 3 13 3 4" xfId="2331"/>
    <cellStyle name="Normalny 3 13 3 5" xfId="23796"/>
    <cellStyle name="Normalny 3 13 3 5 2" xfId="23797"/>
    <cellStyle name="Normalny 3 13 3 5 2 2" xfId="23798"/>
    <cellStyle name="Normalny 3 13 3 5 2 3" xfId="23799"/>
    <cellStyle name="Normalny 3 13 3 5 3" xfId="23800"/>
    <cellStyle name="Normalny 3 13 3 5 4" xfId="23801"/>
    <cellStyle name="Normalny 3 13 3 6" xfId="23802"/>
    <cellStyle name="Normalny 3 13 3 6 2" xfId="23803"/>
    <cellStyle name="Normalny 3 13 3 6 3" xfId="23804"/>
    <cellStyle name="Normalny 3 13 3 7" xfId="23805"/>
    <cellStyle name="Normalny 3 13 3 8" xfId="23806"/>
    <cellStyle name="Normalny 3 13 3 9" xfId="23759"/>
    <cellStyle name="Normalny 3 13 4" xfId="2332"/>
    <cellStyle name="Normalny 3 13 4 2" xfId="2333"/>
    <cellStyle name="Normalny 3 13 4 2 2" xfId="23809"/>
    <cellStyle name="Normalny 3 13 4 2 2 2" xfId="23810"/>
    <cellStyle name="Normalny 3 13 4 2 2 2 2" xfId="23811"/>
    <cellStyle name="Normalny 3 13 4 2 2 2 3" xfId="23812"/>
    <cellStyle name="Normalny 3 13 4 2 2 3" xfId="23813"/>
    <cellStyle name="Normalny 3 13 4 2 2 4" xfId="23814"/>
    <cellStyle name="Normalny 3 13 4 2 3" xfId="23815"/>
    <cellStyle name="Normalny 3 13 4 2 3 2" xfId="23816"/>
    <cellStyle name="Normalny 3 13 4 2 3 3" xfId="23817"/>
    <cellStyle name="Normalny 3 13 4 2 4" xfId="23818"/>
    <cellStyle name="Normalny 3 13 4 2 5" xfId="23819"/>
    <cellStyle name="Normalny 3 13 4 2 6" xfId="23808"/>
    <cellStyle name="Normalny 3 13 4 3" xfId="23820"/>
    <cellStyle name="Normalny 3 13 4 3 2" xfId="23821"/>
    <cellStyle name="Normalny 3 13 4 3 2 2" xfId="23822"/>
    <cellStyle name="Normalny 3 13 4 3 2 3" xfId="23823"/>
    <cellStyle name="Normalny 3 13 4 3 3" xfId="23824"/>
    <cellStyle name="Normalny 3 13 4 3 4" xfId="23825"/>
    <cellStyle name="Normalny 3 13 4 4" xfId="23826"/>
    <cellStyle name="Normalny 3 13 4 4 2" xfId="23827"/>
    <cellStyle name="Normalny 3 13 4 4 3" xfId="23828"/>
    <cellStyle name="Normalny 3 13 4 5" xfId="23829"/>
    <cellStyle name="Normalny 3 13 4 6" xfId="23830"/>
    <cellStyle name="Normalny 3 13 4 7" xfId="23807"/>
    <cellStyle name="Normalny 3 13 5" xfId="2334"/>
    <cellStyle name="Normalny 3 13 5 2" xfId="23832"/>
    <cellStyle name="Normalny 3 13 5 2 2" xfId="23833"/>
    <cellStyle name="Normalny 3 13 5 2 2 2" xfId="23834"/>
    <cellStyle name="Normalny 3 13 5 2 2 3" xfId="23835"/>
    <cellStyle name="Normalny 3 13 5 2 3" xfId="23836"/>
    <cellStyle name="Normalny 3 13 5 2 4" xfId="23837"/>
    <cellStyle name="Normalny 3 13 5 3" xfId="23838"/>
    <cellStyle name="Normalny 3 13 5 3 2" xfId="23839"/>
    <cellStyle name="Normalny 3 13 5 3 3" xfId="23840"/>
    <cellStyle name="Normalny 3 13 5 4" xfId="23841"/>
    <cellStyle name="Normalny 3 13 5 5" xfId="23842"/>
    <cellStyle name="Normalny 3 13 5 6" xfId="23831"/>
    <cellStyle name="Normalny 3 13 6" xfId="2335"/>
    <cellStyle name="Normalny 3 13 7" xfId="23843"/>
    <cellStyle name="Normalny 3 13 7 2" xfId="23844"/>
    <cellStyle name="Normalny 3 13 7 2 2" xfId="23845"/>
    <cellStyle name="Normalny 3 13 7 2 3" xfId="23846"/>
    <cellStyle name="Normalny 3 13 7 3" xfId="23847"/>
    <cellStyle name="Normalny 3 13 7 4" xfId="23848"/>
    <cellStyle name="Normalny 3 13 8" xfId="23849"/>
    <cellStyle name="Normalny 3 13 8 2" xfId="23850"/>
    <cellStyle name="Normalny 3 13 8 3" xfId="23851"/>
    <cellStyle name="Normalny 3 13 9" xfId="23852"/>
    <cellStyle name="Normalny 3 14" xfId="2336"/>
    <cellStyle name="Normalny 3 14 10" xfId="23854"/>
    <cellStyle name="Normalny 3 14 11" xfId="23853"/>
    <cellStyle name="Normalny 3 14 2" xfId="2337"/>
    <cellStyle name="Normalny 3 14 2 10" xfId="2338"/>
    <cellStyle name="Normalny 3 14 2 10 2" xfId="23857"/>
    <cellStyle name="Normalny 3 14 2 10 2 2" xfId="23858"/>
    <cellStyle name="Normalny 3 14 2 10 2 2 2" xfId="23859"/>
    <cellStyle name="Normalny 3 14 2 10 2 2 3" xfId="23860"/>
    <cellStyle name="Normalny 3 14 2 10 2 3" xfId="23861"/>
    <cellStyle name="Normalny 3 14 2 10 2 4" xfId="23862"/>
    <cellStyle name="Normalny 3 14 2 10 3" xfId="23863"/>
    <cellStyle name="Normalny 3 14 2 10 3 2" xfId="23864"/>
    <cellStyle name="Normalny 3 14 2 10 3 3" xfId="23865"/>
    <cellStyle name="Normalny 3 14 2 10 4" xfId="23866"/>
    <cellStyle name="Normalny 3 14 2 10 5" xfId="23867"/>
    <cellStyle name="Normalny 3 14 2 10 6" xfId="23856"/>
    <cellStyle name="Normalny 3 14 2 11" xfId="23868"/>
    <cellStyle name="Normalny 3 14 2 11 2" xfId="23869"/>
    <cellStyle name="Normalny 3 14 2 11 2 2" xfId="23870"/>
    <cellStyle name="Normalny 3 14 2 11 2 3" xfId="23871"/>
    <cellStyle name="Normalny 3 14 2 11 3" xfId="23872"/>
    <cellStyle name="Normalny 3 14 2 11 4" xfId="23873"/>
    <cellStyle name="Normalny 3 14 2 12" xfId="23874"/>
    <cellStyle name="Normalny 3 14 2 12 2" xfId="23875"/>
    <cellStyle name="Normalny 3 14 2 12 3" xfId="23876"/>
    <cellStyle name="Normalny 3 14 2 13" xfId="23877"/>
    <cellStyle name="Normalny 3 14 2 13 2" xfId="23878"/>
    <cellStyle name="Normalny 3 14 2 13 3" xfId="23879"/>
    <cellStyle name="Normalny 3 14 2 14" xfId="23880"/>
    <cellStyle name="Normalny 3 14 2 15" xfId="23881"/>
    <cellStyle name="Normalny 3 14 2 16" xfId="23855"/>
    <cellStyle name="Normalny 3 14 2 2" xfId="2339"/>
    <cellStyle name="Normalny 3 14 2 2 10" xfId="23883"/>
    <cellStyle name="Normalny 3 14 2 2 10 2" xfId="23884"/>
    <cellStyle name="Normalny 3 14 2 2 10 2 2" xfId="23885"/>
    <cellStyle name="Normalny 3 14 2 2 10 2 3" xfId="23886"/>
    <cellStyle name="Normalny 3 14 2 2 10 3" xfId="23887"/>
    <cellStyle name="Normalny 3 14 2 2 10 4" xfId="23888"/>
    <cellStyle name="Normalny 3 14 2 2 11" xfId="23889"/>
    <cellStyle name="Normalny 3 14 2 2 11 2" xfId="23890"/>
    <cellStyle name="Normalny 3 14 2 2 11 3" xfId="23891"/>
    <cellStyle name="Normalny 3 14 2 2 12" xfId="23892"/>
    <cellStyle name="Normalny 3 14 2 2 13" xfId="23893"/>
    <cellStyle name="Normalny 3 14 2 2 14" xfId="23882"/>
    <cellStyle name="Normalny 3 14 2 2 2" xfId="2340"/>
    <cellStyle name="Normalny 3 14 2 2 2 2" xfId="2341"/>
    <cellStyle name="Normalny 3 14 2 2 2 2 2" xfId="23896"/>
    <cellStyle name="Normalny 3 14 2 2 2 2 2 2" xfId="23897"/>
    <cellStyle name="Normalny 3 14 2 2 2 2 2 2 2" xfId="23898"/>
    <cellStyle name="Normalny 3 14 2 2 2 2 2 2 3" xfId="23899"/>
    <cellStyle name="Normalny 3 14 2 2 2 2 2 3" xfId="23900"/>
    <cellStyle name="Normalny 3 14 2 2 2 2 2 4" xfId="23901"/>
    <cellStyle name="Normalny 3 14 2 2 2 2 3" xfId="23902"/>
    <cellStyle name="Normalny 3 14 2 2 2 2 3 2" xfId="23903"/>
    <cellStyle name="Normalny 3 14 2 2 2 2 3 3" xfId="23904"/>
    <cellStyle name="Normalny 3 14 2 2 2 2 4" xfId="23905"/>
    <cellStyle name="Normalny 3 14 2 2 2 2 5" xfId="23906"/>
    <cellStyle name="Normalny 3 14 2 2 2 2 6" xfId="23895"/>
    <cellStyle name="Normalny 3 14 2 2 2 3" xfId="2342"/>
    <cellStyle name="Normalny 3 14 2 2 2 3 2" xfId="23908"/>
    <cellStyle name="Normalny 3 14 2 2 2 3 2 2" xfId="23909"/>
    <cellStyle name="Normalny 3 14 2 2 2 3 2 2 2" xfId="23910"/>
    <cellStyle name="Normalny 3 14 2 2 2 3 2 2 3" xfId="23911"/>
    <cellStyle name="Normalny 3 14 2 2 2 3 2 3" xfId="23912"/>
    <cellStyle name="Normalny 3 14 2 2 2 3 2 4" xfId="23913"/>
    <cellStyle name="Normalny 3 14 2 2 2 3 3" xfId="23914"/>
    <cellStyle name="Normalny 3 14 2 2 2 3 3 2" xfId="23915"/>
    <cellStyle name="Normalny 3 14 2 2 2 3 3 3" xfId="23916"/>
    <cellStyle name="Normalny 3 14 2 2 2 3 4" xfId="23917"/>
    <cellStyle name="Normalny 3 14 2 2 2 3 5" xfId="23918"/>
    <cellStyle name="Normalny 3 14 2 2 2 3 6" xfId="23907"/>
    <cellStyle name="Normalny 3 14 2 2 2 4" xfId="23919"/>
    <cellStyle name="Normalny 3 14 2 2 2 4 2" xfId="23920"/>
    <cellStyle name="Normalny 3 14 2 2 2 4 2 2" xfId="23921"/>
    <cellStyle name="Normalny 3 14 2 2 2 4 2 3" xfId="23922"/>
    <cellStyle name="Normalny 3 14 2 2 2 4 3" xfId="23923"/>
    <cellStyle name="Normalny 3 14 2 2 2 4 4" xfId="23924"/>
    <cellStyle name="Normalny 3 14 2 2 2 5" xfId="23925"/>
    <cellStyle name="Normalny 3 14 2 2 2 5 2" xfId="23926"/>
    <cellStyle name="Normalny 3 14 2 2 2 5 3" xfId="23927"/>
    <cellStyle name="Normalny 3 14 2 2 2 6" xfId="23928"/>
    <cellStyle name="Normalny 3 14 2 2 2 7" xfId="23929"/>
    <cellStyle name="Normalny 3 14 2 2 2 8" xfId="23894"/>
    <cellStyle name="Normalny 3 14 2 2 3" xfId="2343"/>
    <cellStyle name="Normalny 3 14 2 2 3 2" xfId="23931"/>
    <cellStyle name="Normalny 3 14 2 2 3 2 2" xfId="23932"/>
    <cellStyle name="Normalny 3 14 2 2 3 2 2 2" xfId="23933"/>
    <cellStyle name="Normalny 3 14 2 2 3 2 2 3" xfId="23934"/>
    <cellStyle name="Normalny 3 14 2 2 3 2 3" xfId="23935"/>
    <cellStyle name="Normalny 3 14 2 2 3 2 4" xfId="23936"/>
    <cellStyle name="Normalny 3 14 2 2 3 3" xfId="23937"/>
    <cellStyle name="Normalny 3 14 2 2 3 3 2" xfId="23938"/>
    <cellStyle name="Normalny 3 14 2 2 3 3 3" xfId="23939"/>
    <cellStyle name="Normalny 3 14 2 2 3 4" xfId="23940"/>
    <cellStyle name="Normalny 3 14 2 2 3 5" xfId="23941"/>
    <cellStyle name="Normalny 3 14 2 2 3 6" xfId="23930"/>
    <cellStyle name="Normalny 3 14 2 2 4" xfId="2344"/>
    <cellStyle name="Normalny 3 14 2 2 4 2" xfId="23943"/>
    <cellStyle name="Normalny 3 14 2 2 4 2 2" xfId="23944"/>
    <cellStyle name="Normalny 3 14 2 2 4 2 2 2" xfId="23945"/>
    <cellStyle name="Normalny 3 14 2 2 4 2 2 3" xfId="23946"/>
    <cellStyle name="Normalny 3 14 2 2 4 2 3" xfId="23947"/>
    <cellStyle name="Normalny 3 14 2 2 4 2 4" xfId="23948"/>
    <cellStyle name="Normalny 3 14 2 2 4 3" xfId="23949"/>
    <cellStyle name="Normalny 3 14 2 2 4 3 2" xfId="23950"/>
    <cellStyle name="Normalny 3 14 2 2 4 3 3" xfId="23951"/>
    <cellStyle name="Normalny 3 14 2 2 4 4" xfId="23952"/>
    <cellStyle name="Normalny 3 14 2 2 4 5" xfId="23953"/>
    <cellStyle name="Normalny 3 14 2 2 4 6" xfId="23942"/>
    <cellStyle name="Normalny 3 14 2 2 5" xfId="2345"/>
    <cellStyle name="Normalny 3 14 2 2 5 2" xfId="23955"/>
    <cellStyle name="Normalny 3 14 2 2 5 2 2" xfId="23956"/>
    <cellStyle name="Normalny 3 14 2 2 5 2 2 2" xfId="23957"/>
    <cellStyle name="Normalny 3 14 2 2 5 2 2 3" xfId="23958"/>
    <cellStyle name="Normalny 3 14 2 2 5 2 3" xfId="23959"/>
    <cellStyle name="Normalny 3 14 2 2 5 2 4" xfId="23960"/>
    <cellStyle name="Normalny 3 14 2 2 5 3" xfId="23961"/>
    <cellStyle name="Normalny 3 14 2 2 5 3 2" xfId="23962"/>
    <cellStyle name="Normalny 3 14 2 2 5 3 3" xfId="23963"/>
    <cellStyle name="Normalny 3 14 2 2 5 4" xfId="23964"/>
    <cellStyle name="Normalny 3 14 2 2 5 5" xfId="23965"/>
    <cellStyle name="Normalny 3 14 2 2 5 6" xfId="23954"/>
    <cellStyle name="Normalny 3 14 2 2 6" xfId="2346"/>
    <cellStyle name="Normalny 3 14 2 2 6 2" xfId="23967"/>
    <cellStyle name="Normalny 3 14 2 2 6 2 2" xfId="23968"/>
    <cellStyle name="Normalny 3 14 2 2 6 2 2 2" xfId="23969"/>
    <cellStyle name="Normalny 3 14 2 2 6 2 2 3" xfId="23970"/>
    <cellStyle name="Normalny 3 14 2 2 6 2 3" xfId="23971"/>
    <cellStyle name="Normalny 3 14 2 2 6 2 4" xfId="23972"/>
    <cellStyle name="Normalny 3 14 2 2 6 3" xfId="23973"/>
    <cellStyle name="Normalny 3 14 2 2 6 3 2" xfId="23974"/>
    <cellStyle name="Normalny 3 14 2 2 6 3 3" xfId="23975"/>
    <cellStyle name="Normalny 3 14 2 2 6 4" xfId="23976"/>
    <cellStyle name="Normalny 3 14 2 2 6 5" xfId="23977"/>
    <cellStyle name="Normalny 3 14 2 2 6 6" xfId="23966"/>
    <cellStyle name="Normalny 3 14 2 2 7" xfId="2347"/>
    <cellStyle name="Normalny 3 14 2 2 7 2" xfId="23979"/>
    <cellStyle name="Normalny 3 14 2 2 7 2 2" xfId="23980"/>
    <cellStyle name="Normalny 3 14 2 2 7 2 2 2" xfId="23981"/>
    <cellStyle name="Normalny 3 14 2 2 7 2 2 3" xfId="23982"/>
    <cellStyle name="Normalny 3 14 2 2 7 2 3" xfId="23983"/>
    <cellStyle name="Normalny 3 14 2 2 7 2 4" xfId="23984"/>
    <cellStyle name="Normalny 3 14 2 2 7 3" xfId="23985"/>
    <cellStyle name="Normalny 3 14 2 2 7 3 2" xfId="23986"/>
    <cellStyle name="Normalny 3 14 2 2 7 3 3" xfId="23987"/>
    <cellStyle name="Normalny 3 14 2 2 7 4" xfId="23988"/>
    <cellStyle name="Normalny 3 14 2 2 7 5" xfId="23989"/>
    <cellStyle name="Normalny 3 14 2 2 7 6" xfId="23978"/>
    <cellStyle name="Normalny 3 14 2 2 8" xfId="2348"/>
    <cellStyle name="Normalny 3 14 2 2 8 2" xfId="23991"/>
    <cellStyle name="Normalny 3 14 2 2 8 2 2" xfId="23992"/>
    <cellStyle name="Normalny 3 14 2 2 8 2 2 2" xfId="23993"/>
    <cellStyle name="Normalny 3 14 2 2 8 2 2 3" xfId="23994"/>
    <cellStyle name="Normalny 3 14 2 2 8 2 3" xfId="23995"/>
    <cellStyle name="Normalny 3 14 2 2 8 2 4" xfId="23996"/>
    <cellStyle name="Normalny 3 14 2 2 8 3" xfId="23997"/>
    <cellStyle name="Normalny 3 14 2 2 8 3 2" xfId="23998"/>
    <cellStyle name="Normalny 3 14 2 2 8 3 3" xfId="23999"/>
    <cellStyle name="Normalny 3 14 2 2 8 4" xfId="24000"/>
    <cellStyle name="Normalny 3 14 2 2 8 5" xfId="24001"/>
    <cellStyle name="Normalny 3 14 2 2 8 6" xfId="23990"/>
    <cellStyle name="Normalny 3 14 2 2 9" xfId="2349"/>
    <cellStyle name="Normalny 3 14 2 2 9 2" xfId="24003"/>
    <cellStyle name="Normalny 3 14 2 2 9 2 2" xfId="24004"/>
    <cellStyle name="Normalny 3 14 2 2 9 2 2 2" xfId="24005"/>
    <cellStyle name="Normalny 3 14 2 2 9 2 2 3" xfId="24006"/>
    <cellStyle name="Normalny 3 14 2 2 9 2 3" xfId="24007"/>
    <cellStyle name="Normalny 3 14 2 2 9 2 4" xfId="24008"/>
    <cellStyle name="Normalny 3 14 2 2 9 3" xfId="24009"/>
    <cellStyle name="Normalny 3 14 2 2 9 3 2" xfId="24010"/>
    <cellStyle name="Normalny 3 14 2 2 9 3 3" xfId="24011"/>
    <cellStyle name="Normalny 3 14 2 2 9 4" xfId="24012"/>
    <cellStyle name="Normalny 3 14 2 2 9 5" xfId="24013"/>
    <cellStyle name="Normalny 3 14 2 2 9 6" xfId="24002"/>
    <cellStyle name="Normalny 3 14 2 3" xfId="2350"/>
    <cellStyle name="Normalny 3 14 2 3 10" xfId="24014"/>
    <cellStyle name="Normalny 3 14 2 3 2" xfId="2351"/>
    <cellStyle name="Normalny 3 14 2 3 2 2" xfId="2352"/>
    <cellStyle name="Normalny 3 14 2 3 2 2 2" xfId="24017"/>
    <cellStyle name="Normalny 3 14 2 3 2 2 2 2" xfId="24018"/>
    <cellStyle name="Normalny 3 14 2 3 2 2 2 2 2" xfId="24019"/>
    <cellStyle name="Normalny 3 14 2 3 2 2 2 2 3" xfId="24020"/>
    <cellStyle name="Normalny 3 14 2 3 2 2 2 3" xfId="24021"/>
    <cellStyle name="Normalny 3 14 2 3 2 2 2 4" xfId="24022"/>
    <cellStyle name="Normalny 3 14 2 3 2 2 3" xfId="24023"/>
    <cellStyle name="Normalny 3 14 2 3 2 2 3 2" xfId="24024"/>
    <cellStyle name="Normalny 3 14 2 3 2 2 3 3" xfId="24025"/>
    <cellStyle name="Normalny 3 14 2 3 2 2 4" xfId="24026"/>
    <cellStyle name="Normalny 3 14 2 3 2 2 5" xfId="24027"/>
    <cellStyle name="Normalny 3 14 2 3 2 2 6" xfId="24016"/>
    <cellStyle name="Normalny 3 14 2 3 2 3" xfId="24028"/>
    <cellStyle name="Normalny 3 14 2 3 2 3 2" xfId="24029"/>
    <cellStyle name="Normalny 3 14 2 3 2 3 2 2" xfId="24030"/>
    <cellStyle name="Normalny 3 14 2 3 2 3 2 3" xfId="24031"/>
    <cellStyle name="Normalny 3 14 2 3 2 3 3" xfId="24032"/>
    <cellStyle name="Normalny 3 14 2 3 2 3 4" xfId="24033"/>
    <cellStyle name="Normalny 3 14 2 3 2 4" xfId="24034"/>
    <cellStyle name="Normalny 3 14 2 3 2 4 2" xfId="24035"/>
    <cellStyle name="Normalny 3 14 2 3 2 4 3" xfId="24036"/>
    <cellStyle name="Normalny 3 14 2 3 2 5" xfId="24037"/>
    <cellStyle name="Normalny 3 14 2 3 2 6" xfId="24038"/>
    <cellStyle name="Normalny 3 14 2 3 2 7" xfId="24015"/>
    <cellStyle name="Normalny 3 14 2 3 3" xfId="2353"/>
    <cellStyle name="Normalny 3 14 2 3 3 2" xfId="24040"/>
    <cellStyle name="Normalny 3 14 2 3 3 2 2" xfId="24041"/>
    <cellStyle name="Normalny 3 14 2 3 3 2 2 2" xfId="24042"/>
    <cellStyle name="Normalny 3 14 2 3 3 2 2 3" xfId="24043"/>
    <cellStyle name="Normalny 3 14 2 3 3 2 3" xfId="24044"/>
    <cellStyle name="Normalny 3 14 2 3 3 2 4" xfId="24045"/>
    <cellStyle name="Normalny 3 14 2 3 3 3" xfId="24046"/>
    <cellStyle name="Normalny 3 14 2 3 3 3 2" xfId="24047"/>
    <cellStyle name="Normalny 3 14 2 3 3 3 3" xfId="24048"/>
    <cellStyle name="Normalny 3 14 2 3 3 4" xfId="24049"/>
    <cellStyle name="Normalny 3 14 2 3 3 5" xfId="24050"/>
    <cellStyle name="Normalny 3 14 2 3 3 6" xfId="24039"/>
    <cellStyle name="Normalny 3 14 2 3 4" xfId="2354"/>
    <cellStyle name="Normalny 3 14 2 3 4 2" xfId="24052"/>
    <cellStyle name="Normalny 3 14 2 3 4 2 2" xfId="24053"/>
    <cellStyle name="Normalny 3 14 2 3 4 2 2 2" xfId="24054"/>
    <cellStyle name="Normalny 3 14 2 3 4 2 2 3" xfId="24055"/>
    <cellStyle name="Normalny 3 14 2 3 4 2 3" xfId="24056"/>
    <cellStyle name="Normalny 3 14 2 3 4 2 4" xfId="24057"/>
    <cellStyle name="Normalny 3 14 2 3 4 3" xfId="24058"/>
    <cellStyle name="Normalny 3 14 2 3 4 3 2" xfId="24059"/>
    <cellStyle name="Normalny 3 14 2 3 4 3 3" xfId="24060"/>
    <cellStyle name="Normalny 3 14 2 3 4 4" xfId="24061"/>
    <cellStyle name="Normalny 3 14 2 3 4 5" xfId="24062"/>
    <cellStyle name="Normalny 3 14 2 3 4 6" xfId="24051"/>
    <cellStyle name="Normalny 3 14 2 3 5" xfId="2355"/>
    <cellStyle name="Normalny 3 14 2 3 5 2" xfId="24064"/>
    <cellStyle name="Normalny 3 14 2 3 5 2 2" xfId="24065"/>
    <cellStyle name="Normalny 3 14 2 3 5 2 2 2" xfId="24066"/>
    <cellStyle name="Normalny 3 14 2 3 5 2 2 3" xfId="24067"/>
    <cellStyle name="Normalny 3 14 2 3 5 2 3" xfId="24068"/>
    <cellStyle name="Normalny 3 14 2 3 5 2 4" xfId="24069"/>
    <cellStyle name="Normalny 3 14 2 3 5 3" xfId="24070"/>
    <cellStyle name="Normalny 3 14 2 3 5 3 2" xfId="24071"/>
    <cellStyle name="Normalny 3 14 2 3 5 3 3" xfId="24072"/>
    <cellStyle name="Normalny 3 14 2 3 5 4" xfId="24073"/>
    <cellStyle name="Normalny 3 14 2 3 5 5" xfId="24074"/>
    <cellStyle name="Normalny 3 14 2 3 5 6" xfId="24063"/>
    <cellStyle name="Normalny 3 14 2 3 6" xfId="24075"/>
    <cellStyle name="Normalny 3 14 2 3 6 2" xfId="24076"/>
    <cellStyle name="Normalny 3 14 2 3 6 2 2" xfId="24077"/>
    <cellStyle name="Normalny 3 14 2 3 6 2 3" xfId="24078"/>
    <cellStyle name="Normalny 3 14 2 3 6 3" xfId="24079"/>
    <cellStyle name="Normalny 3 14 2 3 6 4" xfId="24080"/>
    <cellStyle name="Normalny 3 14 2 3 7" xfId="24081"/>
    <cellStyle name="Normalny 3 14 2 3 7 2" xfId="24082"/>
    <cellStyle name="Normalny 3 14 2 3 7 3" xfId="24083"/>
    <cellStyle name="Normalny 3 14 2 3 8" xfId="24084"/>
    <cellStyle name="Normalny 3 14 2 3 9" xfId="24085"/>
    <cellStyle name="Normalny 3 14 2 4" xfId="2356"/>
    <cellStyle name="Normalny 3 14 2 4 2" xfId="2357"/>
    <cellStyle name="Normalny 3 14 2 4 2 2" xfId="24088"/>
    <cellStyle name="Normalny 3 14 2 4 2 2 2" xfId="24089"/>
    <cellStyle name="Normalny 3 14 2 4 2 2 2 2" xfId="24090"/>
    <cellStyle name="Normalny 3 14 2 4 2 2 2 3" xfId="24091"/>
    <cellStyle name="Normalny 3 14 2 4 2 2 3" xfId="24092"/>
    <cellStyle name="Normalny 3 14 2 4 2 2 4" xfId="24093"/>
    <cellStyle name="Normalny 3 14 2 4 2 3" xfId="24094"/>
    <cellStyle name="Normalny 3 14 2 4 2 3 2" xfId="24095"/>
    <cellStyle name="Normalny 3 14 2 4 2 3 3" xfId="24096"/>
    <cellStyle name="Normalny 3 14 2 4 2 4" xfId="24097"/>
    <cellStyle name="Normalny 3 14 2 4 2 5" xfId="24098"/>
    <cellStyle name="Normalny 3 14 2 4 2 6" xfId="24087"/>
    <cellStyle name="Normalny 3 14 2 4 3" xfId="24099"/>
    <cellStyle name="Normalny 3 14 2 4 3 2" xfId="24100"/>
    <cellStyle name="Normalny 3 14 2 4 3 2 2" xfId="24101"/>
    <cellStyle name="Normalny 3 14 2 4 3 2 3" xfId="24102"/>
    <cellStyle name="Normalny 3 14 2 4 3 3" xfId="24103"/>
    <cellStyle name="Normalny 3 14 2 4 3 4" xfId="24104"/>
    <cellStyle name="Normalny 3 14 2 4 4" xfId="24105"/>
    <cellStyle name="Normalny 3 14 2 4 4 2" xfId="24106"/>
    <cellStyle name="Normalny 3 14 2 4 4 3" xfId="24107"/>
    <cellStyle name="Normalny 3 14 2 4 5" xfId="24108"/>
    <cellStyle name="Normalny 3 14 2 4 6" xfId="24109"/>
    <cellStyle name="Normalny 3 14 2 4 7" xfId="24086"/>
    <cellStyle name="Normalny 3 14 2 5" xfId="2358"/>
    <cellStyle name="Normalny 3 14 2 5 2" xfId="24111"/>
    <cellStyle name="Normalny 3 14 2 5 2 2" xfId="24112"/>
    <cellStyle name="Normalny 3 14 2 5 2 2 2" xfId="24113"/>
    <cellStyle name="Normalny 3 14 2 5 2 2 3" xfId="24114"/>
    <cellStyle name="Normalny 3 14 2 5 2 3" xfId="24115"/>
    <cellStyle name="Normalny 3 14 2 5 2 4" xfId="24116"/>
    <cellStyle name="Normalny 3 14 2 5 3" xfId="24117"/>
    <cellStyle name="Normalny 3 14 2 5 3 2" xfId="24118"/>
    <cellStyle name="Normalny 3 14 2 5 3 3" xfId="24119"/>
    <cellStyle name="Normalny 3 14 2 5 4" xfId="24120"/>
    <cellStyle name="Normalny 3 14 2 5 5" xfId="24121"/>
    <cellStyle name="Normalny 3 14 2 5 6" xfId="24110"/>
    <cellStyle name="Normalny 3 14 2 6" xfId="2359"/>
    <cellStyle name="Normalny 3 14 2 6 2" xfId="24123"/>
    <cellStyle name="Normalny 3 14 2 6 2 2" xfId="24124"/>
    <cellStyle name="Normalny 3 14 2 6 2 2 2" xfId="24125"/>
    <cellStyle name="Normalny 3 14 2 6 2 2 3" xfId="24126"/>
    <cellStyle name="Normalny 3 14 2 6 2 3" xfId="24127"/>
    <cellStyle name="Normalny 3 14 2 6 2 4" xfId="24128"/>
    <cellStyle name="Normalny 3 14 2 6 3" xfId="24129"/>
    <cellStyle name="Normalny 3 14 2 6 3 2" xfId="24130"/>
    <cellStyle name="Normalny 3 14 2 6 3 3" xfId="24131"/>
    <cellStyle name="Normalny 3 14 2 6 4" xfId="24132"/>
    <cellStyle name="Normalny 3 14 2 6 5" xfId="24133"/>
    <cellStyle name="Normalny 3 14 2 6 6" xfId="24122"/>
    <cellStyle name="Normalny 3 14 2 7" xfId="2360"/>
    <cellStyle name="Normalny 3 14 2 7 2" xfId="24135"/>
    <cellStyle name="Normalny 3 14 2 7 2 2" xfId="24136"/>
    <cellStyle name="Normalny 3 14 2 7 2 2 2" xfId="24137"/>
    <cellStyle name="Normalny 3 14 2 7 2 2 3" xfId="24138"/>
    <cellStyle name="Normalny 3 14 2 7 2 3" xfId="24139"/>
    <cellStyle name="Normalny 3 14 2 7 2 4" xfId="24140"/>
    <cellStyle name="Normalny 3 14 2 7 3" xfId="24141"/>
    <cellStyle name="Normalny 3 14 2 7 3 2" xfId="24142"/>
    <cellStyle name="Normalny 3 14 2 7 3 3" xfId="24143"/>
    <cellStyle name="Normalny 3 14 2 7 4" xfId="24144"/>
    <cellStyle name="Normalny 3 14 2 7 5" xfId="24145"/>
    <cellStyle name="Normalny 3 14 2 7 6" xfId="24134"/>
    <cellStyle name="Normalny 3 14 2 8" xfId="2361"/>
    <cellStyle name="Normalny 3 14 2 8 2" xfId="24147"/>
    <cellStyle name="Normalny 3 14 2 8 2 2" xfId="24148"/>
    <cellStyle name="Normalny 3 14 2 8 2 2 2" xfId="24149"/>
    <cellStyle name="Normalny 3 14 2 8 2 2 3" xfId="24150"/>
    <cellStyle name="Normalny 3 14 2 8 2 3" xfId="24151"/>
    <cellStyle name="Normalny 3 14 2 8 2 4" xfId="24152"/>
    <cellStyle name="Normalny 3 14 2 8 3" xfId="24153"/>
    <cellStyle name="Normalny 3 14 2 8 3 2" xfId="24154"/>
    <cellStyle name="Normalny 3 14 2 8 3 3" xfId="24155"/>
    <cellStyle name="Normalny 3 14 2 8 4" xfId="24156"/>
    <cellStyle name="Normalny 3 14 2 8 5" xfId="24157"/>
    <cellStyle name="Normalny 3 14 2 8 6" xfId="24146"/>
    <cellStyle name="Normalny 3 14 2 9" xfId="2362"/>
    <cellStyle name="Normalny 3 14 2 9 2" xfId="24159"/>
    <cellStyle name="Normalny 3 14 2 9 2 2" xfId="24160"/>
    <cellStyle name="Normalny 3 14 2 9 2 2 2" xfId="24161"/>
    <cellStyle name="Normalny 3 14 2 9 2 2 3" xfId="24162"/>
    <cellStyle name="Normalny 3 14 2 9 2 3" xfId="24163"/>
    <cellStyle name="Normalny 3 14 2 9 2 4" xfId="24164"/>
    <cellStyle name="Normalny 3 14 2 9 3" xfId="24165"/>
    <cellStyle name="Normalny 3 14 2 9 3 2" xfId="24166"/>
    <cellStyle name="Normalny 3 14 2 9 3 3" xfId="24167"/>
    <cellStyle name="Normalny 3 14 2 9 4" xfId="24168"/>
    <cellStyle name="Normalny 3 14 2 9 5" xfId="24169"/>
    <cellStyle name="Normalny 3 14 2 9 6" xfId="24158"/>
    <cellStyle name="Normalny 3 14 3" xfId="2363"/>
    <cellStyle name="Normalny 3 14 3 2" xfId="2364"/>
    <cellStyle name="Normalny 3 14 3 2 2" xfId="2365"/>
    <cellStyle name="Normalny 3 14 3 2 2 2" xfId="24173"/>
    <cellStyle name="Normalny 3 14 3 2 2 2 2" xfId="24174"/>
    <cellStyle name="Normalny 3 14 3 2 2 2 2 2" xfId="24175"/>
    <cellStyle name="Normalny 3 14 3 2 2 2 2 3" xfId="24176"/>
    <cellStyle name="Normalny 3 14 3 2 2 2 3" xfId="24177"/>
    <cellStyle name="Normalny 3 14 3 2 2 2 4" xfId="24178"/>
    <cellStyle name="Normalny 3 14 3 2 2 3" xfId="24179"/>
    <cellStyle name="Normalny 3 14 3 2 2 3 2" xfId="24180"/>
    <cellStyle name="Normalny 3 14 3 2 2 3 3" xfId="24181"/>
    <cellStyle name="Normalny 3 14 3 2 2 4" xfId="24182"/>
    <cellStyle name="Normalny 3 14 3 2 2 5" xfId="24183"/>
    <cellStyle name="Normalny 3 14 3 2 2 6" xfId="24172"/>
    <cellStyle name="Normalny 3 14 3 2 3" xfId="24184"/>
    <cellStyle name="Normalny 3 14 3 2 3 2" xfId="24185"/>
    <cellStyle name="Normalny 3 14 3 2 3 2 2" xfId="24186"/>
    <cellStyle name="Normalny 3 14 3 2 3 2 3" xfId="24187"/>
    <cellStyle name="Normalny 3 14 3 2 3 3" xfId="24188"/>
    <cellStyle name="Normalny 3 14 3 2 3 4" xfId="24189"/>
    <cellStyle name="Normalny 3 14 3 2 4" xfId="24190"/>
    <cellStyle name="Normalny 3 14 3 2 4 2" xfId="24191"/>
    <cellStyle name="Normalny 3 14 3 2 4 3" xfId="24192"/>
    <cellStyle name="Normalny 3 14 3 2 5" xfId="24193"/>
    <cellStyle name="Normalny 3 14 3 2 6" xfId="24194"/>
    <cellStyle name="Normalny 3 14 3 2 7" xfId="24171"/>
    <cellStyle name="Normalny 3 14 3 3" xfId="2366"/>
    <cellStyle name="Normalny 3 14 3 3 2" xfId="24196"/>
    <cellStyle name="Normalny 3 14 3 3 2 2" xfId="24197"/>
    <cellStyle name="Normalny 3 14 3 3 2 2 2" xfId="24198"/>
    <cellStyle name="Normalny 3 14 3 3 2 2 3" xfId="24199"/>
    <cellStyle name="Normalny 3 14 3 3 2 3" xfId="24200"/>
    <cellStyle name="Normalny 3 14 3 3 2 4" xfId="24201"/>
    <cellStyle name="Normalny 3 14 3 3 3" xfId="24202"/>
    <cellStyle name="Normalny 3 14 3 3 3 2" xfId="24203"/>
    <cellStyle name="Normalny 3 14 3 3 3 3" xfId="24204"/>
    <cellStyle name="Normalny 3 14 3 3 4" xfId="24205"/>
    <cellStyle name="Normalny 3 14 3 3 5" xfId="24206"/>
    <cellStyle name="Normalny 3 14 3 3 6" xfId="24195"/>
    <cellStyle name="Normalny 3 14 3 4" xfId="2367"/>
    <cellStyle name="Normalny 3 14 3 5" xfId="24207"/>
    <cellStyle name="Normalny 3 14 3 5 2" xfId="24208"/>
    <cellStyle name="Normalny 3 14 3 5 2 2" xfId="24209"/>
    <cellStyle name="Normalny 3 14 3 5 2 3" xfId="24210"/>
    <cellStyle name="Normalny 3 14 3 5 3" xfId="24211"/>
    <cellStyle name="Normalny 3 14 3 5 4" xfId="24212"/>
    <cellStyle name="Normalny 3 14 3 6" xfId="24213"/>
    <cellStyle name="Normalny 3 14 3 6 2" xfId="24214"/>
    <cellStyle name="Normalny 3 14 3 6 3" xfId="24215"/>
    <cellStyle name="Normalny 3 14 3 7" xfId="24216"/>
    <cellStyle name="Normalny 3 14 3 8" xfId="24217"/>
    <cellStyle name="Normalny 3 14 3 9" xfId="24170"/>
    <cellStyle name="Normalny 3 14 4" xfId="2368"/>
    <cellStyle name="Normalny 3 14 4 2" xfId="2369"/>
    <cellStyle name="Normalny 3 14 4 2 2" xfId="24220"/>
    <cellStyle name="Normalny 3 14 4 2 2 2" xfId="24221"/>
    <cellStyle name="Normalny 3 14 4 2 2 2 2" xfId="24222"/>
    <cellStyle name="Normalny 3 14 4 2 2 2 3" xfId="24223"/>
    <cellStyle name="Normalny 3 14 4 2 2 3" xfId="24224"/>
    <cellStyle name="Normalny 3 14 4 2 2 4" xfId="24225"/>
    <cellStyle name="Normalny 3 14 4 2 3" xfId="24226"/>
    <cellStyle name="Normalny 3 14 4 2 3 2" xfId="24227"/>
    <cellStyle name="Normalny 3 14 4 2 3 3" xfId="24228"/>
    <cellStyle name="Normalny 3 14 4 2 4" xfId="24229"/>
    <cellStyle name="Normalny 3 14 4 2 5" xfId="24230"/>
    <cellStyle name="Normalny 3 14 4 2 6" xfId="24219"/>
    <cellStyle name="Normalny 3 14 4 3" xfId="24231"/>
    <cellStyle name="Normalny 3 14 4 3 2" xfId="24232"/>
    <cellStyle name="Normalny 3 14 4 3 2 2" xfId="24233"/>
    <cellStyle name="Normalny 3 14 4 3 2 3" xfId="24234"/>
    <cellStyle name="Normalny 3 14 4 3 3" xfId="24235"/>
    <cellStyle name="Normalny 3 14 4 3 4" xfId="24236"/>
    <cellStyle name="Normalny 3 14 4 4" xfId="24237"/>
    <cellStyle name="Normalny 3 14 4 4 2" xfId="24238"/>
    <cellStyle name="Normalny 3 14 4 4 3" xfId="24239"/>
    <cellStyle name="Normalny 3 14 4 5" xfId="24240"/>
    <cellStyle name="Normalny 3 14 4 6" xfId="24241"/>
    <cellStyle name="Normalny 3 14 4 7" xfId="24218"/>
    <cellStyle name="Normalny 3 14 5" xfId="2370"/>
    <cellStyle name="Normalny 3 14 5 2" xfId="24243"/>
    <cellStyle name="Normalny 3 14 5 2 2" xfId="24244"/>
    <cellStyle name="Normalny 3 14 5 2 2 2" xfId="24245"/>
    <cellStyle name="Normalny 3 14 5 2 2 3" xfId="24246"/>
    <cellStyle name="Normalny 3 14 5 2 3" xfId="24247"/>
    <cellStyle name="Normalny 3 14 5 2 4" xfId="24248"/>
    <cellStyle name="Normalny 3 14 5 3" xfId="24249"/>
    <cellStyle name="Normalny 3 14 5 3 2" xfId="24250"/>
    <cellStyle name="Normalny 3 14 5 3 3" xfId="24251"/>
    <cellStyle name="Normalny 3 14 5 4" xfId="24252"/>
    <cellStyle name="Normalny 3 14 5 5" xfId="24253"/>
    <cellStyle name="Normalny 3 14 5 6" xfId="24242"/>
    <cellStyle name="Normalny 3 14 6" xfId="2371"/>
    <cellStyle name="Normalny 3 14 7" xfId="24254"/>
    <cellStyle name="Normalny 3 14 7 2" xfId="24255"/>
    <cellStyle name="Normalny 3 14 7 2 2" xfId="24256"/>
    <cellStyle name="Normalny 3 14 7 2 3" xfId="24257"/>
    <cellStyle name="Normalny 3 14 7 3" xfId="24258"/>
    <cellStyle name="Normalny 3 14 7 4" xfId="24259"/>
    <cellStyle name="Normalny 3 14 8" xfId="24260"/>
    <cellStyle name="Normalny 3 14 8 2" xfId="24261"/>
    <cellStyle name="Normalny 3 14 8 3" xfId="24262"/>
    <cellStyle name="Normalny 3 14 9" xfId="24263"/>
    <cellStyle name="Normalny 3 15" xfId="2372"/>
    <cellStyle name="Normalny 3 15 10" xfId="24265"/>
    <cellStyle name="Normalny 3 15 11" xfId="24264"/>
    <cellStyle name="Normalny 3 15 2" xfId="2373"/>
    <cellStyle name="Normalny 3 15 2 10" xfId="2374"/>
    <cellStyle name="Normalny 3 15 2 10 2" xfId="24268"/>
    <cellStyle name="Normalny 3 15 2 10 2 2" xfId="24269"/>
    <cellStyle name="Normalny 3 15 2 10 2 2 2" xfId="24270"/>
    <cellStyle name="Normalny 3 15 2 10 2 2 3" xfId="24271"/>
    <cellStyle name="Normalny 3 15 2 10 2 3" xfId="24272"/>
    <cellStyle name="Normalny 3 15 2 10 2 4" xfId="24273"/>
    <cellStyle name="Normalny 3 15 2 10 3" xfId="24274"/>
    <cellStyle name="Normalny 3 15 2 10 3 2" xfId="24275"/>
    <cellStyle name="Normalny 3 15 2 10 3 3" xfId="24276"/>
    <cellStyle name="Normalny 3 15 2 10 4" xfId="24277"/>
    <cellStyle name="Normalny 3 15 2 10 5" xfId="24278"/>
    <cellStyle name="Normalny 3 15 2 10 6" xfId="24267"/>
    <cellStyle name="Normalny 3 15 2 11" xfId="24279"/>
    <cellStyle name="Normalny 3 15 2 11 2" xfId="24280"/>
    <cellStyle name="Normalny 3 15 2 11 2 2" xfId="24281"/>
    <cellStyle name="Normalny 3 15 2 11 2 3" xfId="24282"/>
    <cellStyle name="Normalny 3 15 2 11 3" xfId="24283"/>
    <cellStyle name="Normalny 3 15 2 11 4" xfId="24284"/>
    <cellStyle name="Normalny 3 15 2 12" xfId="24285"/>
    <cellStyle name="Normalny 3 15 2 12 2" xfId="24286"/>
    <cellStyle name="Normalny 3 15 2 12 3" xfId="24287"/>
    <cellStyle name="Normalny 3 15 2 13" xfId="24288"/>
    <cellStyle name="Normalny 3 15 2 13 2" xfId="24289"/>
    <cellStyle name="Normalny 3 15 2 13 3" xfId="24290"/>
    <cellStyle name="Normalny 3 15 2 14" xfId="24291"/>
    <cellStyle name="Normalny 3 15 2 15" xfId="24292"/>
    <cellStyle name="Normalny 3 15 2 16" xfId="24266"/>
    <cellStyle name="Normalny 3 15 2 2" xfId="2375"/>
    <cellStyle name="Normalny 3 15 2 2 10" xfId="24294"/>
    <cellStyle name="Normalny 3 15 2 2 10 2" xfId="24295"/>
    <cellStyle name="Normalny 3 15 2 2 10 2 2" xfId="24296"/>
    <cellStyle name="Normalny 3 15 2 2 10 2 3" xfId="24297"/>
    <cellStyle name="Normalny 3 15 2 2 10 3" xfId="24298"/>
    <cellStyle name="Normalny 3 15 2 2 10 4" xfId="24299"/>
    <cellStyle name="Normalny 3 15 2 2 11" xfId="24300"/>
    <cellStyle name="Normalny 3 15 2 2 11 2" xfId="24301"/>
    <cellStyle name="Normalny 3 15 2 2 11 3" xfId="24302"/>
    <cellStyle name="Normalny 3 15 2 2 12" xfId="24303"/>
    <cellStyle name="Normalny 3 15 2 2 13" xfId="24304"/>
    <cellStyle name="Normalny 3 15 2 2 14" xfId="24293"/>
    <cellStyle name="Normalny 3 15 2 2 2" xfId="2376"/>
    <cellStyle name="Normalny 3 15 2 2 2 2" xfId="2377"/>
    <cellStyle name="Normalny 3 15 2 2 2 2 2" xfId="24307"/>
    <cellStyle name="Normalny 3 15 2 2 2 2 2 2" xfId="24308"/>
    <cellStyle name="Normalny 3 15 2 2 2 2 2 2 2" xfId="24309"/>
    <cellStyle name="Normalny 3 15 2 2 2 2 2 2 3" xfId="24310"/>
    <cellStyle name="Normalny 3 15 2 2 2 2 2 3" xfId="24311"/>
    <cellStyle name="Normalny 3 15 2 2 2 2 2 4" xfId="24312"/>
    <cellStyle name="Normalny 3 15 2 2 2 2 3" xfId="24313"/>
    <cellStyle name="Normalny 3 15 2 2 2 2 3 2" xfId="24314"/>
    <cellStyle name="Normalny 3 15 2 2 2 2 3 3" xfId="24315"/>
    <cellStyle name="Normalny 3 15 2 2 2 2 4" xfId="24316"/>
    <cellStyle name="Normalny 3 15 2 2 2 2 5" xfId="24317"/>
    <cellStyle name="Normalny 3 15 2 2 2 2 6" xfId="24306"/>
    <cellStyle name="Normalny 3 15 2 2 2 3" xfId="2378"/>
    <cellStyle name="Normalny 3 15 2 2 2 3 2" xfId="24319"/>
    <cellStyle name="Normalny 3 15 2 2 2 3 2 2" xfId="24320"/>
    <cellStyle name="Normalny 3 15 2 2 2 3 2 2 2" xfId="24321"/>
    <cellStyle name="Normalny 3 15 2 2 2 3 2 2 3" xfId="24322"/>
    <cellStyle name="Normalny 3 15 2 2 2 3 2 3" xfId="24323"/>
    <cellStyle name="Normalny 3 15 2 2 2 3 2 4" xfId="24324"/>
    <cellStyle name="Normalny 3 15 2 2 2 3 3" xfId="24325"/>
    <cellStyle name="Normalny 3 15 2 2 2 3 3 2" xfId="24326"/>
    <cellStyle name="Normalny 3 15 2 2 2 3 3 3" xfId="24327"/>
    <cellStyle name="Normalny 3 15 2 2 2 3 4" xfId="24328"/>
    <cellStyle name="Normalny 3 15 2 2 2 3 5" xfId="24329"/>
    <cellStyle name="Normalny 3 15 2 2 2 3 6" xfId="24318"/>
    <cellStyle name="Normalny 3 15 2 2 2 4" xfId="24330"/>
    <cellStyle name="Normalny 3 15 2 2 2 4 2" xfId="24331"/>
    <cellStyle name="Normalny 3 15 2 2 2 4 2 2" xfId="24332"/>
    <cellStyle name="Normalny 3 15 2 2 2 4 2 3" xfId="24333"/>
    <cellStyle name="Normalny 3 15 2 2 2 4 3" xfId="24334"/>
    <cellStyle name="Normalny 3 15 2 2 2 4 4" xfId="24335"/>
    <cellStyle name="Normalny 3 15 2 2 2 5" xfId="24336"/>
    <cellStyle name="Normalny 3 15 2 2 2 5 2" xfId="24337"/>
    <cellStyle name="Normalny 3 15 2 2 2 5 3" xfId="24338"/>
    <cellStyle name="Normalny 3 15 2 2 2 6" xfId="24339"/>
    <cellStyle name="Normalny 3 15 2 2 2 7" xfId="24340"/>
    <cellStyle name="Normalny 3 15 2 2 2 8" xfId="24305"/>
    <cellStyle name="Normalny 3 15 2 2 3" xfId="2379"/>
    <cellStyle name="Normalny 3 15 2 2 3 2" xfId="24342"/>
    <cellStyle name="Normalny 3 15 2 2 3 2 2" xfId="24343"/>
    <cellStyle name="Normalny 3 15 2 2 3 2 2 2" xfId="24344"/>
    <cellStyle name="Normalny 3 15 2 2 3 2 2 3" xfId="24345"/>
    <cellStyle name="Normalny 3 15 2 2 3 2 3" xfId="24346"/>
    <cellStyle name="Normalny 3 15 2 2 3 2 4" xfId="24347"/>
    <cellStyle name="Normalny 3 15 2 2 3 3" xfId="24348"/>
    <cellStyle name="Normalny 3 15 2 2 3 3 2" xfId="24349"/>
    <cellStyle name="Normalny 3 15 2 2 3 3 3" xfId="24350"/>
    <cellStyle name="Normalny 3 15 2 2 3 4" xfId="24351"/>
    <cellStyle name="Normalny 3 15 2 2 3 5" xfId="24352"/>
    <cellStyle name="Normalny 3 15 2 2 3 6" xfId="24341"/>
    <cellStyle name="Normalny 3 15 2 2 4" xfId="2380"/>
    <cellStyle name="Normalny 3 15 2 2 4 2" xfId="24354"/>
    <cellStyle name="Normalny 3 15 2 2 4 2 2" xfId="24355"/>
    <cellStyle name="Normalny 3 15 2 2 4 2 2 2" xfId="24356"/>
    <cellStyle name="Normalny 3 15 2 2 4 2 2 3" xfId="24357"/>
    <cellStyle name="Normalny 3 15 2 2 4 2 3" xfId="24358"/>
    <cellStyle name="Normalny 3 15 2 2 4 2 4" xfId="24359"/>
    <cellStyle name="Normalny 3 15 2 2 4 3" xfId="24360"/>
    <cellStyle name="Normalny 3 15 2 2 4 3 2" xfId="24361"/>
    <cellStyle name="Normalny 3 15 2 2 4 3 3" xfId="24362"/>
    <cellStyle name="Normalny 3 15 2 2 4 4" xfId="24363"/>
    <cellStyle name="Normalny 3 15 2 2 4 5" xfId="24364"/>
    <cellStyle name="Normalny 3 15 2 2 4 6" xfId="24353"/>
    <cellStyle name="Normalny 3 15 2 2 5" xfId="2381"/>
    <cellStyle name="Normalny 3 15 2 2 5 2" xfId="24366"/>
    <cellStyle name="Normalny 3 15 2 2 5 2 2" xfId="24367"/>
    <cellStyle name="Normalny 3 15 2 2 5 2 2 2" xfId="24368"/>
    <cellStyle name="Normalny 3 15 2 2 5 2 2 3" xfId="24369"/>
    <cellStyle name="Normalny 3 15 2 2 5 2 3" xfId="24370"/>
    <cellStyle name="Normalny 3 15 2 2 5 2 4" xfId="24371"/>
    <cellStyle name="Normalny 3 15 2 2 5 3" xfId="24372"/>
    <cellStyle name="Normalny 3 15 2 2 5 3 2" xfId="24373"/>
    <cellStyle name="Normalny 3 15 2 2 5 3 3" xfId="24374"/>
    <cellStyle name="Normalny 3 15 2 2 5 4" xfId="24375"/>
    <cellStyle name="Normalny 3 15 2 2 5 5" xfId="24376"/>
    <cellStyle name="Normalny 3 15 2 2 5 6" xfId="24365"/>
    <cellStyle name="Normalny 3 15 2 2 6" xfId="2382"/>
    <cellStyle name="Normalny 3 15 2 2 6 2" xfId="24378"/>
    <cellStyle name="Normalny 3 15 2 2 6 2 2" xfId="24379"/>
    <cellStyle name="Normalny 3 15 2 2 6 2 2 2" xfId="24380"/>
    <cellStyle name="Normalny 3 15 2 2 6 2 2 3" xfId="24381"/>
    <cellStyle name="Normalny 3 15 2 2 6 2 3" xfId="24382"/>
    <cellStyle name="Normalny 3 15 2 2 6 2 4" xfId="24383"/>
    <cellStyle name="Normalny 3 15 2 2 6 3" xfId="24384"/>
    <cellStyle name="Normalny 3 15 2 2 6 3 2" xfId="24385"/>
    <cellStyle name="Normalny 3 15 2 2 6 3 3" xfId="24386"/>
    <cellStyle name="Normalny 3 15 2 2 6 4" xfId="24387"/>
    <cellStyle name="Normalny 3 15 2 2 6 5" xfId="24388"/>
    <cellStyle name="Normalny 3 15 2 2 6 6" xfId="24377"/>
    <cellStyle name="Normalny 3 15 2 2 7" xfId="2383"/>
    <cellStyle name="Normalny 3 15 2 2 7 2" xfId="24390"/>
    <cellStyle name="Normalny 3 15 2 2 7 2 2" xfId="24391"/>
    <cellStyle name="Normalny 3 15 2 2 7 2 2 2" xfId="24392"/>
    <cellStyle name="Normalny 3 15 2 2 7 2 2 3" xfId="24393"/>
    <cellStyle name="Normalny 3 15 2 2 7 2 3" xfId="24394"/>
    <cellStyle name="Normalny 3 15 2 2 7 2 4" xfId="24395"/>
    <cellStyle name="Normalny 3 15 2 2 7 3" xfId="24396"/>
    <cellStyle name="Normalny 3 15 2 2 7 3 2" xfId="24397"/>
    <cellStyle name="Normalny 3 15 2 2 7 3 3" xfId="24398"/>
    <cellStyle name="Normalny 3 15 2 2 7 4" xfId="24399"/>
    <cellStyle name="Normalny 3 15 2 2 7 5" xfId="24400"/>
    <cellStyle name="Normalny 3 15 2 2 7 6" xfId="24389"/>
    <cellStyle name="Normalny 3 15 2 2 8" xfId="2384"/>
    <cellStyle name="Normalny 3 15 2 2 8 2" xfId="24402"/>
    <cellStyle name="Normalny 3 15 2 2 8 2 2" xfId="24403"/>
    <cellStyle name="Normalny 3 15 2 2 8 2 2 2" xfId="24404"/>
    <cellStyle name="Normalny 3 15 2 2 8 2 2 3" xfId="24405"/>
    <cellStyle name="Normalny 3 15 2 2 8 2 3" xfId="24406"/>
    <cellStyle name="Normalny 3 15 2 2 8 2 4" xfId="24407"/>
    <cellStyle name="Normalny 3 15 2 2 8 3" xfId="24408"/>
    <cellStyle name="Normalny 3 15 2 2 8 3 2" xfId="24409"/>
    <cellStyle name="Normalny 3 15 2 2 8 3 3" xfId="24410"/>
    <cellStyle name="Normalny 3 15 2 2 8 4" xfId="24411"/>
    <cellStyle name="Normalny 3 15 2 2 8 5" xfId="24412"/>
    <cellStyle name="Normalny 3 15 2 2 8 6" xfId="24401"/>
    <cellStyle name="Normalny 3 15 2 2 9" xfId="2385"/>
    <cellStyle name="Normalny 3 15 2 2 9 2" xfId="24414"/>
    <cellStyle name="Normalny 3 15 2 2 9 2 2" xfId="24415"/>
    <cellStyle name="Normalny 3 15 2 2 9 2 2 2" xfId="24416"/>
    <cellStyle name="Normalny 3 15 2 2 9 2 2 3" xfId="24417"/>
    <cellStyle name="Normalny 3 15 2 2 9 2 3" xfId="24418"/>
    <cellStyle name="Normalny 3 15 2 2 9 2 4" xfId="24419"/>
    <cellStyle name="Normalny 3 15 2 2 9 3" xfId="24420"/>
    <cellStyle name="Normalny 3 15 2 2 9 3 2" xfId="24421"/>
    <cellStyle name="Normalny 3 15 2 2 9 3 3" xfId="24422"/>
    <cellStyle name="Normalny 3 15 2 2 9 4" xfId="24423"/>
    <cellStyle name="Normalny 3 15 2 2 9 5" xfId="24424"/>
    <cellStyle name="Normalny 3 15 2 2 9 6" xfId="24413"/>
    <cellStyle name="Normalny 3 15 2 3" xfId="2386"/>
    <cellStyle name="Normalny 3 15 2 3 10" xfId="24425"/>
    <cellStyle name="Normalny 3 15 2 3 2" xfId="2387"/>
    <cellStyle name="Normalny 3 15 2 3 2 2" xfId="2388"/>
    <cellStyle name="Normalny 3 15 2 3 2 2 2" xfId="24428"/>
    <cellStyle name="Normalny 3 15 2 3 2 2 2 2" xfId="24429"/>
    <cellStyle name="Normalny 3 15 2 3 2 2 2 2 2" xfId="24430"/>
    <cellStyle name="Normalny 3 15 2 3 2 2 2 2 3" xfId="24431"/>
    <cellStyle name="Normalny 3 15 2 3 2 2 2 3" xfId="24432"/>
    <cellStyle name="Normalny 3 15 2 3 2 2 2 4" xfId="24433"/>
    <cellStyle name="Normalny 3 15 2 3 2 2 3" xfId="24434"/>
    <cellStyle name="Normalny 3 15 2 3 2 2 3 2" xfId="24435"/>
    <cellStyle name="Normalny 3 15 2 3 2 2 3 3" xfId="24436"/>
    <cellStyle name="Normalny 3 15 2 3 2 2 4" xfId="24437"/>
    <cellStyle name="Normalny 3 15 2 3 2 2 5" xfId="24438"/>
    <cellStyle name="Normalny 3 15 2 3 2 2 6" xfId="24427"/>
    <cellStyle name="Normalny 3 15 2 3 2 3" xfId="24439"/>
    <cellStyle name="Normalny 3 15 2 3 2 3 2" xfId="24440"/>
    <cellStyle name="Normalny 3 15 2 3 2 3 2 2" xfId="24441"/>
    <cellStyle name="Normalny 3 15 2 3 2 3 2 3" xfId="24442"/>
    <cellStyle name="Normalny 3 15 2 3 2 3 3" xfId="24443"/>
    <cellStyle name="Normalny 3 15 2 3 2 3 4" xfId="24444"/>
    <cellStyle name="Normalny 3 15 2 3 2 4" xfId="24445"/>
    <cellStyle name="Normalny 3 15 2 3 2 4 2" xfId="24446"/>
    <cellStyle name="Normalny 3 15 2 3 2 4 3" xfId="24447"/>
    <cellStyle name="Normalny 3 15 2 3 2 5" xfId="24448"/>
    <cellStyle name="Normalny 3 15 2 3 2 6" xfId="24449"/>
    <cellStyle name="Normalny 3 15 2 3 2 7" xfId="24426"/>
    <cellStyle name="Normalny 3 15 2 3 3" xfId="2389"/>
    <cellStyle name="Normalny 3 15 2 3 3 2" xfId="24451"/>
    <cellStyle name="Normalny 3 15 2 3 3 2 2" xfId="24452"/>
    <cellStyle name="Normalny 3 15 2 3 3 2 2 2" xfId="24453"/>
    <cellStyle name="Normalny 3 15 2 3 3 2 2 3" xfId="24454"/>
    <cellStyle name="Normalny 3 15 2 3 3 2 3" xfId="24455"/>
    <cellStyle name="Normalny 3 15 2 3 3 2 4" xfId="24456"/>
    <cellStyle name="Normalny 3 15 2 3 3 3" xfId="24457"/>
    <cellStyle name="Normalny 3 15 2 3 3 3 2" xfId="24458"/>
    <cellStyle name="Normalny 3 15 2 3 3 3 3" xfId="24459"/>
    <cellStyle name="Normalny 3 15 2 3 3 4" xfId="24460"/>
    <cellStyle name="Normalny 3 15 2 3 3 5" xfId="24461"/>
    <cellStyle name="Normalny 3 15 2 3 3 6" xfId="24450"/>
    <cellStyle name="Normalny 3 15 2 3 4" xfId="2390"/>
    <cellStyle name="Normalny 3 15 2 3 4 2" xfId="24463"/>
    <cellStyle name="Normalny 3 15 2 3 4 2 2" xfId="24464"/>
    <cellStyle name="Normalny 3 15 2 3 4 2 2 2" xfId="24465"/>
    <cellStyle name="Normalny 3 15 2 3 4 2 2 3" xfId="24466"/>
    <cellStyle name="Normalny 3 15 2 3 4 2 3" xfId="24467"/>
    <cellStyle name="Normalny 3 15 2 3 4 2 4" xfId="24468"/>
    <cellStyle name="Normalny 3 15 2 3 4 3" xfId="24469"/>
    <cellStyle name="Normalny 3 15 2 3 4 3 2" xfId="24470"/>
    <cellStyle name="Normalny 3 15 2 3 4 3 3" xfId="24471"/>
    <cellStyle name="Normalny 3 15 2 3 4 4" xfId="24472"/>
    <cellStyle name="Normalny 3 15 2 3 4 5" xfId="24473"/>
    <cellStyle name="Normalny 3 15 2 3 4 6" xfId="24462"/>
    <cellStyle name="Normalny 3 15 2 3 5" xfId="2391"/>
    <cellStyle name="Normalny 3 15 2 3 5 2" xfId="24475"/>
    <cellStyle name="Normalny 3 15 2 3 5 2 2" xfId="24476"/>
    <cellStyle name="Normalny 3 15 2 3 5 2 2 2" xfId="24477"/>
    <cellStyle name="Normalny 3 15 2 3 5 2 2 3" xfId="24478"/>
    <cellStyle name="Normalny 3 15 2 3 5 2 3" xfId="24479"/>
    <cellStyle name="Normalny 3 15 2 3 5 2 4" xfId="24480"/>
    <cellStyle name="Normalny 3 15 2 3 5 3" xfId="24481"/>
    <cellStyle name="Normalny 3 15 2 3 5 3 2" xfId="24482"/>
    <cellStyle name="Normalny 3 15 2 3 5 3 3" xfId="24483"/>
    <cellStyle name="Normalny 3 15 2 3 5 4" xfId="24484"/>
    <cellStyle name="Normalny 3 15 2 3 5 5" xfId="24485"/>
    <cellStyle name="Normalny 3 15 2 3 5 6" xfId="24474"/>
    <cellStyle name="Normalny 3 15 2 3 6" xfId="24486"/>
    <cellStyle name="Normalny 3 15 2 3 6 2" xfId="24487"/>
    <cellStyle name="Normalny 3 15 2 3 6 2 2" xfId="24488"/>
    <cellStyle name="Normalny 3 15 2 3 6 2 3" xfId="24489"/>
    <cellStyle name="Normalny 3 15 2 3 6 3" xfId="24490"/>
    <cellStyle name="Normalny 3 15 2 3 6 4" xfId="24491"/>
    <cellStyle name="Normalny 3 15 2 3 7" xfId="24492"/>
    <cellStyle name="Normalny 3 15 2 3 7 2" xfId="24493"/>
    <cellStyle name="Normalny 3 15 2 3 7 3" xfId="24494"/>
    <cellStyle name="Normalny 3 15 2 3 8" xfId="24495"/>
    <cellStyle name="Normalny 3 15 2 3 9" xfId="24496"/>
    <cellStyle name="Normalny 3 15 2 4" xfId="2392"/>
    <cellStyle name="Normalny 3 15 2 4 2" xfId="2393"/>
    <cellStyle name="Normalny 3 15 2 4 2 2" xfId="24499"/>
    <cellStyle name="Normalny 3 15 2 4 2 2 2" xfId="24500"/>
    <cellStyle name="Normalny 3 15 2 4 2 2 2 2" xfId="24501"/>
    <cellStyle name="Normalny 3 15 2 4 2 2 2 3" xfId="24502"/>
    <cellStyle name="Normalny 3 15 2 4 2 2 3" xfId="24503"/>
    <cellStyle name="Normalny 3 15 2 4 2 2 4" xfId="24504"/>
    <cellStyle name="Normalny 3 15 2 4 2 3" xfId="24505"/>
    <cellStyle name="Normalny 3 15 2 4 2 3 2" xfId="24506"/>
    <cellStyle name="Normalny 3 15 2 4 2 3 3" xfId="24507"/>
    <cellStyle name="Normalny 3 15 2 4 2 4" xfId="24508"/>
    <cellStyle name="Normalny 3 15 2 4 2 5" xfId="24509"/>
    <cellStyle name="Normalny 3 15 2 4 2 6" xfId="24498"/>
    <cellStyle name="Normalny 3 15 2 4 3" xfId="24510"/>
    <cellStyle name="Normalny 3 15 2 4 3 2" xfId="24511"/>
    <cellStyle name="Normalny 3 15 2 4 3 2 2" xfId="24512"/>
    <cellStyle name="Normalny 3 15 2 4 3 2 3" xfId="24513"/>
    <cellStyle name="Normalny 3 15 2 4 3 3" xfId="24514"/>
    <cellStyle name="Normalny 3 15 2 4 3 4" xfId="24515"/>
    <cellStyle name="Normalny 3 15 2 4 4" xfId="24516"/>
    <cellStyle name="Normalny 3 15 2 4 4 2" xfId="24517"/>
    <cellStyle name="Normalny 3 15 2 4 4 3" xfId="24518"/>
    <cellStyle name="Normalny 3 15 2 4 5" xfId="24519"/>
    <cellStyle name="Normalny 3 15 2 4 6" xfId="24520"/>
    <cellStyle name="Normalny 3 15 2 4 7" xfId="24497"/>
    <cellStyle name="Normalny 3 15 2 5" xfId="2394"/>
    <cellStyle name="Normalny 3 15 2 5 2" xfId="24522"/>
    <cellStyle name="Normalny 3 15 2 5 2 2" xfId="24523"/>
    <cellStyle name="Normalny 3 15 2 5 2 2 2" xfId="24524"/>
    <cellStyle name="Normalny 3 15 2 5 2 2 3" xfId="24525"/>
    <cellStyle name="Normalny 3 15 2 5 2 3" xfId="24526"/>
    <cellStyle name="Normalny 3 15 2 5 2 4" xfId="24527"/>
    <cellStyle name="Normalny 3 15 2 5 3" xfId="24528"/>
    <cellStyle name="Normalny 3 15 2 5 3 2" xfId="24529"/>
    <cellStyle name="Normalny 3 15 2 5 3 3" xfId="24530"/>
    <cellStyle name="Normalny 3 15 2 5 4" xfId="24531"/>
    <cellStyle name="Normalny 3 15 2 5 5" xfId="24532"/>
    <cellStyle name="Normalny 3 15 2 5 6" xfId="24521"/>
    <cellStyle name="Normalny 3 15 2 6" xfId="2395"/>
    <cellStyle name="Normalny 3 15 2 6 2" xfId="24534"/>
    <cellStyle name="Normalny 3 15 2 6 2 2" xfId="24535"/>
    <cellStyle name="Normalny 3 15 2 6 2 2 2" xfId="24536"/>
    <cellStyle name="Normalny 3 15 2 6 2 2 3" xfId="24537"/>
    <cellStyle name="Normalny 3 15 2 6 2 3" xfId="24538"/>
    <cellStyle name="Normalny 3 15 2 6 2 4" xfId="24539"/>
    <cellStyle name="Normalny 3 15 2 6 3" xfId="24540"/>
    <cellStyle name="Normalny 3 15 2 6 3 2" xfId="24541"/>
    <cellStyle name="Normalny 3 15 2 6 3 3" xfId="24542"/>
    <cellStyle name="Normalny 3 15 2 6 4" xfId="24543"/>
    <cellStyle name="Normalny 3 15 2 6 5" xfId="24544"/>
    <cellStyle name="Normalny 3 15 2 6 6" xfId="24533"/>
    <cellStyle name="Normalny 3 15 2 7" xfId="2396"/>
    <cellStyle name="Normalny 3 15 2 7 2" xfId="24546"/>
    <cellStyle name="Normalny 3 15 2 7 2 2" xfId="24547"/>
    <cellStyle name="Normalny 3 15 2 7 2 2 2" xfId="24548"/>
    <cellStyle name="Normalny 3 15 2 7 2 2 3" xfId="24549"/>
    <cellStyle name="Normalny 3 15 2 7 2 3" xfId="24550"/>
    <cellStyle name="Normalny 3 15 2 7 2 4" xfId="24551"/>
    <cellStyle name="Normalny 3 15 2 7 3" xfId="24552"/>
    <cellStyle name="Normalny 3 15 2 7 3 2" xfId="24553"/>
    <cellStyle name="Normalny 3 15 2 7 3 3" xfId="24554"/>
    <cellStyle name="Normalny 3 15 2 7 4" xfId="24555"/>
    <cellStyle name="Normalny 3 15 2 7 5" xfId="24556"/>
    <cellStyle name="Normalny 3 15 2 7 6" xfId="24545"/>
    <cellStyle name="Normalny 3 15 2 8" xfId="2397"/>
    <cellStyle name="Normalny 3 15 2 8 2" xfId="24558"/>
    <cellStyle name="Normalny 3 15 2 8 2 2" xfId="24559"/>
    <cellStyle name="Normalny 3 15 2 8 2 2 2" xfId="24560"/>
    <cellStyle name="Normalny 3 15 2 8 2 2 3" xfId="24561"/>
    <cellStyle name="Normalny 3 15 2 8 2 3" xfId="24562"/>
    <cellStyle name="Normalny 3 15 2 8 2 4" xfId="24563"/>
    <cellStyle name="Normalny 3 15 2 8 3" xfId="24564"/>
    <cellStyle name="Normalny 3 15 2 8 3 2" xfId="24565"/>
    <cellStyle name="Normalny 3 15 2 8 3 3" xfId="24566"/>
    <cellStyle name="Normalny 3 15 2 8 4" xfId="24567"/>
    <cellStyle name="Normalny 3 15 2 8 5" xfId="24568"/>
    <cellStyle name="Normalny 3 15 2 8 6" xfId="24557"/>
    <cellStyle name="Normalny 3 15 2 9" xfId="2398"/>
    <cellStyle name="Normalny 3 15 2 9 2" xfId="24570"/>
    <cellStyle name="Normalny 3 15 2 9 2 2" xfId="24571"/>
    <cellStyle name="Normalny 3 15 2 9 2 2 2" xfId="24572"/>
    <cellStyle name="Normalny 3 15 2 9 2 2 3" xfId="24573"/>
    <cellStyle name="Normalny 3 15 2 9 2 3" xfId="24574"/>
    <cellStyle name="Normalny 3 15 2 9 2 4" xfId="24575"/>
    <cellStyle name="Normalny 3 15 2 9 3" xfId="24576"/>
    <cellStyle name="Normalny 3 15 2 9 3 2" xfId="24577"/>
    <cellStyle name="Normalny 3 15 2 9 3 3" xfId="24578"/>
    <cellStyle name="Normalny 3 15 2 9 4" xfId="24579"/>
    <cellStyle name="Normalny 3 15 2 9 5" xfId="24580"/>
    <cellStyle name="Normalny 3 15 2 9 6" xfId="24569"/>
    <cellStyle name="Normalny 3 15 3" xfId="2399"/>
    <cellStyle name="Normalny 3 15 3 2" xfId="2400"/>
    <cellStyle name="Normalny 3 15 3 2 2" xfId="2401"/>
    <cellStyle name="Normalny 3 15 3 2 2 2" xfId="24584"/>
    <cellStyle name="Normalny 3 15 3 2 2 2 2" xfId="24585"/>
    <cellStyle name="Normalny 3 15 3 2 2 2 2 2" xfId="24586"/>
    <cellStyle name="Normalny 3 15 3 2 2 2 2 3" xfId="24587"/>
    <cellStyle name="Normalny 3 15 3 2 2 2 3" xfId="24588"/>
    <cellStyle name="Normalny 3 15 3 2 2 2 4" xfId="24589"/>
    <cellStyle name="Normalny 3 15 3 2 2 3" xfId="24590"/>
    <cellStyle name="Normalny 3 15 3 2 2 3 2" xfId="24591"/>
    <cellStyle name="Normalny 3 15 3 2 2 3 3" xfId="24592"/>
    <cellStyle name="Normalny 3 15 3 2 2 4" xfId="24593"/>
    <cellStyle name="Normalny 3 15 3 2 2 5" xfId="24594"/>
    <cellStyle name="Normalny 3 15 3 2 2 6" xfId="24583"/>
    <cellStyle name="Normalny 3 15 3 2 3" xfId="24595"/>
    <cellStyle name="Normalny 3 15 3 2 3 2" xfId="24596"/>
    <cellStyle name="Normalny 3 15 3 2 3 2 2" xfId="24597"/>
    <cellStyle name="Normalny 3 15 3 2 3 2 3" xfId="24598"/>
    <cellStyle name="Normalny 3 15 3 2 3 3" xfId="24599"/>
    <cellStyle name="Normalny 3 15 3 2 3 4" xfId="24600"/>
    <cellStyle name="Normalny 3 15 3 2 4" xfId="24601"/>
    <cellStyle name="Normalny 3 15 3 2 4 2" xfId="24602"/>
    <cellStyle name="Normalny 3 15 3 2 4 3" xfId="24603"/>
    <cellStyle name="Normalny 3 15 3 2 5" xfId="24604"/>
    <cellStyle name="Normalny 3 15 3 2 6" xfId="24605"/>
    <cellStyle name="Normalny 3 15 3 2 7" xfId="24582"/>
    <cellStyle name="Normalny 3 15 3 3" xfId="2402"/>
    <cellStyle name="Normalny 3 15 3 3 2" xfId="24607"/>
    <cellStyle name="Normalny 3 15 3 3 2 2" xfId="24608"/>
    <cellStyle name="Normalny 3 15 3 3 2 2 2" xfId="24609"/>
    <cellStyle name="Normalny 3 15 3 3 2 2 3" xfId="24610"/>
    <cellStyle name="Normalny 3 15 3 3 2 3" xfId="24611"/>
    <cellStyle name="Normalny 3 15 3 3 2 4" xfId="24612"/>
    <cellStyle name="Normalny 3 15 3 3 3" xfId="24613"/>
    <cellStyle name="Normalny 3 15 3 3 3 2" xfId="24614"/>
    <cellStyle name="Normalny 3 15 3 3 3 3" xfId="24615"/>
    <cellStyle name="Normalny 3 15 3 3 4" xfId="24616"/>
    <cellStyle name="Normalny 3 15 3 3 5" xfId="24617"/>
    <cellStyle name="Normalny 3 15 3 3 6" xfId="24606"/>
    <cellStyle name="Normalny 3 15 3 4" xfId="2403"/>
    <cellStyle name="Normalny 3 15 3 5" xfId="24618"/>
    <cellStyle name="Normalny 3 15 3 5 2" xfId="24619"/>
    <cellStyle name="Normalny 3 15 3 5 2 2" xfId="24620"/>
    <cellStyle name="Normalny 3 15 3 5 2 3" xfId="24621"/>
    <cellStyle name="Normalny 3 15 3 5 3" xfId="24622"/>
    <cellStyle name="Normalny 3 15 3 5 4" xfId="24623"/>
    <cellStyle name="Normalny 3 15 3 6" xfId="24624"/>
    <cellStyle name="Normalny 3 15 3 6 2" xfId="24625"/>
    <cellStyle name="Normalny 3 15 3 6 3" xfId="24626"/>
    <cellStyle name="Normalny 3 15 3 7" xfId="24627"/>
    <cellStyle name="Normalny 3 15 3 8" xfId="24628"/>
    <cellStyle name="Normalny 3 15 3 9" xfId="24581"/>
    <cellStyle name="Normalny 3 15 4" xfId="2404"/>
    <cellStyle name="Normalny 3 15 4 2" xfId="2405"/>
    <cellStyle name="Normalny 3 15 4 2 2" xfId="24631"/>
    <cellStyle name="Normalny 3 15 4 2 2 2" xfId="24632"/>
    <cellStyle name="Normalny 3 15 4 2 2 2 2" xfId="24633"/>
    <cellStyle name="Normalny 3 15 4 2 2 2 3" xfId="24634"/>
    <cellStyle name="Normalny 3 15 4 2 2 3" xfId="24635"/>
    <cellStyle name="Normalny 3 15 4 2 2 4" xfId="24636"/>
    <cellStyle name="Normalny 3 15 4 2 3" xfId="24637"/>
    <cellStyle name="Normalny 3 15 4 2 3 2" xfId="24638"/>
    <cellStyle name="Normalny 3 15 4 2 3 3" xfId="24639"/>
    <cellStyle name="Normalny 3 15 4 2 4" xfId="24640"/>
    <cellStyle name="Normalny 3 15 4 2 5" xfId="24641"/>
    <cellStyle name="Normalny 3 15 4 2 6" xfId="24630"/>
    <cellStyle name="Normalny 3 15 4 3" xfId="24642"/>
    <cellStyle name="Normalny 3 15 4 3 2" xfId="24643"/>
    <cellStyle name="Normalny 3 15 4 3 2 2" xfId="24644"/>
    <cellStyle name="Normalny 3 15 4 3 2 3" xfId="24645"/>
    <cellStyle name="Normalny 3 15 4 3 3" xfId="24646"/>
    <cellStyle name="Normalny 3 15 4 3 4" xfId="24647"/>
    <cellStyle name="Normalny 3 15 4 4" xfId="24648"/>
    <cellStyle name="Normalny 3 15 4 4 2" xfId="24649"/>
    <cellStyle name="Normalny 3 15 4 4 3" xfId="24650"/>
    <cellStyle name="Normalny 3 15 4 5" xfId="24651"/>
    <cellStyle name="Normalny 3 15 4 6" xfId="24652"/>
    <cellStyle name="Normalny 3 15 4 7" xfId="24629"/>
    <cellStyle name="Normalny 3 15 5" xfId="2406"/>
    <cellStyle name="Normalny 3 15 5 2" xfId="24654"/>
    <cellStyle name="Normalny 3 15 5 2 2" xfId="24655"/>
    <cellStyle name="Normalny 3 15 5 2 2 2" xfId="24656"/>
    <cellStyle name="Normalny 3 15 5 2 2 3" xfId="24657"/>
    <cellStyle name="Normalny 3 15 5 2 3" xfId="24658"/>
    <cellStyle name="Normalny 3 15 5 2 4" xfId="24659"/>
    <cellStyle name="Normalny 3 15 5 3" xfId="24660"/>
    <cellStyle name="Normalny 3 15 5 3 2" xfId="24661"/>
    <cellStyle name="Normalny 3 15 5 3 3" xfId="24662"/>
    <cellStyle name="Normalny 3 15 5 4" xfId="24663"/>
    <cellStyle name="Normalny 3 15 5 5" xfId="24664"/>
    <cellStyle name="Normalny 3 15 5 6" xfId="24653"/>
    <cellStyle name="Normalny 3 15 6" xfId="2407"/>
    <cellStyle name="Normalny 3 15 7" xfId="24665"/>
    <cellStyle name="Normalny 3 15 7 2" xfId="24666"/>
    <cellStyle name="Normalny 3 15 7 2 2" xfId="24667"/>
    <cellStyle name="Normalny 3 15 7 2 3" xfId="24668"/>
    <cellStyle name="Normalny 3 15 7 3" xfId="24669"/>
    <cellStyle name="Normalny 3 15 7 4" xfId="24670"/>
    <cellStyle name="Normalny 3 15 8" xfId="24671"/>
    <cellStyle name="Normalny 3 15 8 2" xfId="24672"/>
    <cellStyle name="Normalny 3 15 8 3" xfId="24673"/>
    <cellStyle name="Normalny 3 15 9" xfId="24674"/>
    <cellStyle name="Normalny 3 16" xfId="2408"/>
    <cellStyle name="Normalny 3 16 10" xfId="24676"/>
    <cellStyle name="Normalny 3 16 11" xfId="24675"/>
    <cellStyle name="Normalny 3 16 2" xfId="2409"/>
    <cellStyle name="Normalny 3 16 2 10" xfId="2410"/>
    <cellStyle name="Normalny 3 16 2 10 2" xfId="24679"/>
    <cellStyle name="Normalny 3 16 2 10 2 2" xfId="24680"/>
    <cellStyle name="Normalny 3 16 2 10 2 2 2" xfId="24681"/>
    <cellStyle name="Normalny 3 16 2 10 2 2 3" xfId="24682"/>
    <cellStyle name="Normalny 3 16 2 10 2 3" xfId="24683"/>
    <cellStyle name="Normalny 3 16 2 10 2 4" xfId="24684"/>
    <cellStyle name="Normalny 3 16 2 10 3" xfId="24685"/>
    <cellStyle name="Normalny 3 16 2 10 3 2" xfId="24686"/>
    <cellStyle name="Normalny 3 16 2 10 3 3" xfId="24687"/>
    <cellStyle name="Normalny 3 16 2 10 4" xfId="24688"/>
    <cellStyle name="Normalny 3 16 2 10 5" xfId="24689"/>
    <cellStyle name="Normalny 3 16 2 10 6" xfId="24678"/>
    <cellStyle name="Normalny 3 16 2 11" xfId="24690"/>
    <cellStyle name="Normalny 3 16 2 11 2" xfId="24691"/>
    <cellStyle name="Normalny 3 16 2 11 2 2" xfId="24692"/>
    <cellStyle name="Normalny 3 16 2 11 2 3" xfId="24693"/>
    <cellStyle name="Normalny 3 16 2 11 3" xfId="24694"/>
    <cellStyle name="Normalny 3 16 2 11 4" xfId="24695"/>
    <cellStyle name="Normalny 3 16 2 12" xfId="24696"/>
    <cellStyle name="Normalny 3 16 2 12 2" xfId="24697"/>
    <cellStyle name="Normalny 3 16 2 12 3" xfId="24698"/>
    <cellStyle name="Normalny 3 16 2 13" xfId="24699"/>
    <cellStyle name="Normalny 3 16 2 13 2" xfId="24700"/>
    <cellStyle name="Normalny 3 16 2 13 3" xfId="24701"/>
    <cellStyle name="Normalny 3 16 2 14" xfId="24702"/>
    <cellStyle name="Normalny 3 16 2 15" xfId="24703"/>
    <cellStyle name="Normalny 3 16 2 16" xfId="24677"/>
    <cellStyle name="Normalny 3 16 2 2" xfId="2411"/>
    <cellStyle name="Normalny 3 16 2 2 10" xfId="24705"/>
    <cellStyle name="Normalny 3 16 2 2 10 2" xfId="24706"/>
    <cellStyle name="Normalny 3 16 2 2 10 2 2" xfId="24707"/>
    <cellStyle name="Normalny 3 16 2 2 10 2 3" xfId="24708"/>
    <cellStyle name="Normalny 3 16 2 2 10 3" xfId="24709"/>
    <cellStyle name="Normalny 3 16 2 2 10 4" xfId="24710"/>
    <cellStyle name="Normalny 3 16 2 2 11" xfId="24711"/>
    <cellStyle name="Normalny 3 16 2 2 11 2" xfId="24712"/>
    <cellStyle name="Normalny 3 16 2 2 11 3" xfId="24713"/>
    <cellStyle name="Normalny 3 16 2 2 12" xfId="24714"/>
    <cellStyle name="Normalny 3 16 2 2 13" xfId="24715"/>
    <cellStyle name="Normalny 3 16 2 2 14" xfId="24704"/>
    <cellStyle name="Normalny 3 16 2 2 2" xfId="2412"/>
    <cellStyle name="Normalny 3 16 2 2 2 2" xfId="2413"/>
    <cellStyle name="Normalny 3 16 2 2 2 2 2" xfId="24718"/>
    <cellStyle name="Normalny 3 16 2 2 2 2 2 2" xfId="24719"/>
    <cellStyle name="Normalny 3 16 2 2 2 2 2 2 2" xfId="24720"/>
    <cellStyle name="Normalny 3 16 2 2 2 2 2 2 3" xfId="24721"/>
    <cellStyle name="Normalny 3 16 2 2 2 2 2 3" xfId="24722"/>
    <cellStyle name="Normalny 3 16 2 2 2 2 2 4" xfId="24723"/>
    <cellStyle name="Normalny 3 16 2 2 2 2 3" xfId="24724"/>
    <cellStyle name="Normalny 3 16 2 2 2 2 3 2" xfId="24725"/>
    <cellStyle name="Normalny 3 16 2 2 2 2 3 3" xfId="24726"/>
    <cellStyle name="Normalny 3 16 2 2 2 2 4" xfId="24727"/>
    <cellStyle name="Normalny 3 16 2 2 2 2 5" xfId="24728"/>
    <cellStyle name="Normalny 3 16 2 2 2 2 6" xfId="24717"/>
    <cellStyle name="Normalny 3 16 2 2 2 3" xfId="2414"/>
    <cellStyle name="Normalny 3 16 2 2 2 3 2" xfId="24730"/>
    <cellStyle name="Normalny 3 16 2 2 2 3 2 2" xfId="24731"/>
    <cellStyle name="Normalny 3 16 2 2 2 3 2 2 2" xfId="24732"/>
    <cellStyle name="Normalny 3 16 2 2 2 3 2 2 3" xfId="24733"/>
    <cellStyle name="Normalny 3 16 2 2 2 3 2 3" xfId="24734"/>
    <cellStyle name="Normalny 3 16 2 2 2 3 2 4" xfId="24735"/>
    <cellStyle name="Normalny 3 16 2 2 2 3 3" xfId="24736"/>
    <cellStyle name="Normalny 3 16 2 2 2 3 3 2" xfId="24737"/>
    <cellStyle name="Normalny 3 16 2 2 2 3 3 3" xfId="24738"/>
    <cellStyle name="Normalny 3 16 2 2 2 3 4" xfId="24739"/>
    <cellStyle name="Normalny 3 16 2 2 2 3 5" xfId="24740"/>
    <cellStyle name="Normalny 3 16 2 2 2 3 6" xfId="24729"/>
    <cellStyle name="Normalny 3 16 2 2 2 4" xfId="24741"/>
    <cellStyle name="Normalny 3 16 2 2 2 4 2" xfId="24742"/>
    <cellStyle name="Normalny 3 16 2 2 2 4 2 2" xfId="24743"/>
    <cellStyle name="Normalny 3 16 2 2 2 4 2 3" xfId="24744"/>
    <cellStyle name="Normalny 3 16 2 2 2 4 3" xfId="24745"/>
    <cellStyle name="Normalny 3 16 2 2 2 4 4" xfId="24746"/>
    <cellStyle name="Normalny 3 16 2 2 2 5" xfId="24747"/>
    <cellStyle name="Normalny 3 16 2 2 2 5 2" xfId="24748"/>
    <cellStyle name="Normalny 3 16 2 2 2 5 3" xfId="24749"/>
    <cellStyle name="Normalny 3 16 2 2 2 6" xfId="24750"/>
    <cellStyle name="Normalny 3 16 2 2 2 7" xfId="24751"/>
    <cellStyle name="Normalny 3 16 2 2 2 8" xfId="24716"/>
    <cellStyle name="Normalny 3 16 2 2 3" xfId="2415"/>
    <cellStyle name="Normalny 3 16 2 2 3 2" xfId="24753"/>
    <cellStyle name="Normalny 3 16 2 2 3 2 2" xfId="24754"/>
    <cellStyle name="Normalny 3 16 2 2 3 2 2 2" xfId="24755"/>
    <cellStyle name="Normalny 3 16 2 2 3 2 2 3" xfId="24756"/>
    <cellStyle name="Normalny 3 16 2 2 3 2 3" xfId="24757"/>
    <cellStyle name="Normalny 3 16 2 2 3 2 4" xfId="24758"/>
    <cellStyle name="Normalny 3 16 2 2 3 3" xfId="24759"/>
    <cellStyle name="Normalny 3 16 2 2 3 3 2" xfId="24760"/>
    <cellStyle name="Normalny 3 16 2 2 3 3 3" xfId="24761"/>
    <cellStyle name="Normalny 3 16 2 2 3 4" xfId="24762"/>
    <cellStyle name="Normalny 3 16 2 2 3 5" xfId="24763"/>
    <cellStyle name="Normalny 3 16 2 2 3 6" xfId="24752"/>
    <cellStyle name="Normalny 3 16 2 2 4" xfId="2416"/>
    <cellStyle name="Normalny 3 16 2 2 4 2" xfId="24765"/>
    <cellStyle name="Normalny 3 16 2 2 4 2 2" xfId="24766"/>
    <cellStyle name="Normalny 3 16 2 2 4 2 2 2" xfId="24767"/>
    <cellStyle name="Normalny 3 16 2 2 4 2 2 3" xfId="24768"/>
    <cellStyle name="Normalny 3 16 2 2 4 2 3" xfId="24769"/>
    <cellStyle name="Normalny 3 16 2 2 4 2 4" xfId="24770"/>
    <cellStyle name="Normalny 3 16 2 2 4 3" xfId="24771"/>
    <cellStyle name="Normalny 3 16 2 2 4 3 2" xfId="24772"/>
    <cellStyle name="Normalny 3 16 2 2 4 3 3" xfId="24773"/>
    <cellStyle name="Normalny 3 16 2 2 4 4" xfId="24774"/>
    <cellStyle name="Normalny 3 16 2 2 4 5" xfId="24775"/>
    <cellStyle name="Normalny 3 16 2 2 4 6" xfId="24764"/>
    <cellStyle name="Normalny 3 16 2 2 5" xfId="2417"/>
    <cellStyle name="Normalny 3 16 2 2 5 2" xfId="24777"/>
    <cellStyle name="Normalny 3 16 2 2 5 2 2" xfId="24778"/>
    <cellStyle name="Normalny 3 16 2 2 5 2 2 2" xfId="24779"/>
    <cellStyle name="Normalny 3 16 2 2 5 2 2 3" xfId="24780"/>
    <cellStyle name="Normalny 3 16 2 2 5 2 3" xfId="24781"/>
    <cellStyle name="Normalny 3 16 2 2 5 2 4" xfId="24782"/>
    <cellStyle name="Normalny 3 16 2 2 5 3" xfId="24783"/>
    <cellStyle name="Normalny 3 16 2 2 5 3 2" xfId="24784"/>
    <cellStyle name="Normalny 3 16 2 2 5 3 3" xfId="24785"/>
    <cellStyle name="Normalny 3 16 2 2 5 4" xfId="24786"/>
    <cellStyle name="Normalny 3 16 2 2 5 5" xfId="24787"/>
    <cellStyle name="Normalny 3 16 2 2 5 6" xfId="24776"/>
    <cellStyle name="Normalny 3 16 2 2 6" xfId="2418"/>
    <cellStyle name="Normalny 3 16 2 2 6 2" xfId="24789"/>
    <cellStyle name="Normalny 3 16 2 2 6 2 2" xfId="24790"/>
    <cellStyle name="Normalny 3 16 2 2 6 2 2 2" xfId="24791"/>
    <cellStyle name="Normalny 3 16 2 2 6 2 2 3" xfId="24792"/>
    <cellStyle name="Normalny 3 16 2 2 6 2 3" xfId="24793"/>
    <cellStyle name="Normalny 3 16 2 2 6 2 4" xfId="24794"/>
    <cellStyle name="Normalny 3 16 2 2 6 3" xfId="24795"/>
    <cellStyle name="Normalny 3 16 2 2 6 3 2" xfId="24796"/>
    <cellStyle name="Normalny 3 16 2 2 6 3 3" xfId="24797"/>
    <cellStyle name="Normalny 3 16 2 2 6 4" xfId="24798"/>
    <cellStyle name="Normalny 3 16 2 2 6 5" xfId="24799"/>
    <cellStyle name="Normalny 3 16 2 2 6 6" xfId="24788"/>
    <cellStyle name="Normalny 3 16 2 2 7" xfId="2419"/>
    <cellStyle name="Normalny 3 16 2 2 7 2" xfId="24801"/>
    <cellStyle name="Normalny 3 16 2 2 7 2 2" xfId="24802"/>
    <cellStyle name="Normalny 3 16 2 2 7 2 2 2" xfId="24803"/>
    <cellStyle name="Normalny 3 16 2 2 7 2 2 3" xfId="24804"/>
    <cellStyle name="Normalny 3 16 2 2 7 2 3" xfId="24805"/>
    <cellStyle name="Normalny 3 16 2 2 7 2 4" xfId="24806"/>
    <cellStyle name="Normalny 3 16 2 2 7 3" xfId="24807"/>
    <cellStyle name="Normalny 3 16 2 2 7 3 2" xfId="24808"/>
    <cellStyle name="Normalny 3 16 2 2 7 3 3" xfId="24809"/>
    <cellStyle name="Normalny 3 16 2 2 7 4" xfId="24810"/>
    <cellStyle name="Normalny 3 16 2 2 7 5" xfId="24811"/>
    <cellStyle name="Normalny 3 16 2 2 7 6" xfId="24800"/>
    <cellStyle name="Normalny 3 16 2 2 8" xfId="2420"/>
    <cellStyle name="Normalny 3 16 2 2 8 2" xfId="24813"/>
    <cellStyle name="Normalny 3 16 2 2 8 2 2" xfId="24814"/>
    <cellStyle name="Normalny 3 16 2 2 8 2 2 2" xfId="24815"/>
    <cellStyle name="Normalny 3 16 2 2 8 2 2 3" xfId="24816"/>
    <cellStyle name="Normalny 3 16 2 2 8 2 3" xfId="24817"/>
    <cellStyle name="Normalny 3 16 2 2 8 2 4" xfId="24818"/>
    <cellStyle name="Normalny 3 16 2 2 8 3" xfId="24819"/>
    <cellStyle name="Normalny 3 16 2 2 8 3 2" xfId="24820"/>
    <cellStyle name="Normalny 3 16 2 2 8 3 3" xfId="24821"/>
    <cellStyle name="Normalny 3 16 2 2 8 4" xfId="24822"/>
    <cellStyle name="Normalny 3 16 2 2 8 5" xfId="24823"/>
    <cellStyle name="Normalny 3 16 2 2 8 6" xfId="24812"/>
    <cellStyle name="Normalny 3 16 2 2 9" xfId="2421"/>
    <cellStyle name="Normalny 3 16 2 2 9 2" xfId="24825"/>
    <cellStyle name="Normalny 3 16 2 2 9 2 2" xfId="24826"/>
    <cellStyle name="Normalny 3 16 2 2 9 2 2 2" xfId="24827"/>
    <cellStyle name="Normalny 3 16 2 2 9 2 2 3" xfId="24828"/>
    <cellStyle name="Normalny 3 16 2 2 9 2 3" xfId="24829"/>
    <cellStyle name="Normalny 3 16 2 2 9 2 4" xfId="24830"/>
    <cellStyle name="Normalny 3 16 2 2 9 3" xfId="24831"/>
    <cellStyle name="Normalny 3 16 2 2 9 3 2" xfId="24832"/>
    <cellStyle name="Normalny 3 16 2 2 9 3 3" xfId="24833"/>
    <cellStyle name="Normalny 3 16 2 2 9 4" xfId="24834"/>
    <cellStyle name="Normalny 3 16 2 2 9 5" xfId="24835"/>
    <cellStyle name="Normalny 3 16 2 2 9 6" xfId="24824"/>
    <cellStyle name="Normalny 3 16 2 3" xfId="2422"/>
    <cellStyle name="Normalny 3 16 2 3 10" xfId="24836"/>
    <cellStyle name="Normalny 3 16 2 3 2" xfId="2423"/>
    <cellStyle name="Normalny 3 16 2 3 2 2" xfId="2424"/>
    <cellStyle name="Normalny 3 16 2 3 2 2 2" xfId="24839"/>
    <cellStyle name="Normalny 3 16 2 3 2 2 2 2" xfId="24840"/>
    <cellStyle name="Normalny 3 16 2 3 2 2 2 2 2" xfId="24841"/>
    <cellStyle name="Normalny 3 16 2 3 2 2 2 2 3" xfId="24842"/>
    <cellStyle name="Normalny 3 16 2 3 2 2 2 3" xfId="24843"/>
    <cellStyle name="Normalny 3 16 2 3 2 2 2 4" xfId="24844"/>
    <cellStyle name="Normalny 3 16 2 3 2 2 3" xfId="24845"/>
    <cellStyle name="Normalny 3 16 2 3 2 2 3 2" xfId="24846"/>
    <cellStyle name="Normalny 3 16 2 3 2 2 3 3" xfId="24847"/>
    <cellStyle name="Normalny 3 16 2 3 2 2 4" xfId="24848"/>
    <cellStyle name="Normalny 3 16 2 3 2 2 5" xfId="24849"/>
    <cellStyle name="Normalny 3 16 2 3 2 2 6" xfId="24838"/>
    <cellStyle name="Normalny 3 16 2 3 2 3" xfId="24850"/>
    <cellStyle name="Normalny 3 16 2 3 2 3 2" xfId="24851"/>
    <cellStyle name="Normalny 3 16 2 3 2 3 2 2" xfId="24852"/>
    <cellStyle name="Normalny 3 16 2 3 2 3 2 3" xfId="24853"/>
    <cellStyle name="Normalny 3 16 2 3 2 3 3" xfId="24854"/>
    <cellStyle name="Normalny 3 16 2 3 2 3 4" xfId="24855"/>
    <cellStyle name="Normalny 3 16 2 3 2 4" xfId="24856"/>
    <cellStyle name="Normalny 3 16 2 3 2 4 2" xfId="24857"/>
    <cellStyle name="Normalny 3 16 2 3 2 4 3" xfId="24858"/>
    <cellStyle name="Normalny 3 16 2 3 2 5" xfId="24859"/>
    <cellStyle name="Normalny 3 16 2 3 2 6" xfId="24860"/>
    <cellStyle name="Normalny 3 16 2 3 2 7" xfId="24837"/>
    <cellStyle name="Normalny 3 16 2 3 3" xfId="2425"/>
    <cellStyle name="Normalny 3 16 2 3 3 2" xfId="24862"/>
    <cellStyle name="Normalny 3 16 2 3 3 2 2" xfId="24863"/>
    <cellStyle name="Normalny 3 16 2 3 3 2 2 2" xfId="24864"/>
    <cellStyle name="Normalny 3 16 2 3 3 2 2 3" xfId="24865"/>
    <cellStyle name="Normalny 3 16 2 3 3 2 3" xfId="24866"/>
    <cellStyle name="Normalny 3 16 2 3 3 2 4" xfId="24867"/>
    <cellStyle name="Normalny 3 16 2 3 3 3" xfId="24868"/>
    <cellStyle name="Normalny 3 16 2 3 3 3 2" xfId="24869"/>
    <cellStyle name="Normalny 3 16 2 3 3 3 3" xfId="24870"/>
    <cellStyle name="Normalny 3 16 2 3 3 4" xfId="24871"/>
    <cellStyle name="Normalny 3 16 2 3 3 5" xfId="24872"/>
    <cellStyle name="Normalny 3 16 2 3 3 6" xfId="24861"/>
    <cellStyle name="Normalny 3 16 2 3 4" xfId="2426"/>
    <cellStyle name="Normalny 3 16 2 3 4 2" xfId="24874"/>
    <cellStyle name="Normalny 3 16 2 3 4 2 2" xfId="24875"/>
    <cellStyle name="Normalny 3 16 2 3 4 2 2 2" xfId="24876"/>
    <cellStyle name="Normalny 3 16 2 3 4 2 2 3" xfId="24877"/>
    <cellStyle name="Normalny 3 16 2 3 4 2 3" xfId="24878"/>
    <cellStyle name="Normalny 3 16 2 3 4 2 4" xfId="24879"/>
    <cellStyle name="Normalny 3 16 2 3 4 3" xfId="24880"/>
    <cellStyle name="Normalny 3 16 2 3 4 3 2" xfId="24881"/>
    <cellStyle name="Normalny 3 16 2 3 4 3 3" xfId="24882"/>
    <cellStyle name="Normalny 3 16 2 3 4 4" xfId="24883"/>
    <cellStyle name="Normalny 3 16 2 3 4 5" xfId="24884"/>
    <cellStyle name="Normalny 3 16 2 3 4 6" xfId="24873"/>
    <cellStyle name="Normalny 3 16 2 3 5" xfId="2427"/>
    <cellStyle name="Normalny 3 16 2 3 5 2" xfId="24886"/>
    <cellStyle name="Normalny 3 16 2 3 5 2 2" xfId="24887"/>
    <cellStyle name="Normalny 3 16 2 3 5 2 2 2" xfId="24888"/>
    <cellStyle name="Normalny 3 16 2 3 5 2 2 3" xfId="24889"/>
    <cellStyle name="Normalny 3 16 2 3 5 2 3" xfId="24890"/>
    <cellStyle name="Normalny 3 16 2 3 5 2 4" xfId="24891"/>
    <cellStyle name="Normalny 3 16 2 3 5 3" xfId="24892"/>
    <cellStyle name="Normalny 3 16 2 3 5 3 2" xfId="24893"/>
    <cellStyle name="Normalny 3 16 2 3 5 3 3" xfId="24894"/>
    <cellStyle name="Normalny 3 16 2 3 5 4" xfId="24895"/>
    <cellStyle name="Normalny 3 16 2 3 5 5" xfId="24896"/>
    <cellStyle name="Normalny 3 16 2 3 5 6" xfId="24885"/>
    <cellStyle name="Normalny 3 16 2 3 6" xfId="24897"/>
    <cellStyle name="Normalny 3 16 2 3 6 2" xfId="24898"/>
    <cellStyle name="Normalny 3 16 2 3 6 2 2" xfId="24899"/>
    <cellStyle name="Normalny 3 16 2 3 6 2 3" xfId="24900"/>
    <cellStyle name="Normalny 3 16 2 3 6 3" xfId="24901"/>
    <cellStyle name="Normalny 3 16 2 3 6 4" xfId="24902"/>
    <cellStyle name="Normalny 3 16 2 3 7" xfId="24903"/>
    <cellStyle name="Normalny 3 16 2 3 7 2" xfId="24904"/>
    <cellStyle name="Normalny 3 16 2 3 7 3" xfId="24905"/>
    <cellStyle name="Normalny 3 16 2 3 8" xfId="24906"/>
    <cellStyle name="Normalny 3 16 2 3 9" xfId="24907"/>
    <cellStyle name="Normalny 3 16 2 4" xfId="2428"/>
    <cellStyle name="Normalny 3 16 2 4 2" xfId="2429"/>
    <cellStyle name="Normalny 3 16 2 4 2 2" xfId="24910"/>
    <cellStyle name="Normalny 3 16 2 4 2 2 2" xfId="24911"/>
    <cellStyle name="Normalny 3 16 2 4 2 2 2 2" xfId="24912"/>
    <cellStyle name="Normalny 3 16 2 4 2 2 2 3" xfId="24913"/>
    <cellStyle name="Normalny 3 16 2 4 2 2 3" xfId="24914"/>
    <cellStyle name="Normalny 3 16 2 4 2 2 4" xfId="24915"/>
    <cellStyle name="Normalny 3 16 2 4 2 3" xfId="24916"/>
    <cellStyle name="Normalny 3 16 2 4 2 3 2" xfId="24917"/>
    <cellStyle name="Normalny 3 16 2 4 2 3 3" xfId="24918"/>
    <cellStyle name="Normalny 3 16 2 4 2 4" xfId="24919"/>
    <cellStyle name="Normalny 3 16 2 4 2 5" xfId="24920"/>
    <cellStyle name="Normalny 3 16 2 4 2 6" xfId="24909"/>
    <cellStyle name="Normalny 3 16 2 4 3" xfId="24921"/>
    <cellStyle name="Normalny 3 16 2 4 3 2" xfId="24922"/>
    <cellStyle name="Normalny 3 16 2 4 3 2 2" xfId="24923"/>
    <cellStyle name="Normalny 3 16 2 4 3 2 3" xfId="24924"/>
    <cellStyle name="Normalny 3 16 2 4 3 3" xfId="24925"/>
    <cellStyle name="Normalny 3 16 2 4 3 4" xfId="24926"/>
    <cellStyle name="Normalny 3 16 2 4 4" xfId="24927"/>
    <cellStyle name="Normalny 3 16 2 4 4 2" xfId="24928"/>
    <cellStyle name="Normalny 3 16 2 4 4 3" xfId="24929"/>
    <cellStyle name="Normalny 3 16 2 4 5" xfId="24930"/>
    <cellStyle name="Normalny 3 16 2 4 6" xfId="24931"/>
    <cellStyle name="Normalny 3 16 2 4 7" xfId="24908"/>
    <cellStyle name="Normalny 3 16 2 5" xfId="2430"/>
    <cellStyle name="Normalny 3 16 2 5 2" xfId="24933"/>
    <cellStyle name="Normalny 3 16 2 5 2 2" xfId="24934"/>
    <cellStyle name="Normalny 3 16 2 5 2 2 2" xfId="24935"/>
    <cellStyle name="Normalny 3 16 2 5 2 2 3" xfId="24936"/>
    <cellStyle name="Normalny 3 16 2 5 2 3" xfId="24937"/>
    <cellStyle name="Normalny 3 16 2 5 2 4" xfId="24938"/>
    <cellStyle name="Normalny 3 16 2 5 3" xfId="24939"/>
    <cellStyle name="Normalny 3 16 2 5 3 2" xfId="24940"/>
    <cellStyle name="Normalny 3 16 2 5 3 3" xfId="24941"/>
    <cellStyle name="Normalny 3 16 2 5 4" xfId="24942"/>
    <cellStyle name="Normalny 3 16 2 5 5" xfId="24943"/>
    <cellStyle name="Normalny 3 16 2 5 6" xfId="24932"/>
    <cellStyle name="Normalny 3 16 2 6" xfId="2431"/>
    <cellStyle name="Normalny 3 16 2 6 2" xfId="24945"/>
    <cellStyle name="Normalny 3 16 2 6 2 2" xfId="24946"/>
    <cellStyle name="Normalny 3 16 2 6 2 2 2" xfId="24947"/>
    <cellStyle name="Normalny 3 16 2 6 2 2 3" xfId="24948"/>
    <cellStyle name="Normalny 3 16 2 6 2 3" xfId="24949"/>
    <cellStyle name="Normalny 3 16 2 6 2 4" xfId="24950"/>
    <cellStyle name="Normalny 3 16 2 6 3" xfId="24951"/>
    <cellStyle name="Normalny 3 16 2 6 3 2" xfId="24952"/>
    <cellStyle name="Normalny 3 16 2 6 3 3" xfId="24953"/>
    <cellStyle name="Normalny 3 16 2 6 4" xfId="24954"/>
    <cellStyle name="Normalny 3 16 2 6 5" xfId="24955"/>
    <cellStyle name="Normalny 3 16 2 6 6" xfId="24944"/>
    <cellStyle name="Normalny 3 16 2 7" xfId="2432"/>
    <cellStyle name="Normalny 3 16 2 7 2" xfId="24957"/>
    <cellStyle name="Normalny 3 16 2 7 2 2" xfId="24958"/>
    <cellStyle name="Normalny 3 16 2 7 2 2 2" xfId="24959"/>
    <cellStyle name="Normalny 3 16 2 7 2 2 3" xfId="24960"/>
    <cellStyle name="Normalny 3 16 2 7 2 3" xfId="24961"/>
    <cellStyle name="Normalny 3 16 2 7 2 4" xfId="24962"/>
    <cellStyle name="Normalny 3 16 2 7 3" xfId="24963"/>
    <cellStyle name="Normalny 3 16 2 7 3 2" xfId="24964"/>
    <cellStyle name="Normalny 3 16 2 7 3 3" xfId="24965"/>
    <cellStyle name="Normalny 3 16 2 7 4" xfId="24966"/>
    <cellStyle name="Normalny 3 16 2 7 5" xfId="24967"/>
    <cellStyle name="Normalny 3 16 2 7 6" xfId="24956"/>
    <cellStyle name="Normalny 3 16 2 8" xfId="2433"/>
    <cellStyle name="Normalny 3 16 2 8 2" xfId="24969"/>
    <cellStyle name="Normalny 3 16 2 8 2 2" xfId="24970"/>
    <cellStyle name="Normalny 3 16 2 8 2 2 2" xfId="24971"/>
    <cellStyle name="Normalny 3 16 2 8 2 2 3" xfId="24972"/>
    <cellStyle name="Normalny 3 16 2 8 2 3" xfId="24973"/>
    <cellStyle name="Normalny 3 16 2 8 2 4" xfId="24974"/>
    <cellStyle name="Normalny 3 16 2 8 3" xfId="24975"/>
    <cellStyle name="Normalny 3 16 2 8 3 2" xfId="24976"/>
    <cellStyle name="Normalny 3 16 2 8 3 3" xfId="24977"/>
    <cellStyle name="Normalny 3 16 2 8 4" xfId="24978"/>
    <cellStyle name="Normalny 3 16 2 8 5" xfId="24979"/>
    <cellStyle name="Normalny 3 16 2 8 6" xfId="24968"/>
    <cellStyle name="Normalny 3 16 2 9" xfId="2434"/>
    <cellStyle name="Normalny 3 16 2 9 2" xfId="24981"/>
    <cellStyle name="Normalny 3 16 2 9 2 2" xfId="24982"/>
    <cellStyle name="Normalny 3 16 2 9 2 2 2" xfId="24983"/>
    <cellStyle name="Normalny 3 16 2 9 2 2 3" xfId="24984"/>
    <cellStyle name="Normalny 3 16 2 9 2 3" xfId="24985"/>
    <cellStyle name="Normalny 3 16 2 9 2 4" xfId="24986"/>
    <cellStyle name="Normalny 3 16 2 9 3" xfId="24987"/>
    <cellStyle name="Normalny 3 16 2 9 3 2" xfId="24988"/>
    <cellStyle name="Normalny 3 16 2 9 3 3" xfId="24989"/>
    <cellStyle name="Normalny 3 16 2 9 4" xfId="24990"/>
    <cellStyle name="Normalny 3 16 2 9 5" xfId="24991"/>
    <cellStyle name="Normalny 3 16 2 9 6" xfId="24980"/>
    <cellStyle name="Normalny 3 16 3" xfId="2435"/>
    <cellStyle name="Normalny 3 16 3 2" xfId="2436"/>
    <cellStyle name="Normalny 3 16 3 2 2" xfId="2437"/>
    <cellStyle name="Normalny 3 16 3 2 2 2" xfId="24995"/>
    <cellStyle name="Normalny 3 16 3 2 2 2 2" xfId="24996"/>
    <cellStyle name="Normalny 3 16 3 2 2 2 2 2" xfId="24997"/>
    <cellStyle name="Normalny 3 16 3 2 2 2 2 3" xfId="24998"/>
    <cellStyle name="Normalny 3 16 3 2 2 2 3" xfId="24999"/>
    <cellStyle name="Normalny 3 16 3 2 2 2 4" xfId="25000"/>
    <cellStyle name="Normalny 3 16 3 2 2 3" xfId="25001"/>
    <cellStyle name="Normalny 3 16 3 2 2 3 2" xfId="25002"/>
    <cellStyle name="Normalny 3 16 3 2 2 3 3" xfId="25003"/>
    <cellStyle name="Normalny 3 16 3 2 2 4" xfId="25004"/>
    <cellStyle name="Normalny 3 16 3 2 2 5" xfId="25005"/>
    <cellStyle name="Normalny 3 16 3 2 2 6" xfId="24994"/>
    <cellStyle name="Normalny 3 16 3 2 3" xfId="25006"/>
    <cellStyle name="Normalny 3 16 3 2 3 2" xfId="25007"/>
    <cellStyle name="Normalny 3 16 3 2 3 2 2" xfId="25008"/>
    <cellStyle name="Normalny 3 16 3 2 3 2 3" xfId="25009"/>
    <cellStyle name="Normalny 3 16 3 2 3 3" xfId="25010"/>
    <cellStyle name="Normalny 3 16 3 2 3 4" xfId="25011"/>
    <cellStyle name="Normalny 3 16 3 2 4" xfId="25012"/>
    <cellStyle name="Normalny 3 16 3 2 4 2" xfId="25013"/>
    <cellStyle name="Normalny 3 16 3 2 4 3" xfId="25014"/>
    <cellStyle name="Normalny 3 16 3 2 5" xfId="25015"/>
    <cellStyle name="Normalny 3 16 3 2 6" xfId="25016"/>
    <cellStyle name="Normalny 3 16 3 2 7" xfId="24993"/>
    <cellStyle name="Normalny 3 16 3 3" xfId="2438"/>
    <cellStyle name="Normalny 3 16 3 3 2" xfId="25018"/>
    <cellStyle name="Normalny 3 16 3 3 2 2" xfId="25019"/>
    <cellStyle name="Normalny 3 16 3 3 2 2 2" xfId="25020"/>
    <cellStyle name="Normalny 3 16 3 3 2 2 3" xfId="25021"/>
    <cellStyle name="Normalny 3 16 3 3 2 3" xfId="25022"/>
    <cellStyle name="Normalny 3 16 3 3 2 4" xfId="25023"/>
    <cellStyle name="Normalny 3 16 3 3 3" xfId="25024"/>
    <cellStyle name="Normalny 3 16 3 3 3 2" xfId="25025"/>
    <cellStyle name="Normalny 3 16 3 3 3 3" xfId="25026"/>
    <cellStyle name="Normalny 3 16 3 3 4" xfId="25027"/>
    <cellStyle name="Normalny 3 16 3 3 5" xfId="25028"/>
    <cellStyle name="Normalny 3 16 3 3 6" xfId="25017"/>
    <cellStyle name="Normalny 3 16 3 4" xfId="2439"/>
    <cellStyle name="Normalny 3 16 3 5" xfId="25029"/>
    <cellStyle name="Normalny 3 16 3 5 2" xfId="25030"/>
    <cellStyle name="Normalny 3 16 3 5 2 2" xfId="25031"/>
    <cellStyle name="Normalny 3 16 3 5 2 3" xfId="25032"/>
    <cellStyle name="Normalny 3 16 3 5 3" xfId="25033"/>
    <cellStyle name="Normalny 3 16 3 5 4" xfId="25034"/>
    <cellStyle name="Normalny 3 16 3 6" xfId="25035"/>
    <cellStyle name="Normalny 3 16 3 6 2" xfId="25036"/>
    <cellStyle name="Normalny 3 16 3 6 3" xfId="25037"/>
    <cellStyle name="Normalny 3 16 3 7" xfId="25038"/>
    <cellStyle name="Normalny 3 16 3 8" xfId="25039"/>
    <cellStyle name="Normalny 3 16 3 9" xfId="24992"/>
    <cellStyle name="Normalny 3 16 4" xfId="2440"/>
    <cellStyle name="Normalny 3 16 4 2" xfId="2441"/>
    <cellStyle name="Normalny 3 16 4 2 2" xfId="25042"/>
    <cellStyle name="Normalny 3 16 4 2 2 2" xfId="25043"/>
    <cellStyle name="Normalny 3 16 4 2 2 2 2" xfId="25044"/>
    <cellStyle name="Normalny 3 16 4 2 2 2 3" xfId="25045"/>
    <cellStyle name="Normalny 3 16 4 2 2 3" xfId="25046"/>
    <cellStyle name="Normalny 3 16 4 2 2 4" xfId="25047"/>
    <cellStyle name="Normalny 3 16 4 2 3" xfId="25048"/>
    <cellStyle name="Normalny 3 16 4 2 3 2" xfId="25049"/>
    <cellStyle name="Normalny 3 16 4 2 3 3" xfId="25050"/>
    <cellStyle name="Normalny 3 16 4 2 4" xfId="25051"/>
    <cellStyle name="Normalny 3 16 4 2 5" xfId="25052"/>
    <cellStyle name="Normalny 3 16 4 2 6" xfId="25041"/>
    <cellStyle name="Normalny 3 16 4 3" xfId="25053"/>
    <cellStyle name="Normalny 3 16 4 3 2" xfId="25054"/>
    <cellStyle name="Normalny 3 16 4 3 2 2" xfId="25055"/>
    <cellStyle name="Normalny 3 16 4 3 2 3" xfId="25056"/>
    <cellStyle name="Normalny 3 16 4 3 3" xfId="25057"/>
    <cellStyle name="Normalny 3 16 4 3 4" xfId="25058"/>
    <cellStyle name="Normalny 3 16 4 4" xfId="25059"/>
    <cellStyle name="Normalny 3 16 4 4 2" xfId="25060"/>
    <cellStyle name="Normalny 3 16 4 4 3" xfId="25061"/>
    <cellStyle name="Normalny 3 16 4 5" xfId="25062"/>
    <cellStyle name="Normalny 3 16 4 6" xfId="25063"/>
    <cellStyle name="Normalny 3 16 4 7" xfId="25040"/>
    <cellStyle name="Normalny 3 16 5" xfId="2442"/>
    <cellStyle name="Normalny 3 16 5 2" xfId="25065"/>
    <cellStyle name="Normalny 3 16 5 2 2" xfId="25066"/>
    <cellStyle name="Normalny 3 16 5 2 2 2" xfId="25067"/>
    <cellStyle name="Normalny 3 16 5 2 2 3" xfId="25068"/>
    <cellStyle name="Normalny 3 16 5 2 3" xfId="25069"/>
    <cellStyle name="Normalny 3 16 5 2 4" xfId="25070"/>
    <cellStyle name="Normalny 3 16 5 3" xfId="25071"/>
    <cellStyle name="Normalny 3 16 5 3 2" xfId="25072"/>
    <cellStyle name="Normalny 3 16 5 3 3" xfId="25073"/>
    <cellStyle name="Normalny 3 16 5 4" xfId="25074"/>
    <cellStyle name="Normalny 3 16 5 5" xfId="25075"/>
    <cellStyle name="Normalny 3 16 5 6" xfId="25064"/>
    <cellStyle name="Normalny 3 16 6" xfId="2443"/>
    <cellStyle name="Normalny 3 16 7" xfId="25076"/>
    <cellStyle name="Normalny 3 16 7 2" xfId="25077"/>
    <cellStyle name="Normalny 3 16 7 2 2" xfId="25078"/>
    <cellStyle name="Normalny 3 16 7 2 3" xfId="25079"/>
    <cellStyle name="Normalny 3 16 7 3" xfId="25080"/>
    <cellStyle name="Normalny 3 16 7 4" xfId="25081"/>
    <cellStyle name="Normalny 3 16 8" xfId="25082"/>
    <cellStyle name="Normalny 3 16 8 2" xfId="25083"/>
    <cellStyle name="Normalny 3 16 8 3" xfId="25084"/>
    <cellStyle name="Normalny 3 16 9" xfId="25085"/>
    <cellStyle name="Normalny 3 17" xfId="2444"/>
    <cellStyle name="Normalny 3 17 10" xfId="25087"/>
    <cellStyle name="Normalny 3 17 11" xfId="25086"/>
    <cellStyle name="Normalny 3 17 2" xfId="2445"/>
    <cellStyle name="Normalny 3 17 2 10" xfId="2446"/>
    <cellStyle name="Normalny 3 17 2 10 2" xfId="25090"/>
    <cellStyle name="Normalny 3 17 2 10 2 2" xfId="25091"/>
    <cellStyle name="Normalny 3 17 2 10 2 2 2" xfId="25092"/>
    <cellStyle name="Normalny 3 17 2 10 2 2 3" xfId="25093"/>
    <cellStyle name="Normalny 3 17 2 10 2 3" xfId="25094"/>
    <cellStyle name="Normalny 3 17 2 10 2 4" xfId="25095"/>
    <cellStyle name="Normalny 3 17 2 10 3" xfId="25096"/>
    <cellStyle name="Normalny 3 17 2 10 3 2" xfId="25097"/>
    <cellStyle name="Normalny 3 17 2 10 3 3" xfId="25098"/>
    <cellStyle name="Normalny 3 17 2 10 4" xfId="25099"/>
    <cellStyle name="Normalny 3 17 2 10 5" xfId="25100"/>
    <cellStyle name="Normalny 3 17 2 10 6" xfId="25089"/>
    <cellStyle name="Normalny 3 17 2 11" xfId="25101"/>
    <cellStyle name="Normalny 3 17 2 11 2" xfId="25102"/>
    <cellStyle name="Normalny 3 17 2 11 2 2" xfId="25103"/>
    <cellStyle name="Normalny 3 17 2 11 2 3" xfId="25104"/>
    <cellStyle name="Normalny 3 17 2 11 3" xfId="25105"/>
    <cellStyle name="Normalny 3 17 2 11 4" xfId="25106"/>
    <cellStyle name="Normalny 3 17 2 12" xfId="25107"/>
    <cellStyle name="Normalny 3 17 2 12 2" xfId="25108"/>
    <cellStyle name="Normalny 3 17 2 12 3" xfId="25109"/>
    <cellStyle name="Normalny 3 17 2 13" xfId="25110"/>
    <cellStyle name="Normalny 3 17 2 13 2" xfId="25111"/>
    <cellStyle name="Normalny 3 17 2 13 3" xfId="25112"/>
    <cellStyle name="Normalny 3 17 2 14" xfId="25113"/>
    <cellStyle name="Normalny 3 17 2 15" xfId="25114"/>
    <cellStyle name="Normalny 3 17 2 16" xfId="25088"/>
    <cellStyle name="Normalny 3 17 2 2" xfId="2447"/>
    <cellStyle name="Normalny 3 17 2 2 10" xfId="25116"/>
    <cellStyle name="Normalny 3 17 2 2 10 2" xfId="25117"/>
    <cellStyle name="Normalny 3 17 2 2 10 2 2" xfId="25118"/>
    <cellStyle name="Normalny 3 17 2 2 10 2 3" xfId="25119"/>
    <cellStyle name="Normalny 3 17 2 2 10 3" xfId="25120"/>
    <cellStyle name="Normalny 3 17 2 2 10 4" xfId="25121"/>
    <cellStyle name="Normalny 3 17 2 2 11" xfId="25122"/>
    <cellStyle name="Normalny 3 17 2 2 11 2" xfId="25123"/>
    <cellStyle name="Normalny 3 17 2 2 11 3" xfId="25124"/>
    <cellStyle name="Normalny 3 17 2 2 12" xfId="25125"/>
    <cellStyle name="Normalny 3 17 2 2 13" xfId="25126"/>
    <cellStyle name="Normalny 3 17 2 2 14" xfId="25115"/>
    <cellStyle name="Normalny 3 17 2 2 2" xfId="2448"/>
    <cellStyle name="Normalny 3 17 2 2 2 2" xfId="2449"/>
    <cellStyle name="Normalny 3 17 2 2 2 2 2" xfId="25129"/>
    <cellStyle name="Normalny 3 17 2 2 2 2 2 2" xfId="25130"/>
    <cellStyle name="Normalny 3 17 2 2 2 2 2 2 2" xfId="25131"/>
    <cellStyle name="Normalny 3 17 2 2 2 2 2 2 3" xfId="25132"/>
    <cellStyle name="Normalny 3 17 2 2 2 2 2 3" xfId="25133"/>
    <cellStyle name="Normalny 3 17 2 2 2 2 2 4" xfId="25134"/>
    <cellStyle name="Normalny 3 17 2 2 2 2 3" xfId="25135"/>
    <cellStyle name="Normalny 3 17 2 2 2 2 3 2" xfId="25136"/>
    <cellStyle name="Normalny 3 17 2 2 2 2 3 3" xfId="25137"/>
    <cellStyle name="Normalny 3 17 2 2 2 2 4" xfId="25138"/>
    <cellStyle name="Normalny 3 17 2 2 2 2 5" xfId="25139"/>
    <cellStyle name="Normalny 3 17 2 2 2 2 6" xfId="25128"/>
    <cellStyle name="Normalny 3 17 2 2 2 3" xfId="2450"/>
    <cellStyle name="Normalny 3 17 2 2 2 3 2" xfId="25141"/>
    <cellStyle name="Normalny 3 17 2 2 2 3 2 2" xfId="25142"/>
    <cellStyle name="Normalny 3 17 2 2 2 3 2 2 2" xfId="25143"/>
    <cellStyle name="Normalny 3 17 2 2 2 3 2 2 3" xfId="25144"/>
    <cellStyle name="Normalny 3 17 2 2 2 3 2 3" xfId="25145"/>
    <cellStyle name="Normalny 3 17 2 2 2 3 2 4" xfId="25146"/>
    <cellStyle name="Normalny 3 17 2 2 2 3 3" xfId="25147"/>
    <cellStyle name="Normalny 3 17 2 2 2 3 3 2" xfId="25148"/>
    <cellStyle name="Normalny 3 17 2 2 2 3 3 3" xfId="25149"/>
    <cellStyle name="Normalny 3 17 2 2 2 3 4" xfId="25150"/>
    <cellStyle name="Normalny 3 17 2 2 2 3 5" xfId="25151"/>
    <cellStyle name="Normalny 3 17 2 2 2 3 6" xfId="25140"/>
    <cellStyle name="Normalny 3 17 2 2 2 4" xfId="25152"/>
    <cellStyle name="Normalny 3 17 2 2 2 4 2" xfId="25153"/>
    <cellStyle name="Normalny 3 17 2 2 2 4 2 2" xfId="25154"/>
    <cellStyle name="Normalny 3 17 2 2 2 4 2 3" xfId="25155"/>
    <cellStyle name="Normalny 3 17 2 2 2 4 3" xfId="25156"/>
    <cellStyle name="Normalny 3 17 2 2 2 4 4" xfId="25157"/>
    <cellStyle name="Normalny 3 17 2 2 2 5" xfId="25158"/>
    <cellStyle name="Normalny 3 17 2 2 2 5 2" xfId="25159"/>
    <cellStyle name="Normalny 3 17 2 2 2 5 3" xfId="25160"/>
    <cellStyle name="Normalny 3 17 2 2 2 6" xfId="25161"/>
    <cellStyle name="Normalny 3 17 2 2 2 7" xfId="25162"/>
    <cellStyle name="Normalny 3 17 2 2 2 8" xfId="25127"/>
    <cellStyle name="Normalny 3 17 2 2 3" xfId="2451"/>
    <cellStyle name="Normalny 3 17 2 2 3 2" xfId="25164"/>
    <cellStyle name="Normalny 3 17 2 2 3 2 2" xfId="25165"/>
    <cellStyle name="Normalny 3 17 2 2 3 2 2 2" xfId="25166"/>
    <cellStyle name="Normalny 3 17 2 2 3 2 2 3" xfId="25167"/>
    <cellStyle name="Normalny 3 17 2 2 3 2 3" xfId="25168"/>
    <cellStyle name="Normalny 3 17 2 2 3 2 4" xfId="25169"/>
    <cellStyle name="Normalny 3 17 2 2 3 3" xfId="25170"/>
    <cellStyle name="Normalny 3 17 2 2 3 3 2" xfId="25171"/>
    <cellStyle name="Normalny 3 17 2 2 3 3 3" xfId="25172"/>
    <cellStyle name="Normalny 3 17 2 2 3 4" xfId="25173"/>
    <cellStyle name="Normalny 3 17 2 2 3 5" xfId="25174"/>
    <cellStyle name="Normalny 3 17 2 2 3 6" xfId="25163"/>
    <cellStyle name="Normalny 3 17 2 2 4" xfId="2452"/>
    <cellStyle name="Normalny 3 17 2 2 4 2" xfId="25176"/>
    <cellStyle name="Normalny 3 17 2 2 4 2 2" xfId="25177"/>
    <cellStyle name="Normalny 3 17 2 2 4 2 2 2" xfId="25178"/>
    <cellStyle name="Normalny 3 17 2 2 4 2 2 3" xfId="25179"/>
    <cellStyle name="Normalny 3 17 2 2 4 2 3" xfId="25180"/>
    <cellStyle name="Normalny 3 17 2 2 4 2 4" xfId="25181"/>
    <cellStyle name="Normalny 3 17 2 2 4 3" xfId="25182"/>
    <cellStyle name="Normalny 3 17 2 2 4 3 2" xfId="25183"/>
    <cellStyle name="Normalny 3 17 2 2 4 3 3" xfId="25184"/>
    <cellStyle name="Normalny 3 17 2 2 4 4" xfId="25185"/>
    <cellStyle name="Normalny 3 17 2 2 4 5" xfId="25186"/>
    <cellStyle name="Normalny 3 17 2 2 4 6" xfId="25175"/>
    <cellStyle name="Normalny 3 17 2 2 5" xfId="2453"/>
    <cellStyle name="Normalny 3 17 2 2 5 2" xfId="25188"/>
    <cellStyle name="Normalny 3 17 2 2 5 2 2" xfId="25189"/>
    <cellStyle name="Normalny 3 17 2 2 5 2 2 2" xfId="25190"/>
    <cellStyle name="Normalny 3 17 2 2 5 2 2 3" xfId="25191"/>
    <cellStyle name="Normalny 3 17 2 2 5 2 3" xfId="25192"/>
    <cellStyle name="Normalny 3 17 2 2 5 2 4" xfId="25193"/>
    <cellStyle name="Normalny 3 17 2 2 5 3" xfId="25194"/>
    <cellStyle name="Normalny 3 17 2 2 5 3 2" xfId="25195"/>
    <cellStyle name="Normalny 3 17 2 2 5 3 3" xfId="25196"/>
    <cellStyle name="Normalny 3 17 2 2 5 4" xfId="25197"/>
    <cellStyle name="Normalny 3 17 2 2 5 5" xfId="25198"/>
    <cellStyle name="Normalny 3 17 2 2 5 6" xfId="25187"/>
    <cellStyle name="Normalny 3 17 2 2 6" xfId="2454"/>
    <cellStyle name="Normalny 3 17 2 2 6 2" xfId="25200"/>
    <cellStyle name="Normalny 3 17 2 2 6 2 2" xfId="25201"/>
    <cellStyle name="Normalny 3 17 2 2 6 2 2 2" xfId="25202"/>
    <cellStyle name="Normalny 3 17 2 2 6 2 2 3" xfId="25203"/>
    <cellStyle name="Normalny 3 17 2 2 6 2 3" xfId="25204"/>
    <cellStyle name="Normalny 3 17 2 2 6 2 4" xfId="25205"/>
    <cellStyle name="Normalny 3 17 2 2 6 3" xfId="25206"/>
    <cellStyle name="Normalny 3 17 2 2 6 3 2" xfId="25207"/>
    <cellStyle name="Normalny 3 17 2 2 6 3 3" xfId="25208"/>
    <cellStyle name="Normalny 3 17 2 2 6 4" xfId="25209"/>
    <cellStyle name="Normalny 3 17 2 2 6 5" xfId="25210"/>
    <cellStyle name="Normalny 3 17 2 2 6 6" xfId="25199"/>
    <cellStyle name="Normalny 3 17 2 2 7" xfId="2455"/>
    <cellStyle name="Normalny 3 17 2 2 7 2" xfId="25212"/>
    <cellStyle name="Normalny 3 17 2 2 7 2 2" xfId="25213"/>
    <cellStyle name="Normalny 3 17 2 2 7 2 2 2" xfId="25214"/>
    <cellStyle name="Normalny 3 17 2 2 7 2 2 3" xfId="25215"/>
    <cellStyle name="Normalny 3 17 2 2 7 2 3" xfId="25216"/>
    <cellStyle name="Normalny 3 17 2 2 7 2 4" xfId="25217"/>
    <cellStyle name="Normalny 3 17 2 2 7 3" xfId="25218"/>
    <cellStyle name="Normalny 3 17 2 2 7 3 2" xfId="25219"/>
    <cellStyle name="Normalny 3 17 2 2 7 3 3" xfId="25220"/>
    <cellStyle name="Normalny 3 17 2 2 7 4" xfId="25221"/>
    <cellStyle name="Normalny 3 17 2 2 7 5" xfId="25222"/>
    <cellStyle name="Normalny 3 17 2 2 7 6" xfId="25211"/>
    <cellStyle name="Normalny 3 17 2 2 8" xfId="2456"/>
    <cellStyle name="Normalny 3 17 2 2 8 2" xfId="25224"/>
    <cellStyle name="Normalny 3 17 2 2 8 2 2" xfId="25225"/>
    <cellStyle name="Normalny 3 17 2 2 8 2 2 2" xfId="25226"/>
    <cellStyle name="Normalny 3 17 2 2 8 2 2 3" xfId="25227"/>
    <cellStyle name="Normalny 3 17 2 2 8 2 3" xfId="25228"/>
    <cellStyle name="Normalny 3 17 2 2 8 2 4" xfId="25229"/>
    <cellStyle name="Normalny 3 17 2 2 8 3" xfId="25230"/>
    <cellStyle name="Normalny 3 17 2 2 8 3 2" xfId="25231"/>
    <cellStyle name="Normalny 3 17 2 2 8 3 3" xfId="25232"/>
    <cellStyle name="Normalny 3 17 2 2 8 4" xfId="25233"/>
    <cellStyle name="Normalny 3 17 2 2 8 5" xfId="25234"/>
    <cellStyle name="Normalny 3 17 2 2 8 6" xfId="25223"/>
    <cellStyle name="Normalny 3 17 2 2 9" xfId="2457"/>
    <cellStyle name="Normalny 3 17 2 2 9 2" xfId="25236"/>
    <cellStyle name="Normalny 3 17 2 2 9 2 2" xfId="25237"/>
    <cellStyle name="Normalny 3 17 2 2 9 2 2 2" xfId="25238"/>
    <cellStyle name="Normalny 3 17 2 2 9 2 2 3" xfId="25239"/>
    <cellStyle name="Normalny 3 17 2 2 9 2 3" xfId="25240"/>
    <cellStyle name="Normalny 3 17 2 2 9 2 4" xfId="25241"/>
    <cellStyle name="Normalny 3 17 2 2 9 3" xfId="25242"/>
    <cellStyle name="Normalny 3 17 2 2 9 3 2" xfId="25243"/>
    <cellStyle name="Normalny 3 17 2 2 9 3 3" xfId="25244"/>
    <cellStyle name="Normalny 3 17 2 2 9 4" xfId="25245"/>
    <cellStyle name="Normalny 3 17 2 2 9 5" xfId="25246"/>
    <cellStyle name="Normalny 3 17 2 2 9 6" xfId="25235"/>
    <cellStyle name="Normalny 3 17 2 3" xfId="2458"/>
    <cellStyle name="Normalny 3 17 2 3 10" xfId="25247"/>
    <cellStyle name="Normalny 3 17 2 3 2" xfId="2459"/>
    <cellStyle name="Normalny 3 17 2 3 2 2" xfId="2460"/>
    <cellStyle name="Normalny 3 17 2 3 2 2 2" xfId="25250"/>
    <cellStyle name="Normalny 3 17 2 3 2 2 2 2" xfId="25251"/>
    <cellStyle name="Normalny 3 17 2 3 2 2 2 2 2" xfId="25252"/>
    <cellStyle name="Normalny 3 17 2 3 2 2 2 2 3" xfId="25253"/>
    <cellStyle name="Normalny 3 17 2 3 2 2 2 3" xfId="25254"/>
    <cellStyle name="Normalny 3 17 2 3 2 2 2 4" xfId="25255"/>
    <cellStyle name="Normalny 3 17 2 3 2 2 3" xfId="25256"/>
    <cellStyle name="Normalny 3 17 2 3 2 2 3 2" xfId="25257"/>
    <cellStyle name="Normalny 3 17 2 3 2 2 3 3" xfId="25258"/>
    <cellStyle name="Normalny 3 17 2 3 2 2 4" xfId="25259"/>
    <cellStyle name="Normalny 3 17 2 3 2 2 5" xfId="25260"/>
    <cellStyle name="Normalny 3 17 2 3 2 2 6" xfId="25249"/>
    <cellStyle name="Normalny 3 17 2 3 2 3" xfId="25261"/>
    <cellStyle name="Normalny 3 17 2 3 2 3 2" xfId="25262"/>
    <cellStyle name="Normalny 3 17 2 3 2 3 2 2" xfId="25263"/>
    <cellStyle name="Normalny 3 17 2 3 2 3 2 3" xfId="25264"/>
    <cellStyle name="Normalny 3 17 2 3 2 3 3" xfId="25265"/>
    <cellStyle name="Normalny 3 17 2 3 2 3 4" xfId="25266"/>
    <cellStyle name="Normalny 3 17 2 3 2 4" xfId="25267"/>
    <cellStyle name="Normalny 3 17 2 3 2 4 2" xfId="25268"/>
    <cellStyle name="Normalny 3 17 2 3 2 4 3" xfId="25269"/>
    <cellStyle name="Normalny 3 17 2 3 2 5" xfId="25270"/>
    <cellStyle name="Normalny 3 17 2 3 2 6" xfId="25271"/>
    <cellStyle name="Normalny 3 17 2 3 2 7" xfId="25248"/>
    <cellStyle name="Normalny 3 17 2 3 3" xfId="2461"/>
    <cellStyle name="Normalny 3 17 2 3 3 2" xfId="25273"/>
    <cellStyle name="Normalny 3 17 2 3 3 2 2" xfId="25274"/>
    <cellStyle name="Normalny 3 17 2 3 3 2 2 2" xfId="25275"/>
    <cellStyle name="Normalny 3 17 2 3 3 2 2 3" xfId="25276"/>
    <cellStyle name="Normalny 3 17 2 3 3 2 3" xfId="25277"/>
    <cellStyle name="Normalny 3 17 2 3 3 2 4" xfId="25278"/>
    <cellStyle name="Normalny 3 17 2 3 3 3" xfId="25279"/>
    <cellStyle name="Normalny 3 17 2 3 3 3 2" xfId="25280"/>
    <cellStyle name="Normalny 3 17 2 3 3 3 3" xfId="25281"/>
    <cellStyle name="Normalny 3 17 2 3 3 4" xfId="25282"/>
    <cellStyle name="Normalny 3 17 2 3 3 5" xfId="25283"/>
    <cellStyle name="Normalny 3 17 2 3 3 6" xfId="25272"/>
    <cellStyle name="Normalny 3 17 2 3 4" xfId="2462"/>
    <cellStyle name="Normalny 3 17 2 3 4 2" xfId="25285"/>
    <cellStyle name="Normalny 3 17 2 3 4 2 2" xfId="25286"/>
    <cellStyle name="Normalny 3 17 2 3 4 2 2 2" xfId="25287"/>
    <cellStyle name="Normalny 3 17 2 3 4 2 2 3" xfId="25288"/>
    <cellStyle name="Normalny 3 17 2 3 4 2 3" xfId="25289"/>
    <cellStyle name="Normalny 3 17 2 3 4 2 4" xfId="25290"/>
    <cellStyle name="Normalny 3 17 2 3 4 3" xfId="25291"/>
    <cellStyle name="Normalny 3 17 2 3 4 3 2" xfId="25292"/>
    <cellStyle name="Normalny 3 17 2 3 4 3 3" xfId="25293"/>
    <cellStyle name="Normalny 3 17 2 3 4 4" xfId="25294"/>
    <cellStyle name="Normalny 3 17 2 3 4 5" xfId="25295"/>
    <cellStyle name="Normalny 3 17 2 3 4 6" xfId="25284"/>
    <cellStyle name="Normalny 3 17 2 3 5" xfId="2463"/>
    <cellStyle name="Normalny 3 17 2 3 5 2" xfId="25297"/>
    <cellStyle name="Normalny 3 17 2 3 5 2 2" xfId="25298"/>
    <cellStyle name="Normalny 3 17 2 3 5 2 2 2" xfId="25299"/>
    <cellStyle name="Normalny 3 17 2 3 5 2 2 3" xfId="25300"/>
    <cellStyle name="Normalny 3 17 2 3 5 2 3" xfId="25301"/>
    <cellStyle name="Normalny 3 17 2 3 5 2 4" xfId="25302"/>
    <cellStyle name="Normalny 3 17 2 3 5 3" xfId="25303"/>
    <cellStyle name="Normalny 3 17 2 3 5 3 2" xfId="25304"/>
    <cellStyle name="Normalny 3 17 2 3 5 3 3" xfId="25305"/>
    <cellStyle name="Normalny 3 17 2 3 5 4" xfId="25306"/>
    <cellStyle name="Normalny 3 17 2 3 5 5" xfId="25307"/>
    <cellStyle name="Normalny 3 17 2 3 5 6" xfId="25296"/>
    <cellStyle name="Normalny 3 17 2 3 6" xfId="25308"/>
    <cellStyle name="Normalny 3 17 2 3 6 2" xfId="25309"/>
    <cellStyle name="Normalny 3 17 2 3 6 2 2" xfId="25310"/>
    <cellStyle name="Normalny 3 17 2 3 6 2 3" xfId="25311"/>
    <cellStyle name="Normalny 3 17 2 3 6 3" xfId="25312"/>
    <cellStyle name="Normalny 3 17 2 3 6 4" xfId="25313"/>
    <cellStyle name="Normalny 3 17 2 3 7" xfId="25314"/>
    <cellStyle name="Normalny 3 17 2 3 7 2" xfId="25315"/>
    <cellStyle name="Normalny 3 17 2 3 7 3" xfId="25316"/>
    <cellStyle name="Normalny 3 17 2 3 8" xfId="25317"/>
    <cellStyle name="Normalny 3 17 2 3 9" xfId="25318"/>
    <cellStyle name="Normalny 3 17 2 4" xfId="2464"/>
    <cellStyle name="Normalny 3 17 2 4 2" xfId="2465"/>
    <cellStyle name="Normalny 3 17 2 4 2 2" xfId="25321"/>
    <cellStyle name="Normalny 3 17 2 4 2 2 2" xfId="25322"/>
    <cellStyle name="Normalny 3 17 2 4 2 2 2 2" xfId="25323"/>
    <cellStyle name="Normalny 3 17 2 4 2 2 2 3" xfId="25324"/>
    <cellStyle name="Normalny 3 17 2 4 2 2 3" xfId="25325"/>
    <cellStyle name="Normalny 3 17 2 4 2 2 4" xfId="25326"/>
    <cellStyle name="Normalny 3 17 2 4 2 3" xfId="25327"/>
    <cellStyle name="Normalny 3 17 2 4 2 3 2" xfId="25328"/>
    <cellStyle name="Normalny 3 17 2 4 2 3 3" xfId="25329"/>
    <cellStyle name="Normalny 3 17 2 4 2 4" xfId="25330"/>
    <cellStyle name="Normalny 3 17 2 4 2 5" xfId="25331"/>
    <cellStyle name="Normalny 3 17 2 4 2 6" xfId="25320"/>
    <cellStyle name="Normalny 3 17 2 4 3" xfId="25332"/>
    <cellStyle name="Normalny 3 17 2 4 3 2" xfId="25333"/>
    <cellStyle name="Normalny 3 17 2 4 3 2 2" xfId="25334"/>
    <cellStyle name="Normalny 3 17 2 4 3 2 3" xfId="25335"/>
    <cellStyle name="Normalny 3 17 2 4 3 3" xfId="25336"/>
    <cellStyle name="Normalny 3 17 2 4 3 4" xfId="25337"/>
    <cellStyle name="Normalny 3 17 2 4 4" xfId="25338"/>
    <cellStyle name="Normalny 3 17 2 4 4 2" xfId="25339"/>
    <cellStyle name="Normalny 3 17 2 4 4 3" xfId="25340"/>
    <cellStyle name="Normalny 3 17 2 4 5" xfId="25341"/>
    <cellStyle name="Normalny 3 17 2 4 6" xfId="25342"/>
    <cellStyle name="Normalny 3 17 2 4 7" xfId="25319"/>
    <cellStyle name="Normalny 3 17 2 5" xfId="2466"/>
    <cellStyle name="Normalny 3 17 2 5 2" xfId="25344"/>
    <cellStyle name="Normalny 3 17 2 5 2 2" xfId="25345"/>
    <cellStyle name="Normalny 3 17 2 5 2 2 2" xfId="25346"/>
    <cellStyle name="Normalny 3 17 2 5 2 2 3" xfId="25347"/>
    <cellStyle name="Normalny 3 17 2 5 2 3" xfId="25348"/>
    <cellStyle name="Normalny 3 17 2 5 2 4" xfId="25349"/>
    <cellStyle name="Normalny 3 17 2 5 3" xfId="25350"/>
    <cellStyle name="Normalny 3 17 2 5 3 2" xfId="25351"/>
    <cellStyle name="Normalny 3 17 2 5 3 3" xfId="25352"/>
    <cellStyle name="Normalny 3 17 2 5 4" xfId="25353"/>
    <cellStyle name="Normalny 3 17 2 5 5" xfId="25354"/>
    <cellStyle name="Normalny 3 17 2 5 6" xfId="25343"/>
    <cellStyle name="Normalny 3 17 2 6" xfId="2467"/>
    <cellStyle name="Normalny 3 17 2 6 2" xfId="25356"/>
    <cellStyle name="Normalny 3 17 2 6 2 2" xfId="25357"/>
    <cellStyle name="Normalny 3 17 2 6 2 2 2" xfId="25358"/>
    <cellStyle name="Normalny 3 17 2 6 2 2 3" xfId="25359"/>
    <cellStyle name="Normalny 3 17 2 6 2 3" xfId="25360"/>
    <cellStyle name="Normalny 3 17 2 6 2 4" xfId="25361"/>
    <cellStyle name="Normalny 3 17 2 6 3" xfId="25362"/>
    <cellStyle name="Normalny 3 17 2 6 3 2" xfId="25363"/>
    <cellStyle name="Normalny 3 17 2 6 3 3" xfId="25364"/>
    <cellStyle name="Normalny 3 17 2 6 4" xfId="25365"/>
    <cellStyle name="Normalny 3 17 2 6 5" xfId="25366"/>
    <cellStyle name="Normalny 3 17 2 6 6" xfId="25355"/>
    <cellStyle name="Normalny 3 17 2 7" xfId="2468"/>
    <cellStyle name="Normalny 3 17 2 7 2" xfId="25368"/>
    <cellStyle name="Normalny 3 17 2 7 2 2" xfId="25369"/>
    <cellStyle name="Normalny 3 17 2 7 2 2 2" xfId="25370"/>
    <cellStyle name="Normalny 3 17 2 7 2 2 3" xfId="25371"/>
    <cellStyle name="Normalny 3 17 2 7 2 3" xfId="25372"/>
    <cellStyle name="Normalny 3 17 2 7 2 4" xfId="25373"/>
    <cellStyle name="Normalny 3 17 2 7 3" xfId="25374"/>
    <cellStyle name="Normalny 3 17 2 7 3 2" xfId="25375"/>
    <cellStyle name="Normalny 3 17 2 7 3 3" xfId="25376"/>
    <cellStyle name="Normalny 3 17 2 7 4" xfId="25377"/>
    <cellStyle name="Normalny 3 17 2 7 5" xfId="25378"/>
    <cellStyle name="Normalny 3 17 2 7 6" xfId="25367"/>
    <cellStyle name="Normalny 3 17 2 8" xfId="2469"/>
    <cellStyle name="Normalny 3 17 2 8 2" xfId="25380"/>
    <cellStyle name="Normalny 3 17 2 8 2 2" xfId="25381"/>
    <cellStyle name="Normalny 3 17 2 8 2 2 2" xfId="25382"/>
    <cellStyle name="Normalny 3 17 2 8 2 2 3" xfId="25383"/>
    <cellStyle name="Normalny 3 17 2 8 2 3" xfId="25384"/>
    <cellStyle name="Normalny 3 17 2 8 2 4" xfId="25385"/>
    <cellStyle name="Normalny 3 17 2 8 3" xfId="25386"/>
    <cellStyle name="Normalny 3 17 2 8 3 2" xfId="25387"/>
    <cellStyle name="Normalny 3 17 2 8 3 3" xfId="25388"/>
    <cellStyle name="Normalny 3 17 2 8 4" xfId="25389"/>
    <cellStyle name="Normalny 3 17 2 8 5" xfId="25390"/>
    <cellStyle name="Normalny 3 17 2 8 6" xfId="25379"/>
    <cellStyle name="Normalny 3 17 2 9" xfId="2470"/>
    <cellStyle name="Normalny 3 17 2 9 2" xfId="25392"/>
    <cellStyle name="Normalny 3 17 2 9 2 2" xfId="25393"/>
    <cellStyle name="Normalny 3 17 2 9 2 2 2" xfId="25394"/>
    <cellStyle name="Normalny 3 17 2 9 2 2 3" xfId="25395"/>
    <cellStyle name="Normalny 3 17 2 9 2 3" xfId="25396"/>
    <cellStyle name="Normalny 3 17 2 9 2 4" xfId="25397"/>
    <cellStyle name="Normalny 3 17 2 9 3" xfId="25398"/>
    <cellStyle name="Normalny 3 17 2 9 3 2" xfId="25399"/>
    <cellStyle name="Normalny 3 17 2 9 3 3" xfId="25400"/>
    <cellStyle name="Normalny 3 17 2 9 4" xfId="25401"/>
    <cellStyle name="Normalny 3 17 2 9 5" xfId="25402"/>
    <cellStyle name="Normalny 3 17 2 9 6" xfId="25391"/>
    <cellStyle name="Normalny 3 17 3" xfId="2471"/>
    <cellStyle name="Normalny 3 17 3 2" xfId="2472"/>
    <cellStyle name="Normalny 3 17 3 2 2" xfId="2473"/>
    <cellStyle name="Normalny 3 17 3 2 2 2" xfId="25406"/>
    <cellStyle name="Normalny 3 17 3 2 2 2 2" xfId="25407"/>
    <cellStyle name="Normalny 3 17 3 2 2 2 2 2" xfId="25408"/>
    <cellStyle name="Normalny 3 17 3 2 2 2 2 3" xfId="25409"/>
    <cellStyle name="Normalny 3 17 3 2 2 2 3" xfId="25410"/>
    <cellStyle name="Normalny 3 17 3 2 2 2 4" xfId="25411"/>
    <cellStyle name="Normalny 3 17 3 2 2 3" xfId="25412"/>
    <cellStyle name="Normalny 3 17 3 2 2 3 2" xfId="25413"/>
    <cellStyle name="Normalny 3 17 3 2 2 3 3" xfId="25414"/>
    <cellStyle name="Normalny 3 17 3 2 2 4" xfId="25415"/>
    <cellStyle name="Normalny 3 17 3 2 2 5" xfId="25416"/>
    <cellStyle name="Normalny 3 17 3 2 2 6" xfId="25405"/>
    <cellStyle name="Normalny 3 17 3 2 3" xfId="25417"/>
    <cellStyle name="Normalny 3 17 3 2 3 2" xfId="25418"/>
    <cellStyle name="Normalny 3 17 3 2 3 2 2" xfId="25419"/>
    <cellStyle name="Normalny 3 17 3 2 3 2 3" xfId="25420"/>
    <cellStyle name="Normalny 3 17 3 2 3 3" xfId="25421"/>
    <cellStyle name="Normalny 3 17 3 2 3 4" xfId="25422"/>
    <cellStyle name="Normalny 3 17 3 2 4" xfId="25423"/>
    <cellStyle name="Normalny 3 17 3 2 4 2" xfId="25424"/>
    <cellStyle name="Normalny 3 17 3 2 4 3" xfId="25425"/>
    <cellStyle name="Normalny 3 17 3 2 5" xfId="25426"/>
    <cellStyle name="Normalny 3 17 3 2 6" xfId="25427"/>
    <cellStyle name="Normalny 3 17 3 2 7" xfId="25404"/>
    <cellStyle name="Normalny 3 17 3 3" xfId="2474"/>
    <cellStyle name="Normalny 3 17 3 3 2" xfId="25429"/>
    <cellStyle name="Normalny 3 17 3 3 2 2" xfId="25430"/>
    <cellStyle name="Normalny 3 17 3 3 2 2 2" xfId="25431"/>
    <cellStyle name="Normalny 3 17 3 3 2 2 3" xfId="25432"/>
    <cellStyle name="Normalny 3 17 3 3 2 3" xfId="25433"/>
    <cellStyle name="Normalny 3 17 3 3 2 4" xfId="25434"/>
    <cellStyle name="Normalny 3 17 3 3 3" xfId="25435"/>
    <cellStyle name="Normalny 3 17 3 3 3 2" xfId="25436"/>
    <cellStyle name="Normalny 3 17 3 3 3 3" xfId="25437"/>
    <cellStyle name="Normalny 3 17 3 3 4" xfId="25438"/>
    <cellStyle name="Normalny 3 17 3 3 5" xfId="25439"/>
    <cellStyle name="Normalny 3 17 3 3 6" xfId="25428"/>
    <cellStyle name="Normalny 3 17 3 4" xfId="2475"/>
    <cellStyle name="Normalny 3 17 3 5" xfId="25440"/>
    <cellStyle name="Normalny 3 17 3 5 2" xfId="25441"/>
    <cellStyle name="Normalny 3 17 3 5 2 2" xfId="25442"/>
    <cellStyle name="Normalny 3 17 3 5 2 3" xfId="25443"/>
    <cellStyle name="Normalny 3 17 3 5 3" xfId="25444"/>
    <cellStyle name="Normalny 3 17 3 5 4" xfId="25445"/>
    <cellStyle name="Normalny 3 17 3 6" xfId="25446"/>
    <cellStyle name="Normalny 3 17 3 6 2" xfId="25447"/>
    <cellStyle name="Normalny 3 17 3 6 3" xfId="25448"/>
    <cellStyle name="Normalny 3 17 3 7" xfId="25449"/>
    <cellStyle name="Normalny 3 17 3 8" xfId="25450"/>
    <cellStyle name="Normalny 3 17 3 9" xfId="25403"/>
    <cellStyle name="Normalny 3 17 4" xfId="2476"/>
    <cellStyle name="Normalny 3 17 4 2" xfId="2477"/>
    <cellStyle name="Normalny 3 17 4 2 2" xfId="25453"/>
    <cellStyle name="Normalny 3 17 4 2 2 2" xfId="25454"/>
    <cellStyle name="Normalny 3 17 4 2 2 2 2" xfId="25455"/>
    <cellStyle name="Normalny 3 17 4 2 2 2 3" xfId="25456"/>
    <cellStyle name="Normalny 3 17 4 2 2 3" xfId="25457"/>
    <cellStyle name="Normalny 3 17 4 2 2 4" xfId="25458"/>
    <cellStyle name="Normalny 3 17 4 2 3" xfId="25459"/>
    <cellStyle name="Normalny 3 17 4 2 3 2" xfId="25460"/>
    <cellStyle name="Normalny 3 17 4 2 3 3" xfId="25461"/>
    <cellStyle name="Normalny 3 17 4 2 4" xfId="25462"/>
    <cellStyle name="Normalny 3 17 4 2 5" xfId="25463"/>
    <cellStyle name="Normalny 3 17 4 2 6" xfId="25452"/>
    <cellStyle name="Normalny 3 17 4 3" xfId="25464"/>
    <cellStyle name="Normalny 3 17 4 3 2" xfId="25465"/>
    <cellStyle name="Normalny 3 17 4 3 2 2" xfId="25466"/>
    <cellStyle name="Normalny 3 17 4 3 2 3" xfId="25467"/>
    <cellStyle name="Normalny 3 17 4 3 3" xfId="25468"/>
    <cellStyle name="Normalny 3 17 4 3 4" xfId="25469"/>
    <cellStyle name="Normalny 3 17 4 4" xfId="25470"/>
    <cellStyle name="Normalny 3 17 4 4 2" xfId="25471"/>
    <cellStyle name="Normalny 3 17 4 4 3" xfId="25472"/>
    <cellStyle name="Normalny 3 17 4 5" xfId="25473"/>
    <cellStyle name="Normalny 3 17 4 6" xfId="25474"/>
    <cellStyle name="Normalny 3 17 4 7" xfId="25451"/>
    <cellStyle name="Normalny 3 17 5" xfId="2478"/>
    <cellStyle name="Normalny 3 17 5 2" xfId="25476"/>
    <cellStyle name="Normalny 3 17 5 2 2" xfId="25477"/>
    <cellStyle name="Normalny 3 17 5 2 2 2" xfId="25478"/>
    <cellStyle name="Normalny 3 17 5 2 2 3" xfId="25479"/>
    <cellStyle name="Normalny 3 17 5 2 3" xfId="25480"/>
    <cellStyle name="Normalny 3 17 5 2 4" xfId="25481"/>
    <cellStyle name="Normalny 3 17 5 3" xfId="25482"/>
    <cellStyle name="Normalny 3 17 5 3 2" xfId="25483"/>
    <cellStyle name="Normalny 3 17 5 3 3" xfId="25484"/>
    <cellStyle name="Normalny 3 17 5 4" xfId="25485"/>
    <cellStyle name="Normalny 3 17 5 5" xfId="25486"/>
    <cellStyle name="Normalny 3 17 5 6" xfId="25475"/>
    <cellStyle name="Normalny 3 17 6" xfId="2479"/>
    <cellStyle name="Normalny 3 17 7" xfId="25487"/>
    <cellStyle name="Normalny 3 17 7 2" xfId="25488"/>
    <cellStyle name="Normalny 3 17 7 2 2" xfId="25489"/>
    <cellStyle name="Normalny 3 17 7 2 3" xfId="25490"/>
    <cellStyle name="Normalny 3 17 7 3" xfId="25491"/>
    <cellStyle name="Normalny 3 17 7 4" xfId="25492"/>
    <cellStyle name="Normalny 3 17 8" xfId="25493"/>
    <cellStyle name="Normalny 3 17 8 2" xfId="25494"/>
    <cellStyle name="Normalny 3 17 8 3" xfId="25495"/>
    <cellStyle name="Normalny 3 17 9" xfId="25496"/>
    <cellStyle name="Normalny 3 18" xfId="2480"/>
    <cellStyle name="Normalny 3 18 10" xfId="25498"/>
    <cellStyle name="Normalny 3 18 11" xfId="25497"/>
    <cellStyle name="Normalny 3 18 2" xfId="2481"/>
    <cellStyle name="Normalny 3 18 2 10" xfId="2482"/>
    <cellStyle name="Normalny 3 18 2 10 2" xfId="25501"/>
    <cellStyle name="Normalny 3 18 2 10 2 2" xfId="25502"/>
    <cellStyle name="Normalny 3 18 2 10 2 2 2" xfId="25503"/>
    <cellStyle name="Normalny 3 18 2 10 2 2 3" xfId="25504"/>
    <cellStyle name="Normalny 3 18 2 10 2 3" xfId="25505"/>
    <cellStyle name="Normalny 3 18 2 10 2 4" xfId="25506"/>
    <cellStyle name="Normalny 3 18 2 10 3" xfId="25507"/>
    <cellStyle name="Normalny 3 18 2 10 3 2" xfId="25508"/>
    <cellStyle name="Normalny 3 18 2 10 3 3" xfId="25509"/>
    <cellStyle name="Normalny 3 18 2 10 4" xfId="25510"/>
    <cellStyle name="Normalny 3 18 2 10 5" xfId="25511"/>
    <cellStyle name="Normalny 3 18 2 10 6" xfId="25500"/>
    <cellStyle name="Normalny 3 18 2 11" xfId="25512"/>
    <cellStyle name="Normalny 3 18 2 11 2" xfId="25513"/>
    <cellStyle name="Normalny 3 18 2 11 2 2" xfId="25514"/>
    <cellStyle name="Normalny 3 18 2 11 2 3" xfId="25515"/>
    <cellStyle name="Normalny 3 18 2 11 3" xfId="25516"/>
    <cellStyle name="Normalny 3 18 2 11 4" xfId="25517"/>
    <cellStyle name="Normalny 3 18 2 12" xfId="25518"/>
    <cellStyle name="Normalny 3 18 2 12 2" xfId="25519"/>
    <cellStyle name="Normalny 3 18 2 12 3" xfId="25520"/>
    <cellStyle name="Normalny 3 18 2 13" xfId="25521"/>
    <cellStyle name="Normalny 3 18 2 13 2" xfId="25522"/>
    <cellStyle name="Normalny 3 18 2 13 3" xfId="25523"/>
    <cellStyle name="Normalny 3 18 2 14" xfId="25524"/>
    <cellStyle name="Normalny 3 18 2 15" xfId="25525"/>
    <cellStyle name="Normalny 3 18 2 16" xfId="25499"/>
    <cellStyle name="Normalny 3 18 2 2" xfId="2483"/>
    <cellStyle name="Normalny 3 18 2 2 10" xfId="25527"/>
    <cellStyle name="Normalny 3 18 2 2 10 2" xfId="25528"/>
    <cellStyle name="Normalny 3 18 2 2 10 2 2" xfId="25529"/>
    <cellStyle name="Normalny 3 18 2 2 10 2 3" xfId="25530"/>
    <cellStyle name="Normalny 3 18 2 2 10 3" xfId="25531"/>
    <cellStyle name="Normalny 3 18 2 2 10 4" xfId="25532"/>
    <cellStyle name="Normalny 3 18 2 2 11" xfId="25533"/>
    <cellStyle name="Normalny 3 18 2 2 11 2" xfId="25534"/>
    <cellStyle name="Normalny 3 18 2 2 11 3" xfId="25535"/>
    <cellStyle name="Normalny 3 18 2 2 12" xfId="25536"/>
    <cellStyle name="Normalny 3 18 2 2 13" xfId="25537"/>
    <cellStyle name="Normalny 3 18 2 2 14" xfId="25526"/>
    <cellStyle name="Normalny 3 18 2 2 2" xfId="2484"/>
    <cellStyle name="Normalny 3 18 2 2 2 2" xfId="2485"/>
    <cellStyle name="Normalny 3 18 2 2 2 2 2" xfId="25540"/>
    <cellStyle name="Normalny 3 18 2 2 2 2 2 2" xfId="25541"/>
    <cellStyle name="Normalny 3 18 2 2 2 2 2 2 2" xfId="25542"/>
    <cellStyle name="Normalny 3 18 2 2 2 2 2 2 3" xfId="25543"/>
    <cellStyle name="Normalny 3 18 2 2 2 2 2 3" xfId="25544"/>
    <cellStyle name="Normalny 3 18 2 2 2 2 2 4" xfId="25545"/>
    <cellStyle name="Normalny 3 18 2 2 2 2 3" xfId="25546"/>
    <cellStyle name="Normalny 3 18 2 2 2 2 3 2" xfId="25547"/>
    <cellStyle name="Normalny 3 18 2 2 2 2 3 3" xfId="25548"/>
    <cellStyle name="Normalny 3 18 2 2 2 2 4" xfId="25549"/>
    <cellStyle name="Normalny 3 18 2 2 2 2 5" xfId="25550"/>
    <cellStyle name="Normalny 3 18 2 2 2 2 6" xfId="25539"/>
    <cellStyle name="Normalny 3 18 2 2 2 3" xfId="2486"/>
    <cellStyle name="Normalny 3 18 2 2 2 3 2" xfId="25552"/>
    <cellStyle name="Normalny 3 18 2 2 2 3 2 2" xfId="25553"/>
    <cellStyle name="Normalny 3 18 2 2 2 3 2 2 2" xfId="25554"/>
    <cellStyle name="Normalny 3 18 2 2 2 3 2 2 3" xfId="25555"/>
    <cellStyle name="Normalny 3 18 2 2 2 3 2 3" xfId="25556"/>
    <cellStyle name="Normalny 3 18 2 2 2 3 2 4" xfId="25557"/>
    <cellStyle name="Normalny 3 18 2 2 2 3 3" xfId="25558"/>
    <cellStyle name="Normalny 3 18 2 2 2 3 3 2" xfId="25559"/>
    <cellStyle name="Normalny 3 18 2 2 2 3 3 3" xfId="25560"/>
    <cellStyle name="Normalny 3 18 2 2 2 3 4" xfId="25561"/>
    <cellStyle name="Normalny 3 18 2 2 2 3 5" xfId="25562"/>
    <cellStyle name="Normalny 3 18 2 2 2 3 6" xfId="25551"/>
    <cellStyle name="Normalny 3 18 2 2 2 4" xfId="25563"/>
    <cellStyle name="Normalny 3 18 2 2 2 4 2" xfId="25564"/>
    <cellStyle name="Normalny 3 18 2 2 2 4 2 2" xfId="25565"/>
    <cellStyle name="Normalny 3 18 2 2 2 4 2 3" xfId="25566"/>
    <cellStyle name="Normalny 3 18 2 2 2 4 3" xfId="25567"/>
    <cellStyle name="Normalny 3 18 2 2 2 4 4" xfId="25568"/>
    <cellStyle name="Normalny 3 18 2 2 2 5" xfId="25569"/>
    <cellStyle name="Normalny 3 18 2 2 2 5 2" xfId="25570"/>
    <cellStyle name="Normalny 3 18 2 2 2 5 3" xfId="25571"/>
    <cellStyle name="Normalny 3 18 2 2 2 6" xfId="25572"/>
    <cellStyle name="Normalny 3 18 2 2 2 7" xfId="25573"/>
    <cellStyle name="Normalny 3 18 2 2 2 8" xfId="25538"/>
    <cellStyle name="Normalny 3 18 2 2 3" xfId="2487"/>
    <cellStyle name="Normalny 3 18 2 2 3 2" xfId="25575"/>
    <cellStyle name="Normalny 3 18 2 2 3 2 2" xfId="25576"/>
    <cellStyle name="Normalny 3 18 2 2 3 2 2 2" xfId="25577"/>
    <cellStyle name="Normalny 3 18 2 2 3 2 2 3" xfId="25578"/>
    <cellStyle name="Normalny 3 18 2 2 3 2 3" xfId="25579"/>
    <cellStyle name="Normalny 3 18 2 2 3 2 4" xfId="25580"/>
    <cellStyle name="Normalny 3 18 2 2 3 3" xfId="25581"/>
    <cellStyle name="Normalny 3 18 2 2 3 3 2" xfId="25582"/>
    <cellStyle name="Normalny 3 18 2 2 3 3 3" xfId="25583"/>
    <cellStyle name="Normalny 3 18 2 2 3 4" xfId="25584"/>
    <cellStyle name="Normalny 3 18 2 2 3 5" xfId="25585"/>
    <cellStyle name="Normalny 3 18 2 2 3 6" xfId="25574"/>
    <cellStyle name="Normalny 3 18 2 2 4" xfId="2488"/>
    <cellStyle name="Normalny 3 18 2 2 4 2" xfId="25587"/>
    <cellStyle name="Normalny 3 18 2 2 4 2 2" xfId="25588"/>
    <cellStyle name="Normalny 3 18 2 2 4 2 2 2" xfId="25589"/>
    <cellStyle name="Normalny 3 18 2 2 4 2 2 3" xfId="25590"/>
    <cellStyle name="Normalny 3 18 2 2 4 2 3" xfId="25591"/>
    <cellStyle name="Normalny 3 18 2 2 4 2 4" xfId="25592"/>
    <cellStyle name="Normalny 3 18 2 2 4 3" xfId="25593"/>
    <cellStyle name="Normalny 3 18 2 2 4 3 2" xfId="25594"/>
    <cellStyle name="Normalny 3 18 2 2 4 3 3" xfId="25595"/>
    <cellStyle name="Normalny 3 18 2 2 4 4" xfId="25596"/>
    <cellStyle name="Normalny 3 18 2 2 4 5" xfId="25597"/>
    <cellStyle name="Normalny 3 18 2 2 4 6" xfId="25586"/>
    <cellStyle name="Normalny 3 18 2 2 5" xfId="2489"/>
    <cellStyle name="Normalny 3 18 2 2 5 2" xfId="25599"/>
    <cellStyle name="Normalny 3 18 2 2 5 2 2" xfId="25600"/>
    <cellStyle name="Normalny 3 18 2 2 5 2 2 2" xfId="25601"/>
    <cellStyle name="Normalny 3 18 2 2 5 2 2 3" xfId="25602"/>
    <cellStyle name="Normalny 3 18 2 2 5 2 3" xfId="25603"/>
    <cellStyle name="Normalny 3 18 2 2 5 2 4" xfId="25604"/>
    <cellStyle name="Normalny 3 18 2 2 5 3" xfId="25605"/>
    <cellStyle name="Normalny 3 18 2 2 5 3 2" xfId="25606"/>
    <cellStyle name="Normalny 3 18 2 2 5 3 3" xfId="25607"/>
    <cellStyle name="Normalny 3 18 2 2 5 4" xfId="25608"/>
    <cellStyle name="Normalny 3 18 2 2 5 5" xfId="25609"/>
    <cellStyle name="Normalny 3 18 2 2 5 6" xfId="25598"/>
    <cellStyle name="Normalny 3 18 2 2 6" xfId="2490"/>
    <cellStyle name="Normalny 3 18 2 2 6 2" xfId="25611"/>
    <cellStyle name="Normalny 3 18 2 2 6 2 2" xfId="25612"/>
    <cellStyle name="Normalny 3 18 2 2 6 2 2 2" xfId="25613"/>
    <cellStyle name="Normalny 3 18 2 2 6 2 2 3" xfId="25614"/>
    <cellStyle name="Normalny 3 18 2 2 6 2 3" xfId="25615"/>
    <cellStyle name="Normalny 3 18 2 2 6 2 4" xfId="25616"/>
    <cellStyle name="Normalny 3 18 2 2 6 3" xfId="25617"/>
    <cellStyle name="Normalny 3 18 2 2 6 3 2" xfId="25618"/>
    <cellStyle name="Normalny 3 18 2 2 6 3 3" xfId="25619"/>
    <cellStyle name="Normalny 3 18 2 2 6 4" xfId="25620"/>
    <cellStyle name="Normalny 3 18 2 2 6 5" xfId="25621"/>
    <cellStyle name="Normalny 3 18 2 2 6 6" xfId="25610"/>
    <cellStyle name="Normalny 3 18 2 2 7" xfId="2491"/>
    <cellStyle name="Normalny 3 18 2 2 7 2" xfId="25623"/>
    <cellStyle name="Normalny 3 18 2 2 7 2 2" xfId="25624"/>
    <cellStyle name="Normalny 3 18 2 2 7 2 2 2" xfId="25625"/>
    <cellStyle name="Normalny 3 18 2 2 7 2 2 3" xfId="25626"/>
    <cellStyle name="Normalny 3 18 2 2 7 2 3" xfId="25627"/>
    <cellStyle name="Normalny 3 18 2 2 7 2 4" xfId="25628"/>
    <cellStyle name="Normalny 3 18 2 2 7 3" xfId="25629"/>
    <cellStyle name="Normalny 3 18 2 2 7 3 2" xfId="25630"/>
    <cellStyle name="Normalny 3 18 2 2 7 3 3" xfId="25631"/>
    <cellStyle name="Normalny 3 18 2 2 7 4" xfId="25632"/>
    <cellStyle name="Normalny 3 18 2 2 7 5" xfId="25633"/>
    <cellStyle name="Normalny 3 18 2 2 7 6" xfId="25622"/>
    <cellStyle name="Normalny 3 18 2 2 8" xfId="2492"/>
    <cellStyle name="Normalny 3 18 2 2 8 2" xfId="25635"/>
    <cellStyle name="Normalny 3 18 2 2 8 2 2" xfId="25636"/>
    <cellStyle name="Normalny 3 18 2 2 8 2 2 2" xfId="25637"/>
    <cellStyle name="Normalny 3 18 2 2 8 2 2 3" xfId="25638"/>
    <cellStyle name="Normalny 3 18 2 2 8 2 3" xfId="25639"/>
    <cellStyle name="Normalny 3 18 2 2 8 2 4" xfId="25640"/>
    <cellStyle name="Normalny 3 18 2 2 8 3" xfId="25641"/>
    <cellStyle name="Normalny 3 18 2 2 8 3 2" xfId="25642"/>
    <cellStyle name="Normalny 3 18 2 2 8 3 3" xfId="25643"/>
    <cellStyle name="Normalny 3 18 2 2 8 4" xfId="25644"/>
    <cellStyle name="Normalny 3 18 2 2 8 5" xfId="25645"/>
    <cellStyle name="Normalny 3 18 2 2 8 6" xfId="25634"/>
    <cellStyle name="Normalny 3 18 2 2 9" xfId="2493"/>
    <cellStyle name="Normalny 3 18 2 2 9 2" xfId="25647"/>
    <cellStyle name="Normalny 3 18 2 2 9 2 2" xfId="25648"/>
    <cellStyle name="Normalny 3 18 2 2 9 2 2 2" xfId="25649"/>
    <cellStyle name="Normalny 3 18 2 2 9 2 2 3" xfId="25650"/>
    <cellStyle name="Normalny 3 18 2 2 9 2 3" xfId="25651"/>
    <cellStyle name="Normalny 3 18 2 2 9 2 4" xfId="25652"/>
    <cellStyle name="Normalny 3 18 2 2 9 3" xfId="25653"/>
    <cellStyle name="Normalny 3 18 2 2 9 3 2" xfId="25654"/>
    <cellStyle name="Normalny 3 18 2 2 9 3 3" xfId="25655"/>
    <cellStyle name="Normalny 3 18 2 2 9 4" xfId="25656"/>
    <cellStyle name="Normalny 3 18 2 2 9 5" xfId="25657"/>
    <cellStyle name="Normalny 3 18 2 2 9 6" xfId="25646"/>
    <cellStyle name="Normalny 3 18 2 3" xfId="2494"/>
    <cellStyle name="Normalny 3 18 2 3 10" xfId="25659"/>
    <cellStyle name="Normalny 3 18 2 3 11" xfId="25658"/>
    <cellStyle name="Normalny 3 18 2 3 2" xfId="2495"/>
    <cellStyle name="Normalny 3 18 2 3 2 2" xfId="2496"/>
    <cellStyle name="Normalny 3 18 2 3 2 2 2" xfId="25662"/>
    <cellStyle name="Normalny 3 18 2 3 2 2 2 2" xfId="25663"/>
    <cellStyle name="Normalny 3 18 2 3 2 2 2 2 2" xfId="25664"/>
    <cellStyle name="Normalny 3 18 2 3 2 2 2 2 3" xfId="25665"/>
    <cellStyle name="Normalny 3 18 2 3 2 2 2 3" xfId="25666"/>
    <cellStyle name="Normalny 3 18 2 3 2 2 2 4" xfId="25667"/>
    <cellStyle name="Normalny 3 18 2 3 2 2 2 5" xfId="25668"/>
    <cellStyle name="Normalny 3 18 2 3 2 2 3" xfId="25669"/>
    <cellStyle name="Normalny 3 18 2 3 2 2 3 2" xfId="25670"/>
    <cellStyle name="Normalny 3 18 2 3 2 2 3 3" xfId="25671"/>
    <cellStyle name="Normalny 3 18 2 3 2 2 4" xfId="25672"/>
    <cellStyle name="Normalny 3 18 2 3 2 2 5" xfId="25673"/>
    <cellStyle name="Normalny 3 18 2 3 2 2 6" xfId="25674"/>
    <cellStyle name="Normalny 3 18 2 3 2 2 7" xfId="25661"/>
    <cellStyle name="Normalny 3 18 2 3 2 3" xfId="25675"/>
    <cellStyle name="Normalny 3 18 2 3 2 3 2" xfId="25676"/>
    <cellStyle name="Normalny 3 18 2 3 2 3 2 2" xfId="25677"/>
    <cellStyle name="Normalny 3 18 2 3 2 3 2 3" xfId="25678"/>
    <cellStyle name="Normalny 3 18 2 3 2 3 3" xfId="25679"/>
    <cellStyle name="Normalny 3 18 2 3 2 3 4" xfId="25680"/>
    <cellStyle name="Normalny 3 18 2 3 2 3 5" xfId="25681"/>
    <cellStyle name="Normalny 3 18 2 3 2 4" xfId="25682"/>
    <cellStyle name="Normalny 3 18 2 3 2 4 2" xfId="25683"/>
    <cellStyle name="Normalny 3 18 2 3 2 4 3" xfId="25684"/>
    <cellStyle name="Normalny 3 18 2 3 2 5" xfId="25685"/>
    <cellStyle name="Normalny 3 18 2 3 2 6" xfId="25686"/>
    <cellStyle name="Normalny 3 18 2 3 2 7" xfId="25687"/>
    <cellStyle name="Normalny 3 18 2 3 2 8" xfId="25660"/>
    <cellStyle name="Normalny 3 18 2 3 3" xfId="2497"/>
    <cellStyle name="Normalny 3 18 2 3 3 2" xfId="25689"/>
    <cellStyle name="Normalny 3 18 2 3 3 2 2" xfId="25690"/>
    <cellStyle name="Normalny 3 18 2 3 3 2 2 2" xfId="25691"/>
    <cellStyle name="Normalny 3 18 2 3 3 2 2 3" xfId="25692"/>
    <cellStyle name="Normalny 3 18 2 3 3 2 3" xfId="25693"/>
    <cellStyle name="Normalny 3 18 2 3 3 2 4" xfId="25694"/>
    <cellStyle name="Normalny 3 18 2 3 3 2 5" xfId="25695"/>
    <cellStyle name="Normalny 3 18 2 3 3 3" xfId="25696"/>
    <cellStyle name="Normalny 3 18 2 3 3 3 2" xfId="25697"/>
    <cellStyle name="Normalny 3 18 2 3 3 3 3" xfId="25698"/>
    <cellStyle name="Normalny 3 18 2 3 3 4" xfId="25699"/>
    <cellStyle name="Normalny 3 18 2 3 3 5" xfId="25700"/>
    <cellStyle name="Normalny 3 18 2 3 3 6" xfId="25701"/>
    <cellStyle name="Normalny 3 18 2 3 3 7" xfId="25688"/>
    <cellStyle name="Normalny 3 18 2 3 4" xfId="2498"/>
    <cellStyle name="Normalny 3 18 2 3 4 2" xfId="25703"/>
    <cellStyle name="Normalny 3 18 2 3 4 2 2" xfId="25704"/>
    <cellStyle name="Normalny 3 18 2 3 4 2 2 2" xfId="25705"/>
    <cellStyle name="Normalny 3 18 2 3 4 2 2 3" xfId="25706"/>
    <cellStyle name="Normalny 3 18 2 3 4 2 3" xfId="25707"/>
    <cellStyle name="Normalny 3 18 2 3 4 2 4" xfId="25708"/>
    <cellStyle name="Normalny 3 18 2 3 4 2 5" xfId="25709"/>
    <cellStyle name="Normalny 3 18 2 3 4 3" xfId="25710"/>
    <cellStyle name="Normalny 3 18 2 3 4 3 2" xfId="25711"/>
    <cellStyle name="Normalny 3 18 2 3 4 3 3" xfId="25712"/>
    <cellStyle name="Normalny 3 18 2 3 4 4" xfId="25713"/>
    <cellStyle name="Normalny 3 18 2 3 4 5" xfId="25714"/>
    <cellStyle name="Normalny 3 18 2 3 4 6" xfId="25715"/>
    <cellStyle name="Normalny 3 18 2 3 4 7" xfId="25702"/>
    <cellStyle name="Normalny 3 18 2 3 5" xfId="2499"/>
    <cellStyle name="Normalny 3 18 2 3 5 2" xfId="25717"/>
    <cellStyle name="Normalny 3 18 2 3 5 2 2" xfId="25718"/>
    <cellStyle name="Normalny 3 18 2 3 5 2 2 2" xfId="25719"/>
    <cellStyle name="Normalny 3 18 2 3 5 2 2 3" xfId="25720"/>
    <cellStyle name="Normalny 3 18 2 3 5 2 3" xfId="25721"/>
    <cellStyle name="Normalny 3 18 2 3 5 2 4" xfId="25722"/>
    <cellStyle name="Normalny 3 18 2 3 5 2 5" xfId="25723"/>
    <cellStyle name="Normalny 3 18 2 3 5 3" xfId="25724"/>
    <cellStyle name="Normalny 3 18 2 3 5 3 2" xfId="25725"/>
    <cellStyle name="Normalny 3 18 2 3 5 3 3" xfId="25726"/>
    <cellStyle name="Normalny 3 18 2 3 5 4" xfId="25727"/>
    <cellStyle name="Normalny 3 18 2 3 5 5" xfId="25728"/>
    <cellStyle name="Normalny 3 18 2 3 5 6" xfId="25729"/>
    <cellStyle name="Normalny 3 18 2 3 5 7" xfId="25716"/>
    <cellStyle name="Normalny 3 18 2 3 6" xfId="25730"/>
    <cellStyle name="Normalny 3 18 2 3 6 2" xfId="25731"/>
    <cellStyle name="Normalny 3 18 2 3 6 2 2" xfId="25732"/>
    <cellStyle name="Normalny 3 18 2 3 6 2 3" xfId="25733"/>
    <cellStyle name="Normalny 3 18 2 3 6 3" xfId="25734"/>
    <cellStyle name="Normalny 3 18 2 3 6 4" xfId="25735"/>
    <cellStyle name="Normalny 3 18 2 3 6 5" xfId="25736"/>
    <cellStyle name="Normalny 3 18 2 3 7" xfId="25737"/>
    <cellStyle name="Normalny 3 18 2 3 7 2" xfId="25738"/>
    <cellStyle name="Normalny 3 18 2 3 7 3" xfId="25739"/>
    <cellStyle name="Normalny 3 18 2 3 8" xfId="25740"/>
    <cellStyle name="Normalny 3 18 2 3 9" xfId="25741"/>
    <cellStyle name="Normalny 3 18 2 4" xfId="2500"/>
    <cellStyle name="Normalny 3 18 2 4 2" xfId="2501"/>
    <cellStyle name="Normalny 3 18 2 4 2 2" xfId="25744"/>
    <cellStyle name="Normalny 3 18 2 4 2 2 2" xfId="25745"/>
    <cellStyle name="Normalny 3 18 2 4 2 2 2 2" xfId="25746"/>
    <cellStyle name="Normalny 3 18 2 4 2 2 2 3" xfId="25747"/>
    <cellStyle name="Normalny 3 18 2 4 2 2 3" xfId="25748"/>
    <cellStyle name="Normalny 3 18 2 4 2 2 4" xfId="25749"/>
    <cellStyle name="Normalny 3 18 2 4 2 2 5" xfId="25750"/>
    <cellStyle name="Normalny 3 18 2 4 2 3" xfId="25751"/>
    <cellStyle name="Normalny 3 18 2 4 2 3 2" xfId="25752"/>
    <cellStyle name="Normalny 3 18 2 4 2 3 3" xfId="25753"/>
    <cellStyle name="Normalny 3 18 2 4 2 4" xfId="25754"/>
    <cellStyle name="Normalny 3 18 2 4 2 5" xfId="25755"/>
    <cellStyle name="Normalny 3 18 2 4 2 6" xfId="25756"/>
    <cellStyle name="Normalny 3 18 2 4 2 7" xfId="25743"/>
    <cellStyle name="Normalny 3 18 2 4 3" xfId="25757"/>
    <cellStyle name="Normalny 3 18 2 4 3 2" xfId="25758"/>
    <cellStyle name="Normalny 3 18 2 4 3 2 2" xfId="25759"/>
    <cellStyle name="Normalny 3 18 2 4 3 2 3" xfId="25760"/>
    <cellStyle name="Normalny 3 18 2 4 3 3" xfId="25761"/>
    <cellStyle name="Normalny 3 18 2 4 3 4" xfId="25762"/>
    <cellStyle name="Normalny 3 18 2 4 3 5" xfId="25763"/>
    <cellStyle name="Normalny 3 18 2 4 4" xfId="25764"/>
    <cellStyle name="Normalny 3 18 2 4 4 2" xfId="25765"/>
    <cellStyle name="Normalny 3 18 2 4 4 3" xfId="25766"/>
    <cellStyle name="Normalny 3 18 2 4 5" xfId="25767"/>
    <cellStyle name="Normalny 3 18 2 4 6" xfId="25768"/>
    <cellStyle name="Normalny 3 18 2 4 7" xfId="25769"/>
    <cellStyle name="Normalny 3 18 2 4 8" xfId="25742"/>
    <cellStyle name="Normalny 3 18 2 5" xfId="2502"/>
    <cellStyle name="Normalny 3 18 2 5 2" xfId="25771"/>
    <cellStyle name="Normalny 3 18 2 5 2 2" xfId="25772"/>
    <cellStyle name="Normalny 3 18 2 5 2 2 2" xfId="25773"/>
    <cellStyle name="Normalny 3 18 2 5 2 2 3" xfId="25774"/>
    <cellStyle name="Normalny 3 18 2 5 2 3" xfId="25775"/>
    <cellStyle name="Normalny 3 18 2 5 2 4" xfId="25776"/>
    <cellStyle name="Normalny 3 18 2 5 2 5" xfId="25777"/>
    <cellStyle name="Normalny 3 18 2 5 3" xfId="25778"/>
    <cellStyle name="Normalny 3 18 2 5 3 2" xfId="25779"/>
    <cellStyle name="Normalny 3 18 2 5 3 3" xfId="25780"/>
    <cellStyle name="Normalny 3 18 2 5 4" xfId="25781"/>
    <cellStyle name="Normalny 3 18 2 5 5" xfId="25782"/>
    <cellStyle name="Normalny 3 18 2 5 6" xfId="25783"/>
    <cellStyle name="Normalny 3 18 2 5 7" xfId="25770"/>
    <cellStyle name="Normalny 3 18 2 6" xfId="2503"/>
    <cellStyle name="Normalny 3 18 2 6 2" xfId="25785"/>
    <cellStyle name="Normalny 3 18 2 6 2 2" xfId="25786"/>
    <cellStyle name="Normalny 3 18 2 6 2 2 2" xfId="25787"/>
    <cellStyle name="Normalny 3 18 2 6 2 2 3" xfId="25788"/>
    <cellStyle name="Normalny 3 18 2 6 2 3" xfId="25789"/>
    <cellStyle name="Normalny 3 18 2 6 2 4" xfId="25790"/>
    <cellStyle name="Normalny 3 18 2 6 2 5" xfId="25791"/>
    <cellStyle name="Normalny 3 18 2 6 3" xfId="25792"/>
    <cellStyle name="Normalny 3 18 2 6 3 2" xfId="25793"/>
    <cellStyle name="Normalny 3 18 2 6 3 3" xfId="25794"/>
    <cellStyle name="Normalny 3 18 2 6 4" xfId="25795"/>
    <cellStyle name="Normalny 3 18 2 6 5" xfId="25796"/>
    <cellStyle name="Normalny 3 18 2 6 6" xfId="25797"/>
    <cellStyle name="Normalny 3 18 2 6 7" xfId="25784"/>
    <cellStyle name="Normalny 3 18 2 7" xfId="2504"/>
    <cellStyle name="Normalny 3 18 2 7 2" xfId="25799"/>
    <cellStyle name="Normalny 3 18 2 7 2 2" xfId="25800"/>
    <cellStyle name="Normalny 3 18 2 7 2 2 2" xfId="25801"/>
    <cellStyle name="Normalny 3 18 2 7 2 2 3" xfId="25802"/>
    <cellStyle name="Normalny 3 18 2 7 2 3" xfId="25803"/>
    <cellStyle name="Normalny 3 18 2 7 2 4" xfId="25804"/>
    <cellStyle name="Normalny 3 18 2 7 2 5" xfId="25805"/>
    <cellStyle name="Normalny 3 18 2 7 3" xfId="25806"/>
    <cellStyle name="Normalny 3 18 2 7 3 2" xfId="25807"/>
    <cellStyle name="Normalny 3 18 2 7 3 3" xfId="25808"/>
    <cellStyle name="Normalny 3 18 2 7 4" xfId="25809"/>
    <cellStyle name="Normalny 3 18 2 7 5" xfId="25810"/>
    <cellStyle name="Normalny 3 18 2 7 6" xfId="25811"/>
    <cellStyle name="Normalny 3 18 2 7 7" xfId="25798"/>
    <cellStyle name="Normalny 3 18 2 8" xfId="2505"/>
    <cellStyle name="Normalny 3 18 2 8 2" xfId="25813"/>
    <cellStyle name="Normalny 3 18 2 8 2 2" xfId="25814"/>
    <cellStyle name="Normalny 3 18 2 8 2 2 2" xfId="25815"/>
    <cellStyle name="Normalny 3 18 2 8 2 2 3" xfId="25816"/>
    <cellStyle name="Normalny 3 18 2 8 2 3" xfId="25817"/>
    <cellStyle name="Normalny 3 18 2 8 2 4" xfId="25818"/>
    <cellStyle name="Normalny 3 18 2 8 2 5" xfId="25819"/>
    <cellStyle name="Normalny 3 18 2 8 3" xfId="25820"/>
    <cellStyle name="Normalny 3 18 2 8 3 2" xfId="25821"/>
    <cellStyle name="Normalny 3 18 2 8 3 3" xfId="25822"/>
    <cellStyle name="Normalny 3 18 2 8 4" xfId="25823"/>
    <cellStyle name="Normalny 3 18 2 8 5" xfId="25824"/>
    <cellStyle name="Normalny 3 18 2 8 6" xfId="25825"/>
    <cellStyle name="Normalny 3 18 2 8 7" xfId="25812"/>
    <cellStyle name="Normalny 3 18 2 9" xfId="2506"/>
    <cellStyle name="Normalny 3 18 2 9 2" xfId="25827"/>
    <cellStyle name="Normalny 3 18 2 9 2 2" xfId="25828"/>
    <cellStyle name="Normalny 3 18 2 9 2 2 2" xfId="25829"/>
    <cellStyle name="Normalny 3 18 2 9 2 2 3" xfId="25830"/>
    <cellStyle name="Normalny 3 18 2 9 2 3" xfId="25831"/>
    <cellStyle name="Normalny 3 18 2 9 2 4" xfId="25832"/>
    <cellStyle name="Normalny 3 18 2 9 2 5" xfId="25833"/>
    <cellStyle name="Normalny 3 18 2 9 3" xfId="25834"/>
    <cellStyle name="Normalny 3 18 2 9 3 2" xfId="25835"/>
    <cellStyle name="Normalny 3 18 2 9 3 3" xfId="25836"/>
    <cellStyle name="Normalny 3 18 2 9 4" xfId="25837"/>
    <cellStyle name="Normalny 3 18 2 9 5" xfId="25838"/>
    <cellStyle name="Normalny 3 18 2 9 6" xfId="25839"/>
    <cellStyle name="Normalny 3 18 2 9 7" xfId="25826"/>
    <cellStyle name="Normalny 3 18 3" xfId="2507"/>
    <cellStyle name="Normalny 3 18 3 10" xfId="25840"/>
    <cellStyle name="Normalny 3 18 3 2" xfId="2508"/>
    <cellStyle name="Normalny 3 18 3 2 2" xfId="2509"/>
    <cellStyle name="Normalny 3 18 3 2 2 2" xfId="25843"/>
    <cellStyle name="Normalny 3 18 3 2 2 2 2" xfId="25844"/>
    <cellStyle name="Normalny 3 18 3 2 2 2 2 2" xfId="25845"/>
    <cellStyle name="Normalny 3 18 3 2 2 2 2 3" xfId="25846"/>
    <cellStyle name="Normalny 3 18 3 2 2 2 3" xfId="25847"/>
    <cellStyle name="Normalny 3 18 3 2 2 2 4" xfId="25848"/>
    <cellStyle name="Normalny 3 18 3 2 2 2 5" xfId="25849"/>
    <cellStyle name="Normalny 3 18 3 2 2 3" xfId="25850"/>
    <cellStyle name="Normalny 3 18 3 2 2 3 2" xfId="25851"/>
    <cellStyle name="Normalny 3 18 3 2 2 3 3" xfId="25852"/>
    <cellStyle name="Normalny 3 18 3 2 2 4" xfId="25853"/>
    <cellStyle name="Normalny 3 18 3 2 2 5" xfId="25854"/>
    <cellStyle name="Normalny 3 18 3 2 2 6" xfId="25855"/>
    <cellStyle name="Normalny 3 18 3 2 2 7" xfId="25842"/>
    <cellStyle name="Normalny 3 18 3 2 3" xfId="25856"/>
    <cellStyle name="Normalny 3 18 3 2 3 2" xfId="25857"/>
    <cellStyle name="Normalny 3 18 3 2 3 2 2" xfId="25858"/>
    <cellStyle name="Normalny 3 18 3 2 3 2 3" xfId="25859"/>
    <cellStyle name="Normalny 3 18 3 2 3 3" xfId="25860"/>
    <cellStyle name="Normalny 3 18 3 2 3 4" xfId="25861"/>
    <cellStyle name="Normalny 3 18 3 2 3 5" xfId="25862"/>
    <cellStyle name="Normalny 3 18 3 2 4" xfId="25863"/>
    <cellStyle name="Normalny 3 18 3 2 4 2" xfId="25864"/>
    <cellStyle name="Normalny 3 18 3 2 4 3" xfId="25865"/>
    <cellStyle name="Normalny 3 18 3 2 5" xfId="25866"/>
    <cellStyle name="Normalny 3 18 3 2 6" xfId="25867"/>
    <cellStyle name="Normalny 3 18 3 2 7" xfId="25868"/>
    <cellStyle name="Normalny 3 18 3 2 8" xfId="25841"/>
    <cellStyle name="Normalny 3 18 3 3" xfId="2510"/>
    <cellStyle name="Normalny 3 18 3 3 2" xfId="25870"/>
    <cellStyle name="Normalny 3 18 3 3 2 2" xfId="25871"/>
    <cellStyle name="Normalny 3 18 3 3 2 2 2" xfId="25872"/>
    <cellStyle name="Normalny 3 18 3 3 2 2 3" xfId="25873"/>
    <cellStyle name="Normalny 3 18 3 3 2 3" xfId="25874"/>
    <cellStyle name="Normalny 3 18 3 3 2 4" xfId="25875"/>
    <cellStyle name="Normalny 3 18 3 3 2 5" xfId="25876"/>
    <cellStyle name="Normalny 3 18 3 3 3" xfId="25877"/>
    <cellStyle name="Normalny 3 18 3 3 3 2" xfId="25878"/>
    <cellStyle name="Normalny 3 18 3 3 3 3" xfId="25879"/>
    <cellStyle name="Normalny 3 18 3 3 4" xfId="25880"/>
    <cellStyle name="Normalny 3 18 3 3 5" xfId="25881"/>
    <cellStyle name="Normalny 3 18 3 3 6" xfId="25882"/>
    <cellStyle name="Normalny 3 18 3 3 7" xfId="25869"/>
    <cellStyle name="Normalny 3 18 3 4" xfId="2511"/>
    <cellStyle name="Normalny 3 18 3 4 2" xfId="25883"/>
    <cellStyle name="Normalny 3 18 3 4 3" xfId="25884"/>
    <cellStyle name="Normalny 3 18 3 5" xfId="25885"/>
    <cellStyle name="Normalny 3 18 3 5 2" xfId="25886"/>
    <cellStyle name="Normalny 3 18 3 5 2 2" xfId="25887"/>
    <cellStyle name="Normalny 3 18 3 5 2 3" xfId="25888"/>
    <cellStyle name="Normalny 3 18 3 5 3" xfId="25889"/>
    <cellStyle name="Normalny 3 18 3 5 4" xfId="25890"/>
    <cellStyle name="Normalny 3 18 3 5 5" xfId="25891"/>
    <cellStyle name="Normalny 3 18 3 6" xfId="25892"/>
    <cellStyle name="Normalny 3 18 3 6 2" xfId="25893"/>
    <cellStyle name="Normalny 3 18 3 6 3" xfId="25894"/>
    <cellStyle name="Normalny 3 18 3 7" xfId="25895"/>
    <cellStyle name="Normalny 3 18 3 8" xfId="25896"/>
    <cellStyle name="Normalny 3 18 3 9" xfId="25897"/>
    <cellStyle name="Normalny 3 18 4" xfId="2512"/>
    <cellStyle name="Normalny 3 18 4 2" xfId="2513"/>
    <cellStyle name="Normalny 3 18 4 2 2" xfId="25900"/>
    <cellStyle name="Normalny 3 18 4 2 2 2" xfId="25901"/>
    <cellStyle name="Normalny 3 18 4 2 2 2 2" xfId="25902"/>
    <cellStyle name="Normalny 3 18 4 2 2 2 3" xfId="25903"/>
    <cellStyle name="Normalny 3 18 4 2 2 3" xfId="25904"/>
    <cellStyle name="Normalny 3 18 4 2 2 4" xfId="25905"/>
    <cellStyle name="Normalny 3 18 4 2 2 5" xfId="25906"/>
    <cellStyle name="Normalny 3 18 4 2 3" xfId="25907"/>
    <cellStyle name="Normalny 3 18 4 2 3 2" xfId="25908"/>
    <cellStyle name="Normalny 3 18 4 2 3 3" xfId="25909"/>
    <cellStyle name="Normalny 3 18 4 2 4" xfId="25910"/>
    <cellStyle name="Normalny 3 18 4 2 5" xfId="25911"/>
    <cellStyle name="Normalny 3 18 4 2 6" xfId="25912"/>
    <cellStyle name="Normalny 3 18 4 2 7" xfId="25899"/>
    <cellStyle name="Normalny 3 18 4 3" xfId="25913"/>
    <cellStyle name="Normalny 3 18 4 3 2" xfId="25914"/>
    <cellStyle name="Normalny 3 18 4 3 2 2" xfId="25915"/>
    <cellStyle name="Normalny 3 18 4 3 2 3" xfId="25916"/>
    <cellStyle name="Normalny 3 18 4 3 3" xfId="25917"/>
    <cellStyle name="Normalny 3 18 4 3 4" xfId="25918"/>
    <cellStyle name="Normalny 3 18 4 3 5" xfId="25919"/>
    <cellStyle name="Normalny 3 18 4 4" xfId="25920"/>
    <cellStyle name="Normalny 3 18 4 4 2" xfId="25921"/>
    <cellStyle name="Normalny 3 18 4 4 3" xfId="25922"/>
    <cellStyle name="Normalny 3 18 4 5" xfId="25923"/>
    <cellStyle name="Normalny 3 18 4 6" xfId="25924"/>
    <cellStyle name="Normalny 3 18 4 7" xfId="25925"/>
    <cellStyle name="Normalny 3 18 4 8" xfId="25898"/>
    <cellStyle name="Normalny 3 18 5" xfId="2514"/>
    <cellStyle name="Normalny 3 18 5 2" xfId="25927"/>
    <cellStyle name="Normalny 3 18 5 2 2" xfId="25928"/>
    <cellStyle name="Normalny 3 18 5 2 2 2" xfId="25929"/>
    <cellStyle name="Normalny 3 18 5 2 2 3" xfId="25930"/>
    <cellStyle name="Normalny 3 18 5 2 3" xfId="25931"/>
    <cellStyle name="Normalny 3 18 5 2 4" xfId="25932"/>
    <cellStyle name="Normalny 3 18 5 2 5" xfId="25933"/>
    <cellStyle name="Normalny 3 18 5 3" xfId="25934"/>
    <cellStyle name="Normalny 3 18 5 3 2" xfId="25935"/>
    <cellStyle name="Normalny 3 18 5 3 3" xfId="25936"/>
    <cellStyle name="Normalny 3 18 5 4" xfId="25937"/>
    <cellStyle name="Normalny 3 18 5 5" xfId="25938"/>
    <cellStyle name="Normalny 3 18 5 6" xfId="25939"/>
    <cellStyle name="Normalny 3 18 5 7" xfId="25926"/>
    <cellStyle name="Normalny 3 18 6" xfId="2515"/>
    <cellStyle name="Normalny 3 18 6 2" xfId="25940"/>
    <cellStyle name="Normalny 3 18 6 3" xfId="25941"/>
    <cellStyle name="Normalny 3 18 7" xfId="25942"/>
    <cellStyle name="Normalny 3 18 7 2" xfId="25943"/>
    <cellStyle name="Normalny 3 18 7 2 2" xfId="25944"/>
    <cellStyle name="Normalny 3 18 7 2 3" xfId="25945"/>
    <cellStyle name="Normalny 3 18 7 3" xfId="25946"/>
    <cellStyle name="Normalny 3 18 7 4" xfId="25947"/>
    <cellStyle name="Normalny 3 18 7 5" xfId="25948"/>
    <cellStyle name="Normalny 3 18 8" xfId="25949"/>
    <cellStyle name="Normalny 3 18 8 2" xfId="25950"/>
    <cellStyle name="Normalny 3 18 8 3" xfId="25951"/>
    <cellStyle name="Normalny 3 18 9" xfId="25952"/>
    <cellStyle name="Normalny 3 19" xfId="2516"/>
    <cellStyle name="Normalny 3 19 10" xfId="25954"/>
    <cellStyle name="Normalny 3 19 11" xfId="25955"/>
    <cellStyle name="Normalny 3 19 12" xfId="25953"/>
    <cellStyle name="Normalny 3 19 2" xfId="2517"/>
    <cellStyle name="Normalny 3 19 2 10" xfId="2518"/>
    <cellStyle name="Normalny 3 19 2 10 2" xfId="25958"/>
    <cellStyle name="Normalny 3 19 2 10 2 2" xfId="25959"/>
    <cellStyle name="Normalny 3 19 2 10 2 2 2" xfId="25960"/>
    <cellStyle name="Normalny 3 19 2 10 2 2 3" xfId="25961"/>
    <cellStyle name="Normalny 3 19 2 10 2 3" xfId="25962"/>
    <cellStyle name="Normalny 3 19 2 10 2 4" xfId="25963"/>
    <cellStyle name="Normalny 3 19 2 10 2 5" xfId="25964"/>
    <cellStyle name="Normalny 3 19 2 10 3" xfId="25965"/>
    <cellStyle name="Normalny 3 19 2 10 3 2" xfId="25966"/>
    <cellStyle name="Normalny 3 19 2 10 3 3" xfId="25967"/>
    <cellStyle name="Normalny 3 19 2 10 4" xfId="25968"/>
    <cellStyle name="Normalny 3 19 2 10 5" xfId="25969"/>
    <cellStyle name="Normalny 3 19 2 10 6" xfId="25970"/>
    <cellStyle name="Normalny 3 19 2 10 7" xfId="25957"/>
    <cellStyle name="Normalny 3 19 2 11" xfId="25971"/>
    <cellStyle name="Normalny 3 19 2 11 2" xfId="25972"/>
    <cellStyle name="Normalny 3 19 2 11 2 2" xfId="25973"/>
    <cellStyle name="Normalny 3 19 2 11 2 3" xfId="25974"/>
    <cellStyle name="Normalny 3 19 2 11 3" xfId="25975"/>
    <cellStyle name="Normalny 3 19 2 11 4" xfId="25976"/>
    <cellStyle name="Normalny 3 19 2 11 5" xfId="25977"/>
    <cellStyle name="Normalny 3 19 2 12" xfId="25978"/>
    <cellStyle name="Normalny 3 19 2 12 2" xfId="25979"/>
    <cellStyle name="Normalny 3 19 2 12 3" xfId="25980"/>
    <cellStyle name="Normalny 3 19 2 13" xfId="25981"/>
    <cellStyle name="Normalny 3 19 2 14" xfId="25982"/>
    <cellStyle name="Normalny 3 19 2 14 2" xfId="25983"/>
    <cellStyle name="Normalny 3 19 2 14 3" xfId="25984"/>
    <cellStyle name="Normalny 3 19 2 15" xfId="25985"/>
    <cellStyle name="Normalny 3 19 2 16" xfId="25986"/>
    <cellStyle name="Normalny 3 19 2 17" xfId="25956"/>
    <cellStyle name="Normalny 3 19 2 2" xfId="2519"/>
    <cellStyle name="Normalny 3 19 2 2 10" xfId="25988"/>
    <cellStyle name="Normalny 3 19 2 2 10 2" xfId="25989"/>
    <cellStyle name="Normalny 3 19 2 2 10 2 2" xfId="25990"/>
    <cellStyle name="Normalny 3 19 2 2 10 2 3" xfId="25991"/>
    <cellStyle name="Normalny 3 19 2 2 10 3" xfId="25992"/>
    <cellStyle name="Normalny 3 19 2 2 10 4" xfId="25993"/>
    <cellStyle name="Normalny 3 19 2 2 10 5" xfId="25994"/>
    <cellStyle name="Normalny 3 19 2 2 11" xfId="25995"/>
    <cellStyle name="Normalny 3 19 2 2 11 2" xfId="25996"/>
    <cellStyle name="Normalny 3 19 2 2 11 3" xfId="25997"/>
    <cellStyle name="Normalny 3 19 2 2 12" xfId="25998"/>
    <cellStyle name="Normalny 3 19 2 2 13" xfId="25999"/>
    <cellStyle name="Normalny 3 19 2 2 14" xfId="26000"/>
    <cellStyle name="Normalny 3 19 2 2 15" xfId="25987"/>
    <cellStyle name="Normalny 3 19 2 2 2" xfId="2520"/>
    <cellStyle name="Normalny 3 19 2 2 2 2" xfId="2521"/>
    <cellStyle name="Normalny 3 19 2 2 2 2 2" xfId="26003"/>
    <cellStyle name="Normalny 3 19 2 2 2 2 2 2" xfId="26004"/>
    <cellStyle name="Normalny 3 19 2 2 2 2 2 2 2" xfId="26005"/>
    <cellStyle name="Normalny 3 19 2 2 2 2 2 2 3" xfId="26006"/>
    <cellStyle name="Normalny 3 19 2 2 2 2 2 3" xfId="26007"/>
    <cellStyle name="Normalny 3 19 2 2 2 2 2 4" xfId="26008"/>
    <cellStyle name="Normalny 3 19 2 2 2 2 2 5" xfId="26009"/>
    <cellStyle name="Normalny 3 19 2 2 2 2 3" xfId="26010"/>
    <cellStyle name="Normalny 3 19 2 2 2 2 3 2" xfId="26011"/>
    <cellStyle name="Normalny 3 19 2 2 2 2 3 3" xfId="26012"/>
    <cellStyle name="Normalny 3 19 2 2 2 2 4" xfId="26013"/>
    <cellStyle name="Normalny 3 19 2 2 2 2 5" xfId="26014"/>
    <cellStyle name="Normalny 3 19 2 2 2 2 6" xfId="26015"/>
    <cellStyle name="Normalny 3 19 2 2 2 2 7" xfId="26002"/>
    <cellStyle name="Normalny 3 19 2 2 2 3" xfId="2522"/>
    <cellStyle name="Normalny 3 19 2 2 2 3 2" xfId="26017"/>
    <cellStyle name="Normalny 3 19 2 2 2 3 2 2" xfId="26018"/>
    <cellStyle name="Normalny 3 19 2 2 2 3 2 2 2" xfId="26019"/>
    <cellStyle name="Normalny 3 19 2 2 2 3 2 2 3" xfId="26020"/>
    <cellStyle name="Normalny 3 19 2 2 2 3 2 3" xfId="26021"/>
    <cellStyle name="Normalny 3 19 2 2 2 3 2 4" xfId="26022"/>
    <cellStyle name="Normalny 3 19 2 2 2 3 2 5" xfId="26023"/>
    <cellStyle name="Normalny 3 19 2 2 2 3 3" xfId="26024"/>
    <cellStyle name="Normalny 3 19 2 2 2 3 3 2" xfId="26025"/>
    <cellStyle name="Normalny 3 19 2 2 2 3 3 3" xfId="26026"/>
    <cellStyle name="Normalny 3 19 2 2 2 3 4" xfId="26027"/>
    <cellStyle name="Normalny 3 19 2 2 2 3 5" xfId="26028"/>
    <cellStyle name="Normalny 3 19 2 2 2 3 6" xfId="26029"/>
    <cellStyle name="Normalny 3 19 2 2 2 3 7" xfId="26016"/>
    <cellStyle name="Normalny 3 19 2 2 2 4" xfId="26030"/>
    <cellStyle name="Normalny 3 19 2 2 2 4 2" xfId="26031"/>
    <cellStyle name="Normalny 3 19 2 2 2 4 2 2" xfId="26032"/>
    <cellStyle name="Normalny 3 19 2 2 2 4 2 3" xfId="26033"/>
    <cellStyle name="Normalny 3 19 2 2 2 4 3" xfId="26034"/>
    <cellStyle name="Normalny 3 19 2 2 2 4 4" xfId="26035"/>
    <cellStyle name="Normalny 3 19 2 2 2 4 5" xfId="26036"/>
    <cellStyle name="Normalny 3 19 2 2 2 5" xfId="26037"/>
    <cellStyle name="Normalny 3 19 2 2 2 5 2" xfId="26038"/>
    <cellStyle name="Normalny 3 19 2 2 2 5 3" xfId="26039"/>
    <cellStyle name="Normalny 3 19 2 2 2 6" xfId="26040"/>
    <cellStyle name="Normalny 3 19 2 2 2 7" xfId="26041"/>
    <cellStyle name="Normalny 3 19 2 2 2 8" xfId="26042"/>
    <cellStyle name="Normalny 3 19 2 2 2 9" xfId="26001"/>
    <cellStyle name="Normalny 3 19 2 2 3" xfId="2523"/>
    <cellStyle name="Normalny 3 19 2 2 3 2" xfId="26044"/>
    <cellStyle name="Normalny 3 19 2 2 3 2 2" xfId="26045"/>
    <cellStyle name="Normalny 3 19 2 2 3 2 2 2" xfId="26046"/>
    <cellStyle name="Normalny 3 19 2 2 3 2 2 3" xfId="26047"/>
    <cellStyle name="Normalny 3 19 2 2 3 2 3" xfId="26048"/>
    <cellStyle name="Normalny 3 19 2 2 3 2 4" xfId="26049"/>
    <cellStyle name="Normalny 3 19 2 2 3 2 5" xfId="26050"/>
    <cellStyle name="Normalny 3 19 2 2 3 3" xfId="26051"/>
    <cellStyle name="Normalny 3 19 2 2 3 3 2" xfId="26052"/>
    <cellStyle name="Normalny 3 19 2 2 3 3 3" xfId="26053"/>
    <cellStyle name="Normalny 3 19 2 2 3 4" xfId="26054"/>
    <cellStyle name="Normalny 3 19 2 2 3 5" xfId="26055"/>
    <cellStyle name="Normalny 3 19 2 2 3 6" xfId="26056"/>
    <cellStyle name="Normalny 3 19 2 2 3 7" xfId="26043"/>
    <cellStyle name="Normalny 3 19 2 2 4" xfId="2524"/>
    <cellStyle name="Normalny 3 19 2 2 4 2" xfId="26058"/>
    <cellStyle name="Normalny 3 19 2 2 4 2 2" xfId="26059"/>
    <cellStyle name="Normalny 3 19 2 2 4 2 2 2" xfId="26060"/>
    <cellStyle name="Normalny 3 19 2 2 4 2 2 3" xfId="26061"/>
    <cellStyle name="Normalny 3 19 2 2 4 2 3" xfId="26062"/>
    <cellStyle name="Normalny 3 19 2 2 4 2 4" xfId="26063"/>
    <cellStyle name="Normalny 3 19 2 2 4 2 5" xfId="26064"/>
    <cellStyle name="Normalny 3 19 2 2 4 3" xfId="26065"/>
    <cellStyle name="Normalny 3 19 2 2 4 3 2" xfId="26066"/>
    <cellStyle name="Normalny 3 19 2 2 4 3 3" xfId="26067"/>
    <cellStyle name="Normalny 3 19 2 2 4 4" xfId="26068"/>
    <cellStyle name="Normalny 3 19 2 2 4 5" xfId="26069"/>
    <cellStyle name="Normalny 3 19 2 2 4 6" xfId="26070"/>
    <cellStyle name="Normalny 3 19 2 2 4 7" xfId="26057"/>
    <cellStyle name="Normalny 3 19 2 2 5" xfId="2525"/>
    <cellStyle name="Normalny 3 19 2 2 5 2" xfId="26072"/>
    <cellStyle name="Normalny 3 19 2 2 5 2 2" xfId="26073"/>
    <cellStyle name="Normalny 3 19 2 2 5 2 2 2" xfId="26074"/>
    <cellStyle name="Normalny 3 19 2 2 5 2 2 3" xfId="26075"/>
    <cellStyle name="Normalny 3 19 2 2 5 2 3" xfId="26076"/>
    <cellStyle name="Normalny 3 19 2 2 5 2 4" xfId="26077"/>
    <cellStyle name="Normalny 3 19 2 2 5 2 5" xfId="26078"/>
    <cellStyle name="Normalny 3 19 2 2 5 3" xfId="26079"/>
    <cellStyle name="Normalny 3 19 2 2 5 3 2" xfId="26080"/>
    <cellStyle name="Normalny 3 19 2 2 5 3 3" xfId="26081"/>
    <cellStyle name="Normalny 3 19 2 2 5 4" xfId="26082"/>
    <cellStyle name="Normalny 3 19 2 2 5 5" xfId="26083"/>
    <cellStyle name="Normalny 3 19 2 2 5 6" xfId="26084"/>
    <cellStyle name="Normalny 3 19 2 2 5 7" xfId="26071"/>
    <cellStyle name="Normalny 3 19 2 2 6" xfId="2526"/>
    <cellStyle name="Normalny 3 19 2 2 6 2" xfId="26086"/>
    <cellStyle name="Normalny 3 19 2 2 6 2 2" xfId="26087"/>
    <cellStyle name="Normalny 3 19 2 2 6 2 2 2" xfId="26088"/>
    <cellStyle name="Normalny 3 19 2 2 6 2 2 3" xfId="26089"/>
    <cellStyle name="Normalny 3 19 2 2 6 2 3" xfId="26090"/>
    <cellStyle name="Normalny 3 19 2 2 6 2 4" xfId="26091"/>
    <cellStyle name="Normalny 3 19 2 2 6 2 5" xfId="26092"/>
    <cellStyle name="Normalny 3 19 2 2 6 3" xfId="26093"/>
    <cellStyle name="Normalny 3 19 2 2 6 3 2" xfId="26094"/>
    <cellStyle name="Normalny 3 19 2 2 6 3 3" xfId="26095"/>
    <cellStyle name="Normalny 3 19 2 2 6 4" xfId="26096"/>
    <cellStyle name="Normalny 3 19 2 2 6 5" xfId="26097"/>
    <cellStyle name="Normalny 3 19 2 2 6 6" xfId="26098"/>
    <cellStyle name="Normalny 3 19 2 2 6 7" xfId="26085"/>
    <cellStyle name="Normalny 3 19 2 2 7" xfId="2527"/>
    <cellStyle name="Normalny 3 19 2 2 7 2" xfId="26100"/>
    <cellStyle name="Normalny 3 19 2 2 7 2 2" xfId="26101"/>
    <cellStyle name="Normalny 3 19 2 2 7 2 2 2" xfId="26102"/>
    <cellStyle name="Normalny 3 19 2 2 7 2 2 3" xfId="26103"/>
    <cellStyle name="Normalny 3 19 2 2 7 2 3" xfId="26104"/>
    <cellStyle name="Normalny 3 19 2 2 7 2 4" xfId="26105"/>
    <cellStyle name="Normalny 3 19 2 2 7 2 5" xfId="26106"/>
    <cellStyle name="Normalny 3 19 2 2 7 3" xfId="26107"/>
    <cellStyle name="Normalny 3 19 2 2 7 3 2" xfId="26108"/>
    <cellStyle name="Normalny 3 19 2 2 7 3 3" xfId="26109"/>
    <cellStyle name="Normalny 3 19 2 2 7 4" xfId="26110"/>
    <cellStyle name="Normalny 3 19 2 2 7 5" xfId="26111"/>
    <cellStyle name="Normalny 3 19 2 2 7 6" xfId="26112"/>
    <cellStyle name="Normalny 3 19 2 2 7 7" xfId="26099"/>
    <cellStyle name="Normalny 3 19 2 2 8" xfId="2528"/>
    <cellStyle name="Normalny 3 19 2 2 8 2" xfId="26114"/>
    <cellStyle name="Normalny 3 19 2 2 8 2 2" xfId="26115"/>
    <cellStyle name="Normalny 3 19 2 2 8 2 2 2" xfId="26116"/>
    <cellStyle name="Normalny 3 19 2 2 8 2 2 3" xfId="26117"/>
    <cellStyle name="Normalny 3 19 2 2 8 2 3" xfId="26118"/>
    <cellStyle name="Normalny 3 19 2 2 8 2 4" xfId="26119"/>
    <cellStyle name="Normalny 3 19 2 2 8 2 5" xfId="26120"/>
    <cellStyle name="Normalny 3 19 2 2 8 3" xfId="26121"/>
    <cellStyle name="Normalny 3 19 2 2 8 3 2" xfId="26122"/>
    <cellStyle name="Normalny 3 19 2 2 8 3 3" xfId="26123"/>
    <cellStyle name="Normalny 3 19 2 2 8 4" xfId="26124"/>
    <cellStyle name="Normalny 3 19 2 2 8 5" xfId="26125"/>
    <cellStyle name="Normalny 3 19 2 2 8 6" xfId="26126"/>
    <cellStyle name="Normalny 3 19 2 2 8 7" xfId="26113"/>
    <cellStyle name="Normalny 3 19 2 2 9" xfId="2529"/>
    <cellStyle name="Normalny 3 19 2 2 9 2" xfId="26128"/>
    <cellStyle name="Normalny 3 19 2 2 9 2 2" xfId="26129"/>
    <cellStyle name="Normalny 3 19 2 2 9 2 2 2" xfId="26130"/>
    <cellStyle name="Normalny 3 19 2 2 9 2 2 3" xfId="26131"/>
    <cellStyle name="Normalny 3 19 2 2 9 2 3" xfId="26132"/>
    <cellStyle name="Normalny 3 19 2 2 9 2 4" xfId="26133"/>
    <cellStyle name="Normalny 3 19 2 2 9 2 5" xfId="26134"/>
    <cellStyle name="Normalny 3 19 2 2 9 3" xfId="26135"/>
    <cellStyle name="Normalny 3 19 2 2 9 3 2" xfId="26136"/>
    <cellStyle name="Normalny 3 19 2 2 9 3 3" xfId="26137"/>
    <cellStyle name="Normalny 3 19 2 2 9 4" xfId="26138"/>
    <cellStyle name="Normalny 3 19 2 2 9 5" xfId="26139"/>
    <cellStyle name="Normalny 3 19 2 2 9 6" xfId="26140"/>
    <cellStyle name="Normalny 3 19 2 2 9 7" xfId="26127"/>
    <cellStyle name="Normalny 3 19 2 3" xfId="2530"/>
    <cellStyle name="Normalny 3 19 2 3 10" xfId="26142"/>
    <cellStyle name="Normalny 3 19 2 3 11" xfId="26141"/>
    <cellStyle name="Normalny 3 19 2 3 2" xfId="2531"/>
    <cellStyle name="Normalny 3 19 2 3 2 2" xfId="2532"/>
    <cellStyle name="Normalny 3 19 2 3 2 2 2" xfId="26145"/>
    <cellStyle name="Normalny 3 19 2 3 2 2 2 2" xfId="26146"/>
    <cellStyle name="Normalny 3 19 2 3 2 2 2 2 2" xfId="26147"/>
    <cellStyle name="Normalny 3 19 2 3 2 2 2 2 3" xfId="26148"/>
    <cellStyle name="Normalny 3 19 2 3 2 2 2 3" xfId="26149"/>
    <cellStyle name="Normalny 3 19 2 3 2 2 2 4" xfId="26150"/>
    <cellStyle name="Normalny 3 19 2 3 2 2 2 5" xfId="26151"/>
    <cellStyle name="Normalny 3 19 2 3 2 2 3" xfId="26152"/>
    <cellStyle name="Normalny 3 19 2 3 2 2 3 2" xfId="26153"/>
    <cellStyle name="Normalny 3 19 2 3 2 2 3 3" xfId="26154"/>
    <cellStyle name="Normalny 3 19 2 3 2 2 4" xfId="26155"/>
    <cellStyle name="Normalny 3 19 2 3 2 2 5" xfId="26156"/>
    <cellStyle name="Normalny 3 19 2 3 2 2 6" xfId="26157"/>
    <cellStyle name="Normalny 3 19 2 3 2 2 7" xfId="26144"/>
    <cellStyle name="Normalny 3 19 2 3 2 3" xfId="26158"/>
    <cellStyle name="Normalny 3 19 2 3 2 3 2" xfId="26159"/>
    <cellStyle name="Normalny 3 19 2 3 2 3 2 2" xfId="26160"/>
    <cellStyle name="Normalny 3 19 2 3 2 3 2 3" xfId="26161"/>
    <cellStyle name="Normalny 3 19 2 3 2 3 3" xfId="26162"/>
    <cellStyle name="Normalny 3 19 2 3 2 3 4" xfId="26163"/>
    <cellStyle name="Normalny 3 19 2 3 2 3 5" xfId="26164"/>
    <cellStyle name="Normalny 3 19 2 3 2 4" xfId="26165"/>
    <cellStyle name="Normalny 3 19 2 3 2 4 2" xfId="26166"/>
    <cellStyle name="Normalny 3 19 2 3 2 4 3" xfId="26167"/>
    <cellStyle name="Normalny 3 19 2 3 2 5" xfId="26168"/>
    <cellStyle name="Normalny 3 19 2 3 2 6" xfId="26169"/>
    <cellStyle name="Normalny 3 19 2 3 2 7" xfId="26170"/>
    <cellStyle name="Normalny 3 19 2 3 2 8" xfId="26143"/>
    <cellStyle name="Normalny 3 19 2 3 3" xfId="2533"/>
    <cellStyle name="Normalny 3 19 2 3 3 2" xfId="26172"/>
    <cellStyle name="Normalny 3 19 2 3 3 2 2" xfId="26173"/>
    <cellStyle name="Normalny 3 19 2 3 3 2 2 2" xfId="26174"/>
    <cellStyle name="Normalny 3 19 2 3 3 2 2 3" xfId="26175"/>
    <cellStyle name="Normalny 3 19 2 3 3 2 3" xfId="26176"/>
    <cellStyle name="Normalny 3 19 2 3 3 2 4" xfId="26177"/>
    <cellStyle name="Normalny 3 19 2 3 3 2 5" xfId="26178"/>
    <cellStyle name="Normalny 3 19 2 3 3 3" xfId="26179"/>
    <cellStyle name="Normalny 3 19 2 3 3 3 2" xfId="26180"/>
    <cellStyle name="Normalny 3 19 2 3 3 3 3" xfId="26181"/>
    <cellStyle name="Normalny 3 19 2 3 3 4" xfId="26182"/>
    <cellStyle name="Normalny 3 19 2 3 3 5" xfId="26183"/>
    <cellStyle name="Normalny 3 19 2 3 3 6" xfId="26184"/>
    <cellStyle name="Normalny 3 19 2 3 3 7" xfId="26171"/>
    <cellStyle name="Normalny 3 19 2 3 4" xfId="2534"/>
    <cellStyle name="Normalny 3 19 2 3 4 2" xfId="26186"/>
    <cellStyle name="Normalny 3 19 2 3 4 2 2" xfId="26187"/>
    <cellStyle name="Normalny 3 19 2 3 4 2 2 2" xfId="26188"/>
    <cellStyle name="Normalny 3 19 2 3 4 2 2 3" xfId="26189"/>
    <cellStyle name="Normalny 3 19 2 3 4 2 3" xfId="26190"/>
    <cellStyle name="Normalny 3 19 2 3 4 2 4" xfId="26191"/>
    <cellStyle name="Normalny 3 19 2 3 4 2 5" xfId="26192"/>
    <cellStyle name="Normalny 3 19 2 3 4 3" xfId="26193"/>
    <cellStyle name="Normalny 3 19 2 3 4 3 2" xfId="26194"/>
    <cellStyle name="Normalny 3 19 2 3 4 3 3" xfId="26195"/>
    <cellStyle name="Normalny 3 19 2 3 4 4" xfId="26196"/>
    <cellStyle name="Normalny 3 19 2 3 4 5" xfId="26197"/>
    <cellStyle name="Normalny 3 19 2 3 4 6" xfId="26198"/>
    <cellStyle name="Normalny 3 19 2 3 4 7" xfId="26185"/>
    <cellStyle name="Normalny 3 19 2 3 5" xfId="2535"/>
    <cellStyle name="Normalny 3 19 2 3 5 2" xfId="26200"/>
    <cellStyle name="Normalny 3 19 2 3 5 2 2" xfId="26201"/>
    <cellStyle name="Normalny 3 19 2 3 5 2 2 2" xfId="26202"/>
    <cellStyle name="Normalny 3 19 2 3 5 2 2 3" xfId="26203"/>
    <cellStyle name="Normalny 3 19 2 3 5 2 3" xfId="26204"/>
    <cellStyle name="Normalny 3 19 2 3 5 2 4" xfId="26205"/>
    <cellStyle name="Normalny 3 19 2 3 5 2 5" xfId="26206"/>
    <cellStyle name="Normalny 3 19 2 3 5 3" xfId="26207"/>
    <cellStyle name="Normalny 3 19 2 3 5 3 2" xfId="26208"/>
    <cellStyle name="Normalny 3 19 2 3 5 3 3" xfId="26209"/>
    <cellStyle name="Normalny 3 19 2 3 5 4" xfId="26210"/>
    <cellStyle name="Normalny 3 19 2 3 5 5" xfId="26211"/>
    <cellStyle name="Normalny 3 19 2 3 5 6" xfId="26212"/>
    <cellStyle name="Normalny 3 19 2 3 5 7" xfId="26199"/>
    <cellStyle name="Normalny 3 19 2 3 6" xfId="26213"/>
    <cellStyle name="Normalny 3 19 2 3 6 2" xfId="26214"/>
    <cellStyle name="Normalny 3 19 2 3 6 2 2" xfId="26215"/>
    <cellStyle name="Normalny 3 19 2 3 6 2 3" xfId="26216"/>
    <cellStyle name="Normalny 3 19 2 3 6 3" xfId="26217"/>
    <cellStyle name="Normalny 3 19 2 3 6 4" xfId="26218"/>
    <cellStyle name="Normalny 3 19 2 3 6 5" xfId="26219"/>
    <cellStyle name="Normalny 3 19 2 3 7" xfId="26220"/>
    <cellStyle name="Normalny 3 19 2 3 7 2" xfId="26221"/>
    <cellStyle name="Normalny 3 19 2 3 7 3" xfId="26222"/>
    <cellStyle name="Normalny 3 19 2 3 8" xfId="26223"/>
    <cellStyle name="Normalny 3 19 2 3 9" xfId="26224"/>
    <cellStyle name="Normalny 3 19 2 4" xfId="2536"/>
    <cellStyle name="Normalny 3 19 2 4 2" xfId="2537"/>
    <cellStyle name="Normalny 3 19 2 4 2 2" xfId="26227"/>
    <cellStyle name="Normalny 3 19 2 4 2 2 2" xfId="26228"/>
    <cellStyle name="Normalny 3 19 2 4 2 2 2 2" xfId="26229"/>
    <cellStyle name="Normalny 3 19 2 4 2 2 2 3" xfId="26230"/>
    <cellStyle name="Normalny 3 19 2 4 2 2 3" xfId="26231"/>
    <cellStyle name="Normalny 3 19 2 4 2 2 4" xfId="26232"/>
    <cellStyle name="Normalny 3 19 2 4 2 2 5" xfId="26233"/>
    <cellStyle name="Normalny 3 19 2 4 2 3" xfId="26234"/>
    <cellStyle name="Normalny 3 19 2 4 2 3 2" xfId="26235"/>
    <cellStyle name="Normalny 3 19 2 4 2 3 3" xfId="26236"/>
    <cellStyle name="Normalny 3 19 2 4 2 4" xfId="26237"/>
    <cellStyle name="Normalny 3 19 2 4 2 5" xfId="26238"/>
    <cellStyle name="Normalny 3 19 2 4 2 6" xfId="26239"/>
    <cellStyle name="Normalny 3 19 2 4 2 7" xfId="26226"/>
    <cellStyle name="Normalny 3 19 2 4 3" xfId="26240"/>
    <cellStyle name="Normalny 3 19 2 4 3 2" xfId="26241"/>
    <cellStyle name="Normalny 3 19 2 4 3 2 2" xfId="26242"/>
    <cellStyle name="Normalny 3 19 2 4 3 2 3" xfId="26243"/>
    <cellStyle name="Normalny 3 19 2 4 3 3" xfId="26244"/>
    <cellStyle name="Normalny 3 19 2 4 3 4" xfId="26245"/>
    <cellStyle name="Normalny 3 19 2 4 3 5" xfId="26246"/>
    <cellStyle name="Normalny 3 19 2 4 4" xfId="26247"/>
    <cellStyle name="Normalny 3 19 2 4 4 2" xfId="26248"/>
    <cellStyle name="Normalny 3 19 2 4 4 3" xfId="26249"/>
    <cellStyle name="Normalny 3 19 2 4 5" xfId="26250"/>
    <cellStyle name="Normalny 3 19 2 4 6" xfId="26251"/>
    <cellStyle name="Normalny 3 19 2 4 7" xfId="26252"/>
    <cellStyle name="Normalny 3 19 2 4 8" xfId="26225"/>
    <cellStyle name="Normalny 3 19 2 5" xfId="2538"/>
    <cellStyle name="Normalny 3 19 2 5 2" xfId="26254"/>
    <cellStyle name="Normalny 3 19 2 5 2 2" xfId="26255"/>
    <cellStyle name="Normalny 3 19 2 5 2 2 2" xfId="26256"/>
    <cellStyle name="Normalny 3 19 2 5 2 2 3" xfId="26257"/>
    <cellStyle name="Normalny 3 19 2 5 2 3" xfId="26258"/>
    <cellStyle name="Normalny 3 19 2 5 2 4" xfId="26259"/>
    <cellStyle name="Normalny 3 19 2 5 2 5" xfId="26260"/>
    <cellStyle name="Normalny 3 19 2 5 3" xfId="26261"/>
    <cellStyle name="Normalny 3 19 2 5 3 2" xfId="26262"/>
    <cellStyle name="Normalny 3 19 2 5 3 3" xfId="26263"/>
    <cellStyle name="Normalny 3 19 2 5 4" xfId="26264"/>
    <cellStyle name="Normalny 3 19 2 5 5" xfId="26265"/>
    <cellStyle name="Normalny 3 19 2 5 6" xfId="26266"/>
    <cellStyle name="Normalny 3 19 2 5 7" xfId="26253"/>
    <cellStyle name="Normalny 3 19 2 6" xfId="2539"/>
    <cellStyle name="Normalny 3 19 2 6 2" xfId="26268"/>
    <cellStyle name="Normalny 3 19 2 6 2 2" xfId="26269"/>
    <cellStyle name="Normalny 3 19 2 6 2 2 2" xfId="26270"/>
    <cellStyle name="Normalny 3 19 2 6 2 2 3" xfId="26271"/>
    <cellStyle name="Normalny 3 19 2 6 2 3" xfId="26272"/>
    <cellStyle name="Normalny 3 19 2 6 2 4" xfId="26273"/>
    <cellStyle name="Normalny 3 19 2 6 2 5" xfId="26274"/>
    <cellStyle name="Normalny 3 19 2 6 3" xfId="26275"/>
    <cellStyle name="Normalny 3 19 2 6 3 2" xfId="26276"/>
    <cellStyle name="Normalny 3 19 2 6 3 3" xfId="26277"/>
    <cellStyle name="Normalny 3 19 2 6 4" xfId="26278"/>
    <cellStyle name="Normalny 3 19 2 6 5" xfId="26279"/>
    <cellStyle name="Normalny 3 19 2 6 6" xfId="26280"/>
    <cellStyle name="Normalny 3 19 2 6 7" xfId="26267"/>
    <cellStyle name="Normalny 3 19 2 7" xfId="2540"/>
    <cellStyle name="Normalny 3 19 2 7 2" xfId="26282"/>
    <cellStyle name="Normalny 3 19 2 7 2 2" xfId="26283"/>
    <cellStyle name="Normalny 3 19 2 7 2 2 2" xfId="26284"/>
    <cellStyle name="Normalny 3 19 2 7 2 2 3" xfId="26285"/>
    <cellStyle name="Normalny 3 19 2 7 2 3" xfId="26286"/>
    <cellStyle name="Normalny 3 19 2 7 2 4" xfId="26287"/>
    <cellStyle name="Normalny 3 19 2 7 2 5" xfId="26288"/>
    <cellStyle name="Normalny 3 19 2 7 3" xfId="26289"/>
    <cellStyle name="Normalny 3 19 2 7 3 2" xfId="26290"/>
    <cellStyle name="Normalny 3 19 2 7 3 3" xfId="26291"/>
    <cellStyle name="Normalny 3 19 2 7 4" xfId="26292"/>
    <cellStyle name="Normalny 3 19 2 7 5" xfId="26293"/>
    <cellStyle name="Normalny 3 19 2 7 6" xfId="26294"/>
    <cellStyle name="Normalny 3 19 2 7 7" xfId="26281"/>
    <cellStyle name="Normalny 3 19 2 8" xfId="2541"/>
    <cellStyle name="Normalny 3 19 2 8 2" xfId="26296"/>
    <cellStyle name="Normalny 3 19 2 8 2 2" xfId="26297"/>
    <cellStyle name="Normalny 3 19 2 8 2 2 2" xfId="26298"/>
    <cellStyle name="Normalny 3 19 2 8 2 2 3" xfId="26299"/>
    <cellStyle name="Normalny 3 19 2 8 2 3" xfId="26300"/>
    <cellStyle name="Normalny 3 19 2 8 2 4" xfId="26301"/>
    <cellStyle name="Normalny 3 19 2 8 2 5" xfId="26302"/>
    <cellStyle name="Normalny 3 19 2 8 3" xfId="26303"/>
    <cellStyle name="Normalny 3 19 2 8 3 2" xfId="26304"/>
    <cellStyle name="Normalny 3 19 2 8 3 3" xfId="26305"/>
    <cellStyle name="Normalny 3 19 2 8 4" xfId="26306"/>
    <cellStyle name="Normalny 3 19 2 8 5" xfId="26307"/>
    <cellStyle name="Normalny 3 19 2 8 6" xfId="26308"/>
    <cellStyle name="Normalny 3 19 2 8 7" xfId="26295"/>
    <cellStyle name="Normalny 3 19 2 9" xfId="2542"/>
    <cellStyle name="Normalny 3 19 2 9 2" xfId="26310"/>
    <cellStyle name="Normalny 3 19 2 9 2 2" xfId="26311"/>
    <cellStyle name="Normalny 3 19 2 9 2 2 2" xfId="26312"/>
    <cellStyle name="Normalny 3 19 2 9 2 2 3" xfId="26313"/>
    <cellStyle name="Normalny 3 19 2 9 2 3" xfId="26314"/>
    <cellStyle name="Normalny 3 19 2 9 2 4" xfId="26315"/>
    <cellStyle name="Normalny 3 19 2 9 2 5" xfId="26316"/>
    <cellStyle name="Normalny 3 19 2 9 3" xfId="26317"/>
    <cellStyle name="Normalny 3 19 2 9 3 2" xfId="26318"/>
    <cellStyle name="Normalny 3 19 2 9 3 3" xfId="26319"/>
    <cellStyle name="Normalny 3 19 2 9 4" xfId="26320"/>
    <cellStyle name="Normalny 3 19 2 9 5" xfId="26321"/>
    <cellStyle name="Normalny 3 19 2 9 6" xfId="26322"/>
    <cellStyle name="Normalny 3 19 2 9 7" xfId="26309"/>
    <cellStyle name="Normalny 3 19 3" xfId="2543"/>
    <cellStyle name="Normalny 3 19 3 10" xfId="26323"/>
    <cellStyle name="Normalny 3 19 3 2" xfId="2544"/>
    <cellStyle name="Normalny 3 19 3 2 2" xfId="2545"/>
    <cellStyle name="Normalny 3 19 3 2 2 2" xfId="26326"/>
    <cellStyle name="Normalny 3 19 3 2 2 2 2" xfId="26327"/>
    <cellStyle name="Normalny 3 19 3 2 2 2 2 2" xfId="26328"/>
    <cellStyle name="Normalny 3 19 3 2 2 2 2 3" xfId="26329"/>
    <cellStyle name="Normalny 3 19 3 2 2 2 3" xfId="26330"/>
    <cellStyle name="Normalny 3 19 3 2 2 2 4" xfId="26331"/>
    <cellStyle name="Normalny 3 19 3 2 2 2 5" xfId="26332"/>
    <cellStyle name="Normalny 3 19 3 2 2 3" xfId="26333"/>
    <cellStyle name="Normalny 3 19 3 2 2 3 2" xfId="26334"/>
    <cellStyle name="Normalny 3 19 3 2 2 3 3" xfId="26335"/>
    <cellStyle name="Normalny 3 19 3 2 2 4" xfId="26336"/>
    <cellStyle name="Normalny 3 19 3 2 2 5" xfId="26337"/>
    <cellStyle name="Normalny 3 19 3 2 2 6" xfId="26338"/>
    <cellStyle name="Normalny 3 19 3 2 2 7" xfId="26325"/>
    <cellStyle name="Normalny 3 19 3 2 3" xfId="26339"/>
    <cellStyle name="Normalny 3 19 3 2 3 2" xfId="26340"/>
    <cellStyle name="Normalny 3 19 3 2 3 2 2" xfId="26341"/>
    <cellStyle name="Normalny 3 19 3 2 3 2 3" xfId="26342"/>
    <cellStyle name="Normalny 3 19 3 2 3 3" xfId="26343"/>
    <cellStyle name="Normalny 3 19 3 2 3 4" xfId="26344"/>
    <cellStyle name="Normalny 3 19 3 2 3 5" xfId="26345"/>
    <cellStyle name="Normalny 3 19 3 2 4" xfId="26346"/>
    <cellStyle name="Normalny 3 19 3 2 4 2" xfId="26347"/>
    <cellStyle name="Normalny 3 19 3 2 4 3" xfId="26348"/>
    <cellStyle name="Normalny 3 19 3 2 5" xfId="26349"/>
    <cellStyle name="Normalny 3 19 3 2 6" xfId="26350"/>
    <cellStyle name="Normalny 3 19 3 2 7" xfId="26351"/>
    <cellStyle name="Normalny 3 19 3 2 8" xfId="26324"/>
    <cellStyle name="Normalny 3 19 3 3" xfId="2546"/>
    <cellStyle name="Normalny 3 19 3 3 2" xfId="26353"/>
    <cellStyle name="Normalny 3 19 3 3 2 2" xfId="26354"/>
    <cellStyle name="Normalny 3 19 3 3 2 2 2" xfId="26355"/>
    <cellStyle name="Normalny 3 19 3 3 2 2 3" xfId="26356"/>
    <cellStyle name="Normalny 3 19 3 3 2 3" xfId="26357"/>
    <cellStyle name="Normalny 3 19 3 3 2 4" xfId="26358"/>
    <cellStyle name="Normalny 3 19 3 3 2 5" xfId="26359"/>
    <cellStyle name="Normalny 3 19 3 3 3" xfId="26360"/>
    <cellStyle name="Normalny 3 19 3 3 3 2" xfId="26361"/>
    <cellStyle name="Normalny 3 19 3 3 3 3" xfId="26362"/>
    <cellStyle name="Normalny 3 19 3 3 4" xfId="26363"/>
    <cellStyle name="Normalny 3 19 3 3 5" xfId="26364"/>
    <cellStyle name="Normalny 3 19 3 3 6" xfId="26365"/>
    <cellStyle name="Normalny 3 19 3 3 7" xfId="26352"/>
    <cellStyle name="Normalny 3 19 3 4" xfId="2547"/>
    <cellStyle name="Normalny 3 19 3 4 2" xfId="26366"/>
    <cellStyle name="Normalny 3 19 3 4 3" xfId="26367"/>
    <cellStyle name="Normalny 3 19 3 5" xfId="26368"/>
    <cellStyle name="Normalny 3 19 3 5 2" xfId="26369"/>
    <cellStyle name="Normalny 3 19 3 5 2 2" xfId="26370"/>
    <cellStyle name="Normalny 3 19 3 5 2 3" xfId="26371"/>
    <cellStyle name="Normalny 3 19 3 5 3" xfId="26372"/>
    <cellStyle name="Normalny 3 19 3 5 4" xfId="26373"/>
    <cellStyle name="Normalny 3 19 3 5 5" xfId="26374"/>
    <cellStyle name="Normalny 3 19 3 6" xfId="26375"/>
    <cellStyle name="Normalny 3 19 3 6 2" xfId="26376"/>
    <cellStyle name="Normalny 3 19 3 6 3" xfId="26377"/>
    <cellStyle name="Normalny 3 19 3 7" xfId="26378"/>
    <cellStyle name="Normalny 3 19 3 8" xfId="26379"/>
    <cellStyle name="Normalny 3 19 3 9" xfId="26380"/>
    <cellStyle name="Normalny 3 19 4" xfId="2548"/>
    <cellStyle name="Normalny 3 19 4 2" xfId="2549"/>
    <cellStyle name="Normalny 3 19 4 2 2" xfId="26383"/>
    <cellStyle name="Normalny 3 19 4 2 2 2" xfId="26384"/>
    <cellStyle name="Normalny 3 19 4 2 2 2 2" xfId="26385"/>
    <cellStyle name="Normalny 3 19 4 2 2 2 3" xfId="26386"/>
    <cellStyle name="Normalny 3 19 4 2 2 3" xfId="26387"/>
    <cellStyle name="Normalny 3 19 4 2 2 4" xfId="26388"/>
    <cellStyle name="Normalny 3 19 4 2 2 5" xfId="26389"/>
    <cellStyle name="Normalny 3 19 4 2 3" xfId="26390"/>
    <cellStyle name="Normalny 3 19 4 2 3 2" xfId="26391"/>
    <cellStyle name="Normalny 3 19 4 2 3 3" xfId="26392"/>
    <cellStyle name="Normalny 3 19 4 2 4" xfId="26393"/>
    <cellStyle name="Normalny 3 19 4 2 5" xfId="26394"/>
    <cellStyle name="Normalny 3 19 4 2 6" xfId="26395"/>
    <cellStyle name="Normalny 3 19 4 2 7" xfId="26382"/>
    <cellStyle name="Normalny 3 19 4 3" xfId="26396"/>
    <cellStyle name="Normalny 3 19 4 3 2" xfId="26397"/>
    <cellStyle name="Normalny 3 19 4 3 2 2" xfId="26398"/>
    <cellStyle name="Normalny 3 19 4 3 2 3" xfId="26399"/>
    <cellStyle name="Normalny 3 19 4 3 3" xfId="26400"/>
    <cellStyle name="Normalny 3 19 4 3 4" xfId="26401"/>
    <cellStyle name="Normalny 3 19 4 3 5" xfId="26402"/>
    <cellStyle name="Normalny 3 19 4 4" xfId="26403"/>
    <cellStyle name="Normalny 3 19 4 4 2" xfId="26404"/>
    <cellStyle name="Normalny 3 19 4 4 3" xfId="26405"/>
    <cellStyle name="Normalny 3 19 4 5" xfId="26406"/>
    <cellStyle name="Normalny 3 19 4 6" xfId="26407"/>
    <cellStyle name="Normalny 3 19 4 7" xfId="26408"/>
    <cellStyle name="Normalny 3 19 4 8" xfId="26381"/>
    <cellStyle name="Normalny 3 19 5" xfId="2550"/>
    <cellStyle name="Normalny 3 19 5 2" xfId="26410"/>
    <cellStyle name="Normalny 3 19 5 2 2" xfId="26411"/>
    <cellStyle name="Normalny 3 19 5 2 2 2" xfId="26412"/>
    <cellStyle name="Normalny 3 19 5 2 2 3" xfId="26413"/>
    <cellStyle name="Normalny 3 19 5 2 3" xfId="26414"/>
    <cellStyle name="Normalny 3 19 5 2 4" xfId="26415"/>
    <cellStyle name="Normalny 3 19 5 2 5" xfId="26416"/>
    <cellStyle name="Normalny 3 19 5 3" xfId="26417"/>
    <cellStyle name="Normalny 3 19 5 3 2" xfId="26418"/>
    <cellStyle name="Normalny 3 19 5 3 3" xfId="26419"/>
    <cellStyle name="Normalny 3 19 5 4" xfId="26420"/>
    <cellStyle name="Normalny 3 19 5 5" xfId="26421"/>
    <cellStyle name="Normalny 3 19 5 6" xfId="26422"/>
    <cellStyle name="Normalny 3 19 5 7" xfId="26409"/>
    <cellStyle name="Normalny 3 19 6" xfId="2551"/>
    <cellStyle name="Normalny 3 19 6 2" xfId="26423"/>
    <cellStyle name="Normalny 3 19 6 3" xfId="26424"/>
    <cellStyle name="Normalny 3 19 7" xfId="26425"/>
    <cellStyle name="Normalny 3 19 7 2" xfId="26426"/>
    <cellStyle name="Normalny 3 19 7 2 2" xfId="26427"/>
    <cellStyle name="Normalny 3 19 7 2 3" xfId="26428"/>
    <cellStyle name="Normalny 3 19 7 3" xfId="26429"/>
    <cellStyle name="Normalny 3 19 7 4" xfId="26430"/>
    <cellStyle name="Normalny 3 19 7 5" xfId="26431"/>
    <cellStyle name="Normalny 3 19 8" xfId="26432"/>
    <cellStyle name="Normalny 3 19 8 2" xfId="26433"/>
    <cellStyle name="Normalny 3 19 8 3" xfId="26434"/>
    <cellStyle name="Normalny 3 19 9" xfId="26435"/>
    <cellStyle name="Normalny 3 2" xfId="28"/>
    <cellStyle name="Normalny 3 2 10" xfId="26"/>
    <cellStyle name="Normalny 3 2 10 2" xfId="2552"/>
    <cellStyle name="Normalny 3 2 10 2 2" xfId="2553"/>
    <cellStyle name="Normalny 3 2 10 2 2 2" xfId="26436"/>
    <cellStyle name="Normalny 3 2 10 2 3" xfId="2554"/>
    <cellStyle name="Normalny 3 2 10 2 3 2" xfId="26437"/>
    <cellStyle name="Normalny 3 2 10 2 4" xfId="26438"/>
    <cellStyle name="Normalny 3 2 10 3" xfId="2555"/>
    <cellStyle name="Normalny 3 2 10 3 2" xfId="26439"/>
    <cellStyle name="Normalny 3 2 10 4" xfId="2556"/>
    <cellStyle name="Normalny 3 2 10 4 2" xfId="26440"/>
    <cellStyle name="Normalny 3 2 10 5" xfId="26441"/>
    <cellStyle name="Normalny 3 2 11" xfId="2557"/>
    <cellStyle name="Normalny 3 2 11 2" xfId="2558"/>
    <cellStyle name="Normalny 3 2 11 2 2" xfId="2559"/>
    <cellStyle name="Normalny 3 2 11 2 2 2" xfId="26442"/>
    <cellStyle name="Normalny 3 2 11 2 3" xfId="2560"/>
    <cellStyle name="Normalny 3 2 11 2 3 2" xfId="26443"/>
    <cellStyle name="Normalny 3 2 11 2 4" xfId="26444"/>
    <cellStyle name="Normalny 3 2 11 3" xfId="2561"/>
    <cellStyle name="Normalny 3 2 11 3 2" xfId="26445"/>
    <cellStyle name="Normalny 3 2 11 4" xfId="2562"/>
    <cellStyle name="Normalny 3 2 11 4 2" xfId="26446"/>
    <cellStyle name="Normalny 3 2 11 5" xfId="26447"/>
    <cellStyle name="Normalny 3 2 12" xfId="2563"/>
    <cellStyle name="Normalny 3 2 12 2" xfId="2564"/>
    <cellStyle name="Normalny 3 2 12 2 2" xfId="2565"/>
    <cellStyle name="Normalny 3 2 12 2 2 2" xfId="26448"/>
    <cellStyle name="Normalny 3 2 12 2 3" xfId="2566"/>
    <cellStyle name="Normalny 3 2 12 2 3 2" xfId="26449"/>
    <cellStyle name="Normalny 3 2 12 2 4" xfId="26450"/>
    <cellStyle name="Normalny 3 2 12 3" xfId="2567"/>
    <cellStyle name="Normalny 3 2 12 3 2" xfId="26451"/>
    <cellStyle name="Normalny 3 2 12 4" xfId="2568"/>
    <cellStyle name="Normalny 3 2 12 4 2" xfId="26452"/>
    <cellStyle name="Normalny 3 2 12 5" xfId="26453"/>
    <cellStyle name="Normalny 3 2 13" xfId="2569"/>
    <cellStyle name="Normalny 3 2 13 2" xfId="2570"/>
    <cellStyle name="Normalny 3 2 13 2 2" xfId="2571"/>
    <cellStyle name="Normalny 3 2 13 2 2 2" xfId="26454"/>
    <cellStyle name="Normalny 3 2 13 2 3" xfId="2572"/>
    <cellStyle name="Normalny 3 2 13 2 3 2" xfId="26455"/>
    <cellStyle name="Normalny 3 2 13 2 4" xfId="26456"/>
    <cellStyle name="Normalny 3 2 13 3" xfId="2573"/>
    <cellStyle name="Normalny 3 2 13 3 2" xfId="26457"/>
    <cellStyle name="Normalny 3 2 13 4" xfId="2574"/>
    <cellStyle name="Normalny 3 2 13 4 2" xfId="26458"/>
    <cellStyle name="Normalny 3 2 13 5" xfId="26459"/>
    <cellStyle name="Normalny 3 2 14" xfId="2575"/>
    <cellStyle name="Normalny 3 2 14 2" xfId="2576"/>
    <cellStyle name="Normalny 3 2 14 2 2" xfId="2577"/>
    <cellStyle name="Normalny 3 2 14 2 2 2" xfId="26460"/>
    <cellStyle name="Normalny 3 2 14 2 3" xfId="2578"/>
    <cellStyle name="Normalny 3 2 14 2 3 2" xfId="26461"/>
    <cellStyle name="Normalny 3 2 14 2 4" xfId="26462"/>
    <cellStyle name="Normalny 3 2 14 3" xfId="2579"/>
    <cellStyle name="Normalny 3 2 14 3 2" xfId="26463"/>
    <cellStyle name="Normalny 3 2 14 4" xfId="2580"/>
    <cellStyle name="Normalny 3 2 14 4 2" xfId="26464"/>
    <cellStyle name="Normalny 3 2 14 5" xfId="26465"/>
    <cellStyle name="Normalny 3 2 15" xfId="2581"/>
    <cellStyle name="Normalny 3 2 15 2" xfId="2582"/>
    <cellStyle name="Normalny 3 2 15 2 2" xfId="2583"/>
    <cellStyle name="Normalny 3 2 15 2 2 2" xfId="26466"/>
    <cellStyle name="Normalny 3 2 15 2 3" xfId="2584"/>
    <cellStyle name="Normalny 3 2 15 2 3 2" xfId="26467"/>
    <cellStyle name="Normalny 3 2 15 2 4" xfId="26468"/>
    <cellStyle name="Normalny 3 2 15 3" xfId="2585"/>
    <cellStyle name="Normalny 3 2 15 3 2" xfId="26469"/>
    <cellStyle name="Normalny 3 2 15 4" xfId="2586"/>
    <cellStyle name="Normalny 3 2 15 4 2" xfId="26470"/>
    <cellStyle name="Normalny 3 2 15 5" xfId="26471"/>
    <cellStyle name="Normalny 3 2 16" xfId="2587"/>
    <cellStyle name="Normalny 3 2 16 2" xfId="2588"/>
    <cellStyle name="Normalny 3 2 16 2 2" xfId="2589"/>
    <cellStyle name="Normalny 3 2 16 2 2 2" xfId="26472"/>
    <cellStyle name="Normalny 3 2 16 2 3" xfId="2590"/>
    <cellStyle name="Normalny 3 2 16 2 3 2" xfId="26473"/>
    <cellStyle name="Normalny 3 2 16 2 4" xfId="26474"/>
    <cellStyle name="Normalny 3 2 16 3" xfId="2591"/>
    <cellStyle name="Normalny 3 2 16 3 2" xfId="26475"/>
    <cellStyle name="Normalny 3 2 16 4" xfId="2592"/>
    <cellStyle name="Normalny 3 2 16 4 2" xfId="26476"/>
    <cellStyle name="Normalny 3 2 16 5" xfId="26477"/>
    <cellStyle name="Normalny 3 2 17" xfId="2593"/>
    <cellStyle name="Normalny 3 2 17 2" xfId="2594"/>
    <cellStyle name="Normalny 3 2 17 2 2" xfId="2595"/>
    <cellStyle name="Normalny 3 2 17 2 2 2" xfId="26478"/>
    <cellStyle name="Normalny 3 2 17 2 3" xfId="2596"/>
    <cellStyle name="Normalny 3 2 17 2 3 2" xfId="26479"/>
    <cellStyle name="Normalny 3 2 17 2 4" xfId="26480"/>
    <cellStyle name="Normalny 3 2 17 3" xfId="2597"/>
    <cellStyle name="Normalny 3 2 17 3 2" xfId="26481"/>
    <cellStyle name="Normalny 3 2 17 4" xfId="2598"/>
    <cellStyle name="Normalny 3 2 17 4 2" xfId="26482"/>
    <cellStyle name="Normalny 3 2 17 5" xfId="26483"/>
    <cellStyle name="Normalny 3 2 18" xfId="2599"/>
    <cellStyle name="Normalny 3 2 18 2" xfId="2600"/>
    <cellStyle name="Normalny 3 2 18 2 2" xfId="2601"/>
    <cellStyle name="Normalny 3 2 18 2 2 2" xfId="26484"/>
    <cellStyle name="Normalny 3 2 18 2 3" xfId="2602"/>
    <cellStyle name="Normalny 3 2 18 2 3 2" xfId="26485"/>
    <cellStyle name="Normalny 3 2 18 2 4" xfId="26486"/>
    <cellStyle name="Normalny 3 2 18 3" xfId="2603"/>
    <cellStyle name="Normalny 3 2 18 3 2" xfId="26487"/>
    <cellStyle name="Normalny 3 2 18 4" xfId="2604"/>
    <cellStyle name="Normalny 3 2 18 4 2" xfId="26488"/>
    <cellStyle name="Normalny 3 2 18 5" xfId="26489"/>
    <cellStyle name="Normalny 3 2 19" xfId="2605"/>
    <cellStyle name="Normalny 3 2 19 2" xfId="2606"/>
    <cellStyle name="Normalny 3 2 19 2 2" xfId="2607"/>
    <cellStyle name="Normalny 3 2 19 2 2 2" xfId="26490"/>
    <cellStyle name="Normalny 3 2 19 2 3" xfId="2608"/>
    <cellStyle name="Normalny 3 2 19 2 3 2" xfId="26491"/>
    <cellStyle name="Normalny 3 2 19 2 4" xfId="26492"/>
    <cellStyle name="Normalny 3 2 19 3" xfId="2609"/>
    <cellStyle name="Normalny 3 2 19 3 2" xfId="26493"/>
    <cellStyle name="Normalny 3 2 19 4" xfId="2610"/>
    <cellStyle name="Normalny 3 2 19 4 2" xfId="26494"/>
    <cellStyle name="Normalny 3 2 19 5" xfId="26495"/>
    <cellStyle name="Normalny 3 2 2" xfId="2611"/>
    <cellStyle name="Normalny 3 2 2 2" xfId="2612"/>
    <cellStyle name="Normalny 3 2 2 2 2" xfId="2613"/>
    <cellStyle name="Normalny 3 2 2 2 2 2" xfId="26496"/>
    <cellStyle name="Normalny 3 2 2 2 3" xfId="2614"/>
    <cellStyle name="Normalny 3 2 2 2 3 2" xfId="26497"/>
    <cellStyle name="Normalny 3 2 2 2 4" xfId="26498"/>
    <cellStyle name="Normalny 3 2 2 3" xfId="2615"/>
    <cellStyle name="Normalny 3 2 2 3 2" xfId="26499"/>
    <cellStyle name="Normalny 3 2 2 3 2 2" xfId="26500"/>
    <cellStyle name="Normalny 3 2 2 3 2 3" xfId="26501"/>
    <cellStyle name="Normalny 3 2 2 3 2 4" xfId="26502"/>
    <cellStyle name="Normalny 3 2 2 3 3" xfId="26503"/>
    <cellStyle name="Normalny 3 2 2 3 3 2" xfId="26504"/>
    <cellStyle name="Normalny 3 2 2 3 3 3" xfId="26505"/>
    <cellStyle name="Normalny 3 2 2 3 3 4" xfId="26506"/>
    <cellStyle name="Normalny 3 2 2 3 4" xfId="26507"/>
    <cellStyle name="Normalny 3 2 2 4" xfId="2616"/>
    <cellStyle name="Normalny 3 2 2 4 2" xfId="26508"/>
    <cellStyle name="Normalny 3 2 2 5" xfId="26509"/>
    <cellStyle name="Normalny 3 2 2 5 2" xfId="26510"/>
    <cellStyle name="Normalny 3 2 2 5 3" xfId="26511"/>
    <cellStyle name="Normalny 3 2 2 5 4" xfId="26512"/>
    <cellStyle name="Normalny 3 2 20" xfId="2617"/>
    <cellStyle name="Normalny 3 2 20 2" xfId="2618"/>
    <cellStyle name="Normalny 3 2 20 2 2" xfId="2619"/>
    <cellStyle name="Normalny 3 2 20 2 2 2" xfId="26513"/>
    <cellStyle name="Normalny 3 2 20 2 3" xfId="2620"/>
    <cellStyle name="Normalny 3 2 20 2 3 2" xfId="26514"/>
    <cellStyle name="Normalny 3 2 20 2 4" xfId="26515"/>
    <cellStyle name="Normalny 3 2 20 3" xfId="2621"/>
    <cellStyle name="Normalny 3 2 20 3 2" xfId="26516"/>
    <cellStyle name="Normalny 3 2 20 4" xfId="2622"/>
    <cellStyle name="Normalny 3 2 20 4 2" xfId="26517"/>
    <cellStyle name="Normalny 3 2 20 5" xfId="26518"/>
    <cellStyle name="Normalny 3 2 21" xfId="2623"/>
    <cellStyle name="Normalny 3 2 21 10" xfId="2624"/>
    <cellStyle name="Normalny 3 2 21 10 2" xfId="26521"/>
    <cellStyle name="Normalny 3 2 21 10 2 2" xfId="26522"/>
    <cellStyle name="Normalny 3 2 21 10 2 2 2" xfId="26523"/>
    <cellStyle name="Normalny 3 2 21 10 2 2 3" xfId="26524"/>
    <cellStyle name="Normalny 3 2 21 10 2 3" xfId="26525"/>
    <cellStyle name="Normalny 3 2 21 10 2 4" xfId="26526"/>
    <cellStyle name="Normalny 3 2 21 10 2 5" xfId="26527"/>
    <cellStyle name="Normalny 3 2 21 10 3" xfId="26528"/>
    <cellStyle name="Normalny 3 2 21 10 3 2" xfId="26529"/>
    <cellStyle name="Normalny 3 2 21 10 3 3" xfId="26530"/>
    <cellStyle name="Normalny 3 2 21 10 4" xfId="26531"/>
    <cellStyle name="Normalny 3 2 21 10 5" xfId="26532"/>
    <cellStyle name="Normalny 3 2 21 10 6" xfId="26533"/>
    <cellStyle name="Normalny 3 2 21 10 7" xfId="26520"/>
    <cellStyle name="Normalny 3 2 21 11" xfId="26534"/>
    <cellStyle name="Normalny 3 2 21 11 2" xfId="26535"/>
    <cellStyle name="Normalny 3 2 21 11 2 2" xfId="26536"/>
    <cellStyle name="Normalny 3 2 21 11 2 3" xfId="26537"/>
    <cellStyle name="Normalny 3 2 21 11 3" xfId="26538"/>
    <cellStyle name="Normalny 3 2 21 11 4" xfId="26539"/>
    <cellStyle name="Normalny 3 2 21 11 5" xfId="26540"/>
    <cellStyle name="Normalny 3 2 21 12" xfId="26541"/>
    <cellStyle name="Normalny 3 2 21 12 2" xfId="26542"/>
    <cellStyle name="Normalny 3 2 21 12 3" xfId="26543"/>
    <cellStyle name="Normalny 3 2 21 13" xfId="26544"/>
    <cellStyle name="Normalny 3 2 21 14" xfId="26545"/>
    <cellStyle name="Normalny 3 2 21 14 2" xfId="26546"/>
    <cellStyle name="Normalny 3 2 21 14 3" xfId="26547"/>
    <cellStyle name="Normalny 3 2 21 15" xfId="26548"/>
    <cellStyle name="Normalny 3 2 21 16" xfId="26549"/>
    <cellStyle name="Normalny 3 2 21 17" xfId="26519"/>
    <cellStyle name="Normalny 3 2 21 2" xfId="2625"/>
    <cellStyle name="Normalny 3 2 21 2 10" xfId="26551"/>
    <cellStyle name="Normalny 3 2 21 2 10 2" xfId="26552"/>
    <cellStyle name="Normalny 3 2 21 2 10 2 2" xfId="26553"/>
    <cellStyle name="Normalny 3 2 21 2 10 2 3" xfId="26554"/>
    <cellStyle name="Normalny 3 2 21 2 10 3" xfId="26555"/>
    <cellStyle name="Normalny 3 2 21 2 10 4" xfId="26556"/>
    <cellStyle name="Normalny 3 2 21 2 10 5" xfId="26557"/>
    <cellStyle name="Normalny 3 2 21 2 11" xfId="26558"/>
    <cellStyle name="Normalny 3 2 21 2 11 2" xfId="26559"/>
    <cellStyle name="Normalny 3 2 21 2 11 3" xfId="26560"/>
    <cellStyle name="Normalny 3 2 21 2 12" xfId="26561"/>
    <cellStyle name="Normalny 3 2 21 2 13" xfId="26562"/>
    <cellStyle name="Normalny 3 2 21 2 14" xfId="26563"/>
    <cellStyle name="Normalny 3 2 21 2 15" xfId="26550"/>
    <cellStyle name="Normalny 3 2 21 2 2" xfId="2626"/>
    <cellStyle name="Normalny 3 2 21 2 2 2" xfId="2627"/>
    <cellStyle name="Normalny 3 2 21 2 2 2 2" xfId="26566"/>
    <cellStyle name="Normalny 3 2 21 2 2 2 2 2" xfId="26567"/>
    <cellStyle name="Normalny 3 2 21 2 2 2 2 2 2" xfId="26568"/>
    <cellStyle name="Normalny 3 2 21 2 2 2 2 2 3" xfId="26569"/>
    <cellStyle name="Normalny 3 2 21 2 2 2 2 3" xfId="26570"/>
    <cellStyle name="Normalny 3 2 21 2 2 2 2 4" xfId="26571"/>
    <cellStyle name="Normalny 3 2 21 2 2 2 2 5" xfId="26572"/>
    <cellStyle name="Normalny 3 2 21 2 2 2 3" xfId="26573"/>
    <cellStyle name="Normalny 3 2 21 2 2 2 3 2" xfId="26574"/>
    <cellStyle name="Normalny 3 2 21 2 2 2 3 3" xfId="26575"/>
    <cellStyle name="Normalny 3 2 21 2 2 2 4" xfId="26576"/>
    <cellStyle name="Normalny 3 2 21 2 2 2 5" xfId="26577"/>
    <cellStyle name="Normalny 3 2 21 2 2 2 6" xfId="26578"/>
    <cellStyle name="Normalny 3 2 21 2 2 2 7" xfId="26565"/>
    <cellStyle name="Normalny 3 2 21 2 2 3" xfId="2628"/>
    <cellStyle name="Normalny 3 2 21 2 2 3 2" xfId="26580"/>
    <cellStyle name="Normalny 3 2 21 2 2 3 2 2" xfId="26581"/>
    <cellStyle name="Normalny 3 2 21 2 2 3 2 2 2" xfId="26582"/>
    <cellStyle name="Normalny 3 2 21 2 2 3 2 2 3" xfId="26583"/>
    <cellStyle name="Normalny 3 2 21 2 2 3 2 3" xfId="26584"/>
    <cellStyle name="Normalny 3 2 21 2 2 3 2 4" xfId="26585"/>
    <cellStyle name="Normalny 3 2 21 2 2 3 2 5" xfId="26586"/>
    <cellStyle name="Normalny 3 2 21 2 2 3 3" xfId="26587"/>
    <cellStyle name="Normalny 3 2 21 2 2 3 3 2" xfId="26588"/>
    <cellStyle name="Normalny 3 2 21 2 2 3 3 3" xfId="26589"/>
    <cellStyle name="Normalny 3 2 21 2 2 3 4" xfId="26590"/>
    <cellStyle name="Normalny 3 2 21 2 2 3 5" xfId="26591"/>
    <cellStyle name="Normalny 3 2 21 2 2 3 6" xfId="26592"/>
    <cellStyle name="Normalny 3 2 21 2 2 3 7" xfId="26579"/>
    <cellStyle name="Normalny 3 2 21 2 2 4" xfId="26593"/>
    <cellStyle name="Normalny 3 2 21 2 2 4 2" xfId="26594"/>
    <cellStyle name="Normalny 3 2 21 2 2 4 2 2" xfId="26595"/>
    <cellStyle name="Normalny 3 2 21 2 2 4 2 3" xfId="26596"/>
    <cellStyle name="Normalny 3 2 21 2 2 4 3" xfId="26597"/>
    <cellStyle name="Normalny 3 2 21 2 2 4 4" xfId="26598"/>
    <cellStyle name="Normalny 3 2 21 2 2 4 5" xfId="26599"/>
    <cellStyle name="Normalny 3 2 21 2 2 5" xfId="26600"/>
    <cellStyle name="Normalny 3 2 21 2 2 5 2" xfId="26601"/>
    <cellStyle name="Normalny 3 2 21 2 2 5 3" xfId="26602"/>
    <cellStyle name="Normalny 3 2 21 2 2 6" xfId="26603"/>
    <cellStyle name="Normalny 3 2 21 2 2 7" xfId="26604"/>
    <cellStyle name="Normalny 3 2 21 2 2 8" xfId="26605"/>
    <cellStyle name="Normalny 3 2 21 2 2 9" xfId="26564"/>
    <cellStyle name="Normalny 3 2 21 2 3" xfId="2629"/>
    <cellStyle name="Normalny 3 2 21 2 3 2" xfId="26607"/>
    <cellStyle name="Normalny 3 2 21 2 3 2 2" xfId="26608"/>
    <cellStyle name="Normalny 3 2 21 2 3 2 2 2" xfId="26609"/>
    <cellStyle name="Normalny 3 2 21 2 3 2 2 3" xfId="26610"/>
    <cellStyle name="Normalny 3 2 21 2 3 2 3" xfId="26611"/>
    <cellStyle name="Normalny 3 2 21 2 3 2 4" xfId="26612"/>
    <cellStyle name="Normalny 3 2 21 2 3 2 5" xfId="26613"/>
    <cellStyle name="Normalny 3 2 21 2 3 3" xfId="26614"/>
    <cellStyle name="Normalny 3 2 21 2 3 3 2" xfId="26615"/>
    <cellStyle name="Normalny 3 2 21 2 3 3 3" xfId="26616"/>
    <cellStyle name="Normalny 3 2 21 2 3 4" xfId="26617"/>
    <cellStyle name="Normalny 3 2 21 2 3 5" xfId="26618"/>
    <cellStyle name="Normalny 3 2 21 2 3 6" xfId="26619"/>
    <cellStyle name="Normalny 3 2 21 2 3 7" xfId="26606"/>
    <cellStyle name="Normalny 3 2 21 2 4" xfId="2630"/>
    <cellStyle name="Normalny 3 2 21 2 4 2" xfId="26621"/>
    <cellStyle name="Normalny 3 2 21 2 4 2 2" xfId="26622"/>
    <cellStyle name="Normalny 3 2 21 2 4 2 2 2" xfId="26623"/>
    <cellStyle name="Normalny 3 2 21 2 4 2 2 3" xfId="26624"/>
    <cellStyle name="Normalny 3 2 21 2 4 2 3" xfId="26625"/>
    <cellStyle name="Normalny 3 2 21 2 4 2 4" xfId="26626"/>
    <cellStyle name="Normalny 3 2 21 2 4 2 5" xfId="26627"/>
    <cellStyle name="Normalny 3 2 21 2 4 3" xfId="26628"/>
    <cellStyle name="Normalny 3 2 21 2 4 3 2" xfId="26629"/>
    <cellStyle name="Normalny 3 2 21 2 4 3 3" xfId="26630"/>
    <cellStyle name="Normalny 3 2 21 2 4 4" xfId="26631"/>
    <cellStyle name="Normalny 3 2 21 2 4 5" xfId="26632"/>
    <cellStyle name="Normalny 3 2 21 2 4 6" xfId="26633"/>
    <cellStyle name="Normalny 3 2 21 2 4 7" xfId="26620"/>
    <cellStyle name="Normalny 3 2 21 2 5" xfId="2631"/>
    <cellStyle name="Normalny 3 2 21 2 5 2" xfId="26635"/>
    <cellStyle name="Normalny 3 2 21 2 5 2 2" xfId="26636"/>
    <cellStyle name="Normalny 3 2 21 2 5 2 2 2" xfId="26637"/>
    <cellStyle name="Normalny 3 2 21 2 5 2 2 3" xfId="26638"/>
    <cellStyle name="Normalny 3 2 21 2 5 2 3" xfId="26639"/>
    <cellStyle name="Normalny 3 2 21 2 5 2 4" xfId="26640"/>
    <cellStyle name="Normalny 3 2 21 2 5 2 5" xfId="26641"/>
    <cellStyle name="Normalny 3 2 21 2 5 3" xfId="26642"/>
    <cellStyle name="Normalny 3 2 21 2 5 3 2" xfId="26643"/>
    <cellStyle name="Normalny 3 2 21 2 5 3 3" xfId="26644"/>
    <cellStyle name="Normalny 3 2 21 2 5 4" xfId="26645"/>
    <cellStyle name="Normalny 3 2 21 2 5 5" xfId="26646"/>
    <cellStyle name="Normalny 3 2 21 2 5 6" xfId="26647"/>
    <cellStyle name="Normalny 3 2 21 2 5 7" xfId="26634"/>
    <cellStyle name="Normalny 3 2 21 2 6" xfId="2632"/>
    <cellStyle name="Normalny 3 2 21 2 6 2" xfId="26649"/>
    <cellStyle name="Normalny 3 2 21 2 6 2 2" xfId="26650"/>
    <cellStyle name="Normalny 3 2 21 2 6 2 2 2" xfId="26651"/>
    <cellStyle name="Normalny 3 2 21 2 6 2 2 3" xfId="26652"/>
    <cellStyle name="Normalny 3 2 21 2 6 2 3" xfId="26653"/>
    <cellStyle name="Normalny 3 2 21 2 6 2 4" xfId="26654"/>
    <cellStyle name="Normalny 3 2 21 2 6 2 5" xfId="26655"/>
    <cellStyle name="Normalny 3 2 21 2 6 3" xfId="26656"/>
    <cellStyle name="Normalny 3 2 21 2 6 3 2" xfId="26657"/>
    <cellStyle name="Normalny 3 2 21 2 6 3 3" xfId="26658"/>
    <cellStyle name="Normalny 3 2 21 2 6 4" xfId="26659"/>
    <cellStyle name="Normalny 3 2 21 2 6 5" xfId="26660"/>
    <cellStyle name="Normalny 3 2 21 2 6 6" xfId="26661"/>
    <cellStyle name="Normalny 3 2 21 2 6 7" xfId="26648"/>
    <cellStyle name="Normalny 3 2 21 2 7" xfId="2633"/>
    <cellStyle name="Normalny 3 2 21 2 7 2" xfId="26663"/>
    <cellStyle name="Normalny 3 2 21 2 7 2 2" xfId="26664"/>
    <cellStyle name="Normalny 3 2 21 2 7 2 2 2" xfId="26665"/>
    <cellStyle name="Normalny 3 2 21 2 7 2 2 3" xfId="26666"/>
    <cellStyle name="Normalny 3 2 21 2 7 2 3" xfId="26667"/>
    <cellStyle name="Normalny 3 2 21 2 7 2 4" xfId="26668"/>
    <cellStyle name="Normalny 3 2 21 2 7 2 5" xfId="26669"/>
    <cellStyle name="Normalny 3 2 21 2 7 3" xfId="26670"/>
    <cellStyle name="Normalny 3 2 21 2 7 3 2" xfId="26671"/>
    <cellStyle name="Normalny 3 2 21 2 7 3 3" xfId="26672"/>
    <cellStyle name="Normalny 3 2 21 2 7 4" xfId="26673"/>
    <cellStyle name="Normalny 3 2 21 2 7 5" xfId="26674"/>
    <cellStyle name="Normalny 3 2 21 2 7 6" xfId="26675"/>
    <cellStyle name="Normalny 3 2 21 2 7 7" xfId="26662"/>
    <cellStyle name="Normalny 3 2 21 2 8" xfId="2634"/>
    <cellStyle name="Normalny 3 2 21 2 8 2" xfId="26677"/>
    <cellStyle name="Normalny 3 2 21 2 8 2 2" xfId="26678"/>
    <cellStyle name="Normalny 3 2 21 2 8 2 2 2" xfId="26679"/>
    <cellStyle name="Normalny 3 2 21 2 8 2 2 3" xfId="26680"/>
    <cellStyle name="Normalny 3 2 21 2 8 2 3" xfId="26681"/>
    <cellStyle name="Normalny 3 2 21 2 8 2 4" xfId="26682"/>
    <cellStyle name="Normalny 3 2 21 2 8 2 5" xfId="26683"/>
    <cellStyle name="Normalny 3 2 21 2 8 3" xfId="26684"/>
    <cellStyle name="Normalny 3 2 21 2 8 3 2" xfId="26685"/>
    <cellStyle name="Normalny 3 2 21 2 8 3 3" xfId="26686"/>
    <cellStyle name="Normalny 3 2 21 2 8 4" xfId="26687"/>
    <cellStyle name="Normalny 3 2 21 2 8 5" xfId="26688"/>
    <cellStyle name="Normalny 3 2 21 2 8 6" xfId="26689"/>
    <cellStyle name="Normalny 3 2 21 2 8 7" xfId="26676"/>
    <cellStyle name="Normalny 3 2 21 2 9" xfId="2635"/>
    <cellStyle name="Normalny 3 2 21 2 9 2" xfId="26691"/>
    <cellStyle name="Normalny 3 2 21 2 9 2 2" xfId="26692"/>
    <cellStyle name="Normalny 3 2 21 2 9 2 2 2" xfId="26693"/>
    <cellStyle name="Normalny 3 2 21 2 9 2 2 3" xfId="26694"/>
    <cellStyle name="Normalny 3 2 21 2 9 2 3" xfId="26695"/>
    <cellStyle name="Normalny 3 2 21 2 9 2 4" xfId="26696"/>
    <cellStyle name="Normalny 3 2 21 2 9 2 5" xfId="26697"/>
    <cellStyle name="Normalny 3 2 21 2 9 3" xfId="26698"/>
    <cellStyle name="Normalny 3 2 21 2 9 3 2" xfId="26699"/>
    <cellStyle name="Normalny 3 2 21 2 9 3 3" xfId="26700"/>
    <cellStyle name="Normalny 3 2 21 2 9 4" xfId="26701"/>
    <cellStyle name="Normalny 3 2 21 2 9 5" xfId="26702"/>
    <cellStyle name="Normalny 3 2 21 2 9 6" xfId="26703"/>
    <cellStyle name="Normalny 3 2 21 2 9 7" xfId="26690"/>
    <cellStyle name="Normalny 3 2 21 3" xfId="2636"/>
    <cellStyle name="Normalny 3 2 21 3 10" xfId="26705"/>
    <cellStyle name="Normalny 3 2 21 3 11" xfId="26704"/>
    <cellStyle name="Normalny 3 2 21 3 2" xfId="2637"/>
    <cellStyle name="Normalny 3 2 21 3 2 2" xfId="2638"/>
    <cellStyle name="Normalny 3 2 21 3 2 2 2" xfId="26708"/>
    <cellStyle name="Normalny 3 2 21 3 2 2 2 2" xfId="26709"/>
    <cellStyle name="Normalny 3 2 21 3 2 2 2 2 2" xfId="26710"/>
    <cellStyle name="Normalny 3 2 21 3 2 2 2 2 3" xfId="26711"/>
    <cellStyle name="Normalny 3 2 21 3 2 2 2 3" xfId="26712"/>
    <cellStyle name="Normalny 3 2 21 3 2 2 2 4" xfId="26713"/>
    <cellStyle name="Normalny 3 2 21 3 2 2 2 5" xfId="26714"/>
    <cellStyle name="Normalny 3 2 21 3 2 2 3" xfId="26715"/>
    <cellStyle name="Normalny 3 2 21 3 2 2 3 2" xfId="26716"/>
    <cellStyle name="Normalny 3 2 21 3 2 2 3 3" xfId="26717"/>
    <cellStyle name="Normalny 3 2 21 3 2 2 4" xfId="26718"/>
    <cellStyle name="Normalny 3 2 21 3 2 2 5" xfId="26719"/>
    <cellStyle name="Normalny 3 2 21 3 2 2 6" xfId="26720"/>
    <cellStyle name="Normalny 3 2 21 3 2 2 7" xfId="26707"/>
    <cellStyle name="Normalny 3 2 21 3 2 3" xfId="26721"/>
    <cellStyle name="Normalny 3 2 21 3 2 3 2" xfId="26722"/>
    <cellStyle name="Normalny 3 2 21 3 2 3 2 2" xfId="26723"/>
    <cellStyle name="Normalny 3 2 21 3 2 3 2 3" xfId="26724"/>
    <cellStyle name="Normalny 3 2 21 3 2 3 3" xfId="26725"/>
    <cellStyle name="Normalny 3 2 21 3 2 3 4" xfId="26726"/>
    <cellStyle name="Normalny 3 2 21 3 2 3 5" xfId="26727"/>
    <cellStyle name="Normalny 3 2 21 3 2 4" xfId="26728"/>
    <cellStyle name="Normalny 3 2 21 3 2 4 2" xfId="26729"/>
    <cellStyle name="Normalny 3 2 21 3 2 4 3" xfId="26730"/>
    <cellStyle name="Normalny 3 2 21 3 2 5" xfId="26731"/>
    <cellStyle name="Normalny 3 2 21 3 2 6" xfId="26732"/>
    <cellStyle name="Normalny 3 2 21 3 2 7" xfId="26733"/>
    <cellStyle name="Normalny 3 2 21 3 2 8" xfId="26706"/>
    <cellStyle name="Normalny 3 2 21 3 3" xfId="2639"/>
    <cellStyle name="Normalny 3 2 21 3 3 2" xfId="26735"/>
    <cellStyle name="Normalny 3 2 21 3 3 2 2" xfId="26736"/>
    <cellStyle name="Normalny 3 2 21 3 3 2 2 2" xfId="26737"/>
    <cellStyle name="Normalny 3 2 21 3 3 2 2 3" xfId="26738"/>
    <cellStyle name="Normalny 3 2 21 3 3 2 3" xfId="26739"/>
    <cellStyle name="Normalny 3 2 21 3 3 2 4" xfId="26740"/>
    <cellStyle name="Normalny 3 2 21 3 3 2 5" xfId="26741"/>
    <cellStyle name="Normalny 3 2 21 3 3 3" xfId="26742"/>
    <cellStyle name="Normalny 3 2 21 3 3 3 2" xfId="26743"/>
    <cellStyle name="Normalny 3 2 21 3 3 3 3" xfId="26744"/>
    <cellStyle name="Normalny 3 2 21 3 3 4" xfId="26745"/>
    <cellStyle name="Normalny 3 2 21 3 3 5" xfId="26746"/>
    <cellStyle name="Normalny 3 2 21 3 3 6" xfId="26747"/>
    <cellStyle name="Normalny 3 2 21 3 3 7" xfId="26734"/>
    <cellStyle name="Normalny 3 2 21 3 4" xfId="2640"/>
    <cellStyle name="Normalny 3 2 21 3 4 2" xfId="26749"/>
    <cellStyle name="Normalny 3 2 21 3 4 2 2" xfId="26750"/>
    <cellStyle name="Normalny 3 2 21 3 4 2 2 2" xfId="26751"/>
    <cellStyle name="Normalny 3 2 21 3 4 2 2 3" xfId="26752"/>
    <cellStyle name="Normalny 3 2 21 3 4 2 3" xfId="26753"/>
    <cellStyle name="Normalny 3 2 21 3 4 2 4" xfId="26754"/>
    <cellStyle name="Normalny 3 2 21 3 4 2 5" xfId="26755"/>
    <cellStyle name="Normalny 3 2 21 3 4 3" xfId="26756"/>
    <cellStyle name="Normalny 3 2 21 3 4 3 2" xfId="26757"/>
    <cellStyle name="Normalny 3 2 21 3 4 3 3" xfId="26758"/>
    <cellStyle name="Normalny 3 2 21 3 4 4" xfId="26759"/>
    <cellStyle name="Normalny 3 2 21 3 4 5" xfId="26760"/>
    <cellStyle name="Normalny 3 2 21 3 4 6" xfId="26761"/>
    <cellStyle name="Normalny 3 2 21 3 4 7" xfId="26748"/>
    <cellStyle name="Normalny 3 2 21 3 5" xfId="2641"/>
    <cellStyle name="Normalny 3 2 21 3 5 2" xfId="26763"/>
    <cellStyle name="Normalny 3 2 21 3 5 2 2" xfId="26764"/>
    <cellStyle name="Normalny 3 2 21 3 5 2 2 2" xfId="26765"/>
    <cellStyle name="Normalny 3 2 21 3 5 2 2 3" xfId="26766"/>
    <cellStyle name="Normalny 3 2 21 3 5 2 3" xfId="26767"/>
    <cellStyle name="Normalny 3 2 21 3 5 2 4" xfId="26768"/>
    <cellStyle name="Normalny 3 2 21 3 5 2 5" xfId="26769"/>
    <cellStyle name="Normalny 3 2 21 3 5 3" xfId="26770"/>
    <cellStyle name="Normalny 3 2 21 3 5 3 2" xfId="26771"/>
    <cellStyle name="Normalny 3 2 21 3 5 3 3" xfId="26772"/>
    <cellStyle name="Normalny 3 2 21 3 5 4" xfId="26773"/>
    <cellStyle name="Normalny 3 2 21 3 5 5" xfId="26774"/>
    <cellStyle name="Normalny 3 2 21 3 5 6" xfId="26775"/>
    <cellStyle name="Normalny 3 2 21 3 5 7" xfId="26762"/>
    <cellStyle name="Normalny 3 2 21 3 6" xfId="26776"/>
    <cellStyle name="Normalny 3 2 21 3 6 2" xfId="26777"/>
    <cellStyle name="Normalny 3 2 21 3 6 2 2" xfId="26778"/>
    <cellStyle name="Normalny 3 2 21 3 6 2 3" xfId="26779"/>
    <cellStyle name="Normalny 3 2 21 3 6 3" xfId="26780"/>
    <cellStyle name="Normalny 3 2 21 3 6 4" xfId="26781"/>
    <cellStyle name="Normalny 3 2 21 3 6 5" xfId="26782"/>
    <cellStyle name="Normalny 3 2 21 3 7" xfId="26783"/>
    <cellStyle name="Normalny 3 2 21 3 7 2" xfId="26784"/>
    <cellStyle name="Normalny 3 2 21 3 7 3" xfId="26785"/>
    <cellStyle name="Normalny 3 2 21 3 8" xfId="26786"/>
    <cellStyle name="Normalny 3 2 21 3 9" xfId="26787"/>
    <cellStyle name="Normalny 3 2 21 4" xfId="2642"/>
    <cellStyle name="Normalny 3 2 21 4 2" xfId="2643"/>
    <cellStyle name="Normalny 3 2 21 4 2 2" xfId="26790"/>
    <cellStyle name="Normalny 3 2 21 4 2 2 2" xfId="26791"/>
    <cellStyle name="Normalny 3 2 21 4 2 2 2 2" xfId="26792"/>
    <cellStyle name="Normalny 3 2 21 4 2 2 2 3" xfId="26793"/>
    <cellStyle name="Normalny 3 2 21 4 2 2 3" xfId="26794"/>
    <cellStyle name="Normalny 3 2 21 4 2 2 4" xfId="26795"/>
    <cellStyle name="Normalny 3 2 21 4 2 2 5" xfId="26796"/>
    <cellStyle name="Normalny 3 2 21 4 2 3" xfId="26797"/>
    <cellStyle name="Normalny 3 2 21 4 2 3 2" xfId="26798"/>
    <cellStyle name="Normalny 3 2 21 4 2 3 3" xfId="26799"/>
    <cellStyle name="Normalny 3 2 21 4 2 4" xfId="26800"/>
    <cellStyle name="Normalny 3 2 21 4 2 5" xfId="26801"/>
    <cellStyle name="Normalny 3 2 21 4 2 6" xfId="26802"/>
    <cellStyle name="Normalny 3 2 21 4 2 7" xfId="26789"/>
    <cellStyle name="Normalny 3 2 21 4 3" xfId="26803"/>
    <cellStyle name="Normalny 3 2 21 4 3 2" xfId="26804"/>
    <cellStyle name="Normalny 3 2 21 4 3 2 2" xfId="26805"/>
    <cellStyle name="Normalny 3 2 21 4 3 2 3" xfId="26806"/>
    <cellStyle name="Normalny 3 2 21 4 3 3" xfId="26807"/>
    <cellStyle name="Normalny 3 2 21 4 3 4" xfId="26808"/>
    <cellStyle name="Normalny 3 2 21 4 3 5" xfId="26809"/>
    <cellStyle name="Normalny 3 2 21 4 4" xfId="26810"/>
    <cellStyle name="Normalny 3 2 21 4 4 2" xfId="26811"/>
    <cellStyle name="Normalny 3 2 21 4 4 3" xfId="26812"/>
    <cellStyle name="Normalny 3 2 21 4 5" xfId="26813"/>
    <cellStyle name="Normalny 3 2 21 4 6" xfId="26814"/>
    <cellStyle name="Normalny 3 2 21 4 7" xfId="26815"/>
    <cellStyle name="Normalny 3 2 21 4 8" xfId="26788"/>
    <cellStyle name="Normalny 3 2 21 5" xfId="2644"/>
    <cellStyle name="Normalny 3 2 21 5 2" xfId="26817"/>
    <cellStyle name="Normalny 3 2 21 5 2 2" xfId="26818"/>
    <cellStyle name="Normalny 3 2 21 5 2 2 2" xfId="26819"/>
    <cellStyle name="Normalny 3 2 21 5 2 2 3" xfId="26820"/>
    <cellStyle name="Normalny 3 2 21 5 2 3" xfId="26821"/>
    <cellStyle name="Normalny 3 2 21 5 2 4" xfId="26822"/>
    <cellStyle name="Normalny 3 2 21 5 2 5" xfId="26823"/>
    <cellStyle name="Normalny 3 2 21 5 3" xfId="26824"/>
    <cellStyle name="Normalny 3 2 21 5 3 2" xfId="26825"/>
    <cellStyle name="Normalny 3 2 21 5 3 3" xfId="26826"/>
    <cellStyle name="Normalny 3 2 21 5 4" xfId="26827"/>
    <cellStyle name="Normalny 3 2 21 5 5" xfId="26828"/>
    <cellStyle name="Normalny 3 2 21 5 6" xfId="26829"/>
    <cellStyle name="Normalny 3 2 21 5 7" xfId="26816"/>
    <cellStyle name="Normalny 3 2 21 6" xfId="2645"/>
    <cellStyle name="Normalny 3 2 21 6 2" xfId="26831"/>
    <cellStyle name="Normalny 3 2 21 6 2 2" xfId="26832"/>
    <cellStyle name="Normalny 3 2 21 6 2 2 2" xfId="26833"/>
    <cellStyle name="Normalny 3 2 21 6 2 2 3" xfId="26834"/>
    <cellStyle name="Normalny 3 2 21 6 2 3" xfId="26835"/>
    <cellStyle name="Normalny 3 2 21 6 2 4" xfId="26836"/>
    <cellStyle name="Normalny 3 2 21 6 2 5" xfId="26837"/>
    <cellStyle name="Normalny 3 2 21 6 3" xfId="26838"/>
    <cellStyle name="Normalny 3 2 21 6 3 2" xfId="26839"/>
    <cellStyle name="Normalny 3 2 21 6 3 3" xfId="26840"/>
    <cellStyle name="Normalny 3 2 21 6 4" xfId="26841"/>
    <cellStyle name="Normalny 3 2 21 6 5" xfId="26842"/>
    <cellStyle name="Normalny 3 2 21 6 6" xfId="26843"/>
    <cellStyle name="Normalny 3 2 21 6 7" xfId="26830"/>
    <cellStyle name="Normalny 3 2 21 7" xfId="2646"/>
    <cellStyle name="Normalny 3 2 21 7 2" xfId="26845"/>
    <cellStyle name="Normalny 3 2 21 7 2 2" xfId="26846"/>
    <cellStyle name="Normalny 3 2 21 7 2 2 2" xfId="26847"/>
    <cellStyle name="Normalny 3 2 21 7 2 2 3" xfId="26848"/>
    <cellStyle name="Normalny 3 2 21 7 2 3" xfId="26849"/>
    <cellStyle name="Normalny 3 2 21 7 2 4" xfId="26850"/>
    <cellStyle name="Normalny 3 2 21 7 2 5" xfId="26851"/>
    <cellStyle name="Normalny 3 2 21 7 3" xfId="26852"/>
    <cellStyle name="Normalny 3 2 21 7 3 2" xfId="26853"/>
    <cellStyle name="Normalny 3 2 21 7 3 3" xfId="26854"/>
    <cellStyle name="Normalny 3 2 21 7 4" xfId="26855"/>
    <cellStyle name="Normalny 3 2 21 7 5" xfId="26856"/>
    <cellStyle name="Normalny 3 2 21 7 6" xfId="26857"/>
    <cellStyle name="Normalny 3 2 21 7 7" xfId="26844"/>
    <cellStyle name="Normalny 3 2 21 8" xfId="2647"/>
    <cellStyle name="Normalny 3 2 21 8 2" xfId="26859"/>
    <cellStyle name="Normalny 3 2 21 8 2 2" xfId="26860"/>
    <cellStyle name="Normalny 3 2 21 8 2 2 2" xfId="26861"/>
    <cellStyle name="Normalny 3 2 21 8 2 2 3" xfId="26862"/>
    <cellStyle name="Normalny 3 2 21 8 2 3" xfId="26863"/>
    <cellStyle name="Normalny 3 2 21 8 2 4" xfId="26864"/>
    <cellStyle name="Normalny 3 2 21 8 2 5" xfId="26865"/>
    <cellStyle name="Normalny 3 2 21 8 3" xfId="26866"/>
    <cellStyle name="Normalny 3 2 21 8 3 2" xfId="26867"/>
    <cellStyle name="Normalny 3 2 21 8 3 3" xfId="26868"/>
    <cellStyle name="Normalny 3 2 21 8 4" xfId="26869"/>
    <cellStyle name="Normalny 3 2 21 8 5" xfId="26870"/>
    <cellStyle name="Normalny 3 2 21 8 6" xfId="26871"/>
    <cellStyle name="Normalny 3 2 21 8 7" xfId="26858"/>
    <cellStyle name="Normalny 3 2 21 9" xfId="2648"/>
    <cellStyle name="Normalny 3 2 21 9 2" xfId="26873"/>
    <cellStyle name="Normalny 3 2 21 9 2 2" xfId="26874"/>
    <cellStyle name="Normalny 3 2 21 9 2 2 2" xfId="26875"/>
    <cellStyle name="Normalny 3 2 21 9 2 2 3" xfId="26876"/>
    <cellStyle name="Normalny 3 2 21 9 2 3" xfId="26877"/>
    <cellStyle name="Normalny 3 2 21 9 2 4" xfId="26878"/>
    <cellStyle name="Normalny 3 2 21 9 2 5" xfId="26879"/>
    <cellStyle name="Normalny 3 2 21 9 3" xfId="26880"/>
    <cellStyle name="Normalny 3 2 21 9 3 2" xfId="26881"/>
    <cellStyle name="Normalny 3 2 21 9 3 3" xfId="26882"/>
    <cellStyle name="Normalny 3 2 21 9 4" xfId="26883"/>
    <cellStyle name="Normalny 3 2 21 9 5" xfId="26884"/>
    <cellStyle name="Normalny 3 2 21 9 6" xfId="26885"/>
    <cellStyle name="Normalny 3 2 21 9 7" xfId="26872"/>
    <cellStyle name="Normalny 3 2 22" xfId="2649"/>
    <cellStyle name="Normalny 3 2 22 2" xfId="2650"/>
    <cellStyle name="Normalny 3 2 22 2 2" xfId="26886"/>
    <cellStyle name="Normalny 3 2 22 3" xfId="2651"/>
    <cellStyle name="Normalny 3 2 22 3 2" xfId="26887"/>
    <cellStyle name="Normalny 3 2 22 4" xfId="26888"/>
    <cellStyle name="Normalny 3 2 23" xfId="2652"/>
    <cellStyle name="Normalny 3 2 23 2" xfId="26889"/>
    <cellStyle name="Normalny 3 2 24" xfId="2653"/>
    <cellStyle name="Normalny 3 2 24 2" xfId="26890"/>
    <cellStyle name="Normalny 3 2 25" xfId="26891"/>
    <cellStyle name="Normalny 3 2 26" xfId="26892"/>
    <cellStyle name="Normalny 3 2 3" xfId="2654"/>
    <cellStyle name="Normalny 3 2 3 2" xfId="2655"/>
    <cellStyle name="Normalny 3 2 3 2 2" xfId="2656"/>
    <cellStyle name="Normalny 3 2 3 2 2 2" xfId="26893"/>
    <cellStyle name="Normalny 3 2 3 2 3" xfId="2657"/>
    <cellStyle name="Normalny 3 2 3 2 3 2" xfId="26894"/>
    <cellStyle name="Normalny 3 2 3 2 4" xfId="26895"/>
    <cellStyle name="Normalny 3 2 3 3" xfId="2658"/>
    <cellStyle name="Normalny 3 2 3 3 2" xfId="26896"/>
    <cellStyle name="Normalny 3 2 3 4" xfId="2659"/>
    <cellStyle name="Normalny 3 2 3 4 2" xfId="26897"/>
    <cellStyle name="Normalny 3 2 3 5" xfId="26898"/>
    <cellStyle name="Normalny 3 2 4" xfId="2660"/>
    <cellStyle name="Normalny 3 2 4 2" xfId="2661"/>
    <cellStyle name="Normalny 3 2 4 2 2" xfId="2662"/>
    <cellStyle name="Normalny 3 2 4 2 2 2" xfId="26899"/>
    <cellStyle name="Normalny 3 2 4 2 3" xfId="2663"/>
    <cellStyle name="Normalny 3 2 4 2 3 2" xfId="26900"/>
    <cellStyle name="Normalny 3 2 4 2 4" xfId="26901"/>
    <cellStyle name="Normalny 3 2 4 3" xfId="2664"/>
    <cellStyle name="Normalny 3 2 4 3 2" xfId="26902"/>
    <cellStyle name="Normalny 3 2 4 4" xfId="2665"/>
    <cellStyle name="Normalny 3 2 4 4 2" xfId="26903"/>
    <cellStyle name="Normalny 3 2 4 5" xfId="26904"/>
    <cellStyle name="Normalny 3 2 4 6" xfId="26905"/>
    <cellStyle name="Normalny 3 2 4 6 2" xfId="26906"/>
    <cellStyle name="Normalny 3 2 5" xfId="2666"/>
    <cellStyle name="Normalny 3 2 5 2" xfId="2667"/>
    <cellStyle name="Normalny 3 2 5 2 2" xfId="2668"/>
    <cellStyle name="Normalny 3 2 5 2 2 2" xfId="26907"/>
    <cellStyle name="Normalny 3 2 5 2 3" xfId="2669"/>
    <cellStyle name="Normalny 3 2 5 2 3 2" xfId="26908"/>
    <cellStyle name="Normalny 3 2 5 2 4" xfId="26909"/>
    <cellStyle name="Normalny 3 2 5 3" xfId="2670"/>
    <cellStyle name="Normalny 3 2 5 3 2" xfId="26910"/>
    <cellStyle name="Normalny 3 2 5 4" xfId="2671"/>
    <cellStyle name="Normalny 3 2 5 4 2" xfId="26911"/>
    <cellStyle name="Normalny 3 2 5 5" xfId="26912"/>
    <cellStyle name="Normalny 3 2 6" xfId="2672"/>
    <cellStyle name="Normalny 3 2 6 2" xfId="2673"/>
    <cellStyle name="Normalny 3 2 6 2 2" xfId="2674"/>
    <cellStyle name="Normalny 3 2 6 2 2 2" xfId="26913"/>
    <cellStyle name="Normalny 3 2 6 2 3" xfId="2675"/>
    <cellStyle name="Normalny 3 2 6 2 3 2" xfId="26914"/>
    <cellStyle name="Normalny 3 2 6 2 4" xfId="26915"/>
    <cellStyle name="Normalny 3 2 6 3" xfId="2676"/>
    <cellStyle name="Normalny 3 2 6 3 2" xfId="26916"/>
    <cellStyle name="Normalny 3 2 6 4" xfId="2677"/>
    <cellStyle name="Normalny 3 2 6 4 2" xfId="26917"/>
    <cellStyle name="Normalny 3 2 6 5" xfId="26918"/>
    <cellStyle name="Normalny 3 2 7" xfId="2678"/>
    <cellStyle name="Normalny 3 2 7 2" xfId="2679"/>
    <cellStyle name="Normalny 3 2 7 2 2" xfId="2680"/>
    <cellStyle name="Normalny 3 2 7 2 2 2" xfId="26919"/>
    <cellStyle name="Normalny 3 2 7 2 3" xfId="2681"/>
    <cellStyle name="Normalny 3 2 7 2 3 2" xfId="26920"/>
    <cellStyle name="Normalny 3 2 7 2 4" xfId="26921"/>
    <cellStyle name="Normalny 3 2 7 3" xfId="2682"/>
    <cellStyle name="Normalny 3 2 7 3 2" xfId="26922"/>
    <cellStyle name="Normalny 3 2 7 4" xfId="2683"/>
    <cellStyle name="Normalny 3 2 7 4 2" xfId="26923"/>
    <cellStyle name="Normalny 3 2 7 5" xfId="26924"/>
    <cellStyle name="Normalny 3 2 8" xfId="2684"/>
    <cellStyle name="Normalny 3 2 8 2" xfId="2685"/>
    <cellStyle name="Normalny 3 2 8 2 2" xfId="2686"/>
    <cellStyle name="Normalny 3 2 8 2 2 2" xfId="26925"/>
    <cellStyle name="Normalny 3 2 8 2 3" xfId="2687"/>
    <cellStyle name="Normalny 3 2 8 2 3 2" xfId="26926"/>
    <cellStyle name="Normalny 3 2 8 2 4" xfId="26927"/>
    <cellStyle name="Normalny 3 2 8 3" xfId="2688"/>
    <cellStyle name="Normalny 3 2 8 3 2" xfId="26928"/>
    <cellStyle name="Normalny 3 2 8 4" xfId="2689"/>
    <cellStyle name="Normalny 3 2 8 4 2" xfId="26929"/>
    <cellStyle name="Normalny 3 2 8 5" xfId="26930"/>
    <cellStyle name="Normalny 3 2 9" xfId="2690"/>
    <cellStyle name="Normalny 3 2 9 2" xfId="2691"/>
    <cellStyle name="Normalny 3 2 9 2 2" xfId="2692"/>
    <cellStyle name="Normalny 3 2 9 2 2 2" xfId="26931"/>
    <cellStyle name="Normalny 3 2 9 2 3" xfId="2693"/>
    <cellStyle name="Normalny 3 2 9 2 3 2" xfId="26932"/>
    <cellStyle name="Normalny 3 2 9 2 4" xfId="26933"/>
    <cellStyle name="Normalny 3 2 9 3" xfId="2694"/>
    <cellStyle name="Normalny 3 2 9 3 2" xfId="26934"/>
    <cellStyle name="Normalny 3 2 9 4" xfId="2695"/>
    <cellStyle name="Normalny 3 2 9 4 2" xfId="26935"/>
    <cellStyle name="Normalny 3 2 9 5" xfId="26936"/>
    <cellStyle name="Normalny 3 2_01 rzeki I kw" xfId="2696"/>
    <cellStyle name="Normalny 3 20" xfId="2697"/>
    <cellStyle name="Normalny 3 20 10" xfId="26938"/>
    <cellStyle name="Normalny 3 20 11" xfId="26939"/>
    <cellStyle name="Normalny 3 20 12" xfId="26937"/>
    <cellStyle name="Normalny 3 20 2" xfId="2698"/>
    <cellStyle name="Normalny 3 20 2 10" xfId="2699"/>
    <cellStyle name="Normalny 3 20 2 10 2" xfId="26942"/>
    <cellStyle name="Normalny 3 20 2 10 2 2" xfId="26943"/>
    <cellStyle name="Normalny 3 20 2 10 2 2 2" xfId="26944"/>
    <cellStyle name="Normalny 3 20 2 10 2 2 3" xfId="26945"/>
    <cellStyle name="Normalny 3 20 2 10 2 3" xfId="26946"/>
    <cellStyle name="Normalny 3 20 2 10 2 4" xfId="26947"/>
    <cellStyle name="Normalny 3 20 2 10 2 5" xfId="26948"/>
    <cellStyle name="Normalny 3 20 2 10 3" xfId="26949"/>
    <cellStyle name="Normalny 3 20 2 10 3 2" xfId="26950"/>
    <cellStyle name="Normalny 3 20 2 10 3 3" xfId="26951"/>
    <cellStyle name="Normalny 3 20 2 10 4" xfId="26952"/>
    <cellStyle name="Normalny 3 20 2 10 5" xfId="26953"/>
    <cellStyle name="Normalny 3 20 2 10 6" xfId="26954"/>
    <cellStyle name="Normalny 3 20 2 10 7" xfId="26941"/>
    <cellStyle name="Normalny 3 20 2 11" xfId="26955"/>
    <cellStyle name="Normalny 3 20 2 11 2" xfId="26956"/>
    <cellStyle name="Normalny 3 20 2 11 2 2" xfId="26957"/>
    <cellStyle name="Normalny 3 20 2 11 2 3" xfId="26958"/>
    <cellStyle name="Normalny 3 20 2 11 3" xfId="26959"/>
    <cellStyle name="Normalny 3 20 2 11 4" xfId="26960"/>
    <cellStyle name="Normalny 3 20 2 11 5" xfId="26961"/>
    <cellStyle name="Normalny 3 20 2 12" xfId="26962"/>
    <cellStyle name="Normalny 3 20 2 12 2" xfId="26963"/>
    <cellStyle name="Normalny 3 20 2 12 3" xfId="26964"/>
    <cellStyle name="Normalny 3 20 2 13" xfId="26965"/>
    <cellStyle name="Normalny 3 20 2 14" xfId="26966"/>
    <cellStyle name="Normalny 3 20 2 14 2" xfId="26967"/>
    <cellStyle name="Normalny 3 20 2 14 3" xfId="26968"/>
    <cellStyle name="Normalny 3 20 2 15" xfId="26969"/>
    <cellStyle name="Normalny 3 20 2 16" xfId="26970"/>
    <cellStyle name="Normalny 3 20 2 17" xfId="26940"/>
    <cellStyle name="Normalny 3 20 2 2" xfId="2700"/>
    <cellStyle name="Normalny 3 20 2 2 10" xfId="26972"/>
    <cellStyle name="Normalny 3 20 2 2 10 2" xfId="26973"/>
    <cellStyle name="Normalny 3 20 2 2 10 2 2" xfId="26974"/>
    <cellStyle name="Normalny 3 20 2 2 10 2 3" xfId="26975"/>
    <cellStyle name="Normalny 3 20 2 2 10 3" xfId="26976"/>
    <cellStyle name="Normalny 3 20 2 2 10 4" xfId="26977"/>
    <cellStyle name="Normalny 3 20 2 2 10 5" xfId="26978"/>
    <cellStyle name="Normalny 3 20 2 2 11" xfId="26979"/>
    <cellStyle name="Normalny 3 20 2 2 11 2" xfId="26980"/>
    <cellStyle name="Normalny 3 20 2 2 11 3" xfId="26981"/>
    <cellStyle name="Normalny 3 20 2 2 12" xfId="26982"/>
    <cellStyle name="Normalny 3 20 2 2 13" xfId="26983"/>
    <cellStyle name="Normalny 3 20 2 2 14" xfId="26984"/>
    <cellStyle name="Normalny 3 20 2 2 15" xfId="26971"/>
    <cellStyle name="Normalny 3 20 2 2 2" xfId="2701"/>
    <cellStyle name="Normalny 3 20 2 2 2 2" xfId="2702"/>
    <cellStyle name="Normalny 3 20 2 2 2 2 2" xfId="26987"/>
    <cellStyle name="Normalny 3 20 2 2 2 2 2 2" xfId="26988"/>
    <cellStyle name="Normalny 3 20 2 2 2 2 2 2 2" xfId="26989"/>
    <cellStyle name="Normalny 3 20 2 2 2 2 2 2 3" xfId="26990"/>
    <cellStyle name="Normalny 3 20 2 2 2 2 2 3" xfId="26991"/>
    <cellStyle name="Normalny 3 20 2 2 2 2 2 4" xfId="26992"/>
    <cellStyle name="Normalny 3 20 2 2 2 2 2 5" xfId="26993"/>
    <cellStyle name="Normalny 3 20 2 2 2 2 3" xfId="26994"/>
    <cellStyle name="Normalny 3 20 2 2 2 2 3 2" xfId="26995"/>
    <cellStyle name="Normalny 3 20 2 2 2 2 3 3" xfId="26996"/>
    <cellStyle name="Normalny 3 20 2 2 2 2 4" xfId="26997"/>
    <cellStyle name="Normalny 3 20 2 2 2 2 5" xfId="26998"/>
    <cellStyle name="Normalny 3 20 2 2 2 2 6" xfId="26999"/>
    <cellStyle name="Normalny 3 20 2 2 2 2 7" xfId="26986"/>
    <cellStyle name="Normalny 3 20 2 2 2 3" xfId="2703"/>
    <cellStyle name="Normalny 3 20 2 2 2 3 2" xfId="27001"/>
    <cellStyle name="Normalny 3 20 2 2 2 3 2 2" xfId="27002"/>
    <cellStyle name="Normalny 3 20 2 2 2 3 2 2 2" xfId="27003"/>
    <cellStyle name="Normalny 3 20 2 2 2 3 2 2 3" xfId="27004"/>
    <cellStyle name="Normalny 3 20 2 2 2 3 2 3" xfId="27005"/>
    <cellStyle name="Normalny 3 20 2 2 2 3 2 4" xfId="27006"/>
    <cellStyle name="Normalny 3 20 2 2 2 3 2 5" xfId="27007"/>
    <cellStyle name="Normalny 3 20 2 2 2 3 3" xfId="27008"/>
    <cellStyle name="Normalny 3 20 2 2 2 3 3 2" xfId="27009"/>
    <cellStyle name="Normalny 3 20 2 2 2 3 3 3" xfId="27010"/>
    <cellStyle name="Normalny 3 20 2 2 2 3 4" xfId="27011"/>
    <cellStyle name="Normalny 3 20 2 2 2 3 5" xfId="27012"/>
    <cellStyle name="Normalny 3 20 2 2 2 3 6" xfId="27013"/>
    <cellStyle name="Normalny 3 20 2 2 2 3 7" xfId="27000"/>
    <cellStyle name="Normalny 3 20 2 2 2 4" xfId="27014"/>
    <cellStyle name="Normalny 3 20 2 2 2 4 2" xfId="27015"/>
    <cellStyle name="Normalny 3 20 2 2 2 4 2 2" xfId="27016"/>
    <cellStyle name="Normalny 3 20 2 2 2 4 2 3" xfId="27017"/>
    <cellStyle name="Normalny 3 20 2 2 2 4 3" xfId="27018"/>
    <cellStyle name="Normalny 3 20 2 2 2 4 4" xfId="27019"/>
    <cellStyle name="Normalny 3 20 2 2 2 4 5" xfId="27020"/>
    <cellStyle name="Normalny 3 20 2 2 2 5" xfId="27021"/>
    <cellStyle name="Normalny 3 20 2 2 2 5 2" xfId="27022"/>
    <cellStyle name="Normalny 3 20 2 2 2 5 3" xfId="27023"/>
    <cellStyle name="Normalny 3 20 2 2 2 6" xfId="27024"/>
    <cellStyle name="Normalny 3 20 2 2 2 7" xfId="27025"/>
    <cellStyle name="Normalny 3 20 2 2 2 8" xfId="27026"/>
    <cellStyle name="Normalny 3 20 2 2 2 9" xfId="26985"/>
    <cellStyle name="Normalny 3 20 2 2 3" xfId="2704"/>
    <cellStyle name="Normalny 3 20 2 2 3 2" xfId="27028"/>
    <cellStyle name="Normalny 3 20 2 2 3 2 2" xfId="27029"/>
    <cellStyle name="Normalny 3 20 2 2 3 2 2 2" xfId="27030"/>
    <cellStyle name="Normalny 3 20 2 2 3 2 2 3" xfId="27031"/>
    <cellStyle name="Normalny 3 20 2 2 3 2 3" xfId="27032"/>
    <cellStyle name="Normalny 3 20 2 2 3 2 4" xfId="27033"/>
    <cellStyle name="Normalny 3 20 2 2 3 2 5" xfId="27034"/>
    <cellStyle name="Normalny 3 20 2 2 3 3" xfId="27035"/>
    <cellStyle name="Normalny 3 20 2 2 3 3 2" xfId="27036"/>
    <cellStyle name="Normalny 3 20 2 2 3 3 3" xfId="27037"/>
    <cellStyle name="Normalny 3 20 2 2 3 4" xfId="27038"/>
    <cellStyle name="Normalny 3 20 2 2 3 5" xfId="27039"/>
    <cellStyle name="Normalny 3 20 2 2 3 6" xfId="27040"/>
    <cellStyle name="Normalny 3 20 2 2 3 7" xfId="27027"/>
    <cellStyle name="Normalny 3 20 2 2 4" xfId="2705"/>
    <cellStyle name="Normalny 3 20 2 2 4 2" xfId="27042"/>
    <cellStyle name="Normalny 3 20 2 2 4 2 2" xfId="27043"/>
    <cellStyle name="Normalny 3 20 2 2 4 2 2 2" xfId="27044"/>
    <cellStyle name="Normalny 3 20 2 2 4 2 2 3" xfId="27045"/>
    <cellStyle name="Normalny 3 20 2 2 4 2 3" xfId="27046"/>
    <cellStyle name="Normalny 3 20 2 2 4 2 4" xfId="27047"/>
    <cellStyle name="Normalny 3 20 2 2 4 2 5" xfId="27048"/>
    <cellStyle name="Normalny 3 20 2 2 4 3" xfId="27049"/>
    <cellStyle name="Normalny 3 20 2 2 4 3 2" xfId="27050"/>
    <cellStyle name="Normalny 3 20 2 2 4 3 3" xfId="27051"/>
    <cellStyle name="Normalny 3 20 2 2 4 4" xfId="27052"/>
    <cellStyle name="Normalny 3 20 2 2 4 5" xfId="27053"/>
    <cellStyle name="Normalny 3 20 2 2 4 6" xfId="27054"/>
    <cellStyle name="Normalny 3 20 2 2 4 7" xfId="27041"/>
    <cellStyle name="Normalny 3 20 2 2 5" xfId="2706"/>
    <cellStyle name="Normalny 3 20 2 2 5 2" xfId="27056"/>
    <cellStyle name="Normalny 3 20 2 2 5 2 2" xfId="27057"/>
    <cellStyle name="Normalny 3 20 2 2 5 2 2 2" xfId="27058"/>
    <cellStyle name="Normalny 3 20 2 2 5 2 2 3" xfId="27059"/>
    <cellStyle name="Normalny 3 20 2 2 5 2 3" xfId="27060"/>
    <cellStyle name="Normalny 3 20 2 2 5 2 4" xfId="27061"/>
    <cellStyle name="Normalny 3 20 2 2 5 2 5" xfId="27062"/>
    <cellStyle name="Normalny 3 20 2 2 5 3" xfId="27063"/>
    <cellStyle name="Normalny 3 20 2 2 5 3 2" xfId="27064"/>
    <cellStyle name="Normalny 3 20 2 2 5 3 3" xfId="27065"/>
    <cellStyle name="Normalny 3 20 2 2 5 4" xfId="27066"/>
    <cellStyle name="Normalny 3 20 2 2 5 5" xfId="27067"/>
    <cellStyle name="Normalny 3 20 2 2 5 6" xfId="27068"/>
    <cellStyle name="Normalny 3 20 2 2 5 7" xfId="27055"/>
    <cellStyle name="Normalny 3 20 2 2 6" xfId="2707"/>
    <cellStyle name="Normalny 3 20 2 2 6 2" xfId="27070"/>
    <cellStyle name="Normalny 3 20 2 2 6 2 2" xfId="27071"/>
    <cellStyle name="Normalny 3 20 2 2 6 2 2 2" xfId="27072"/>
    <cellStyle name="Normalny 3 20 2 2 6 2 2 3" xfId="27073"/>
    <cellStyle name="Normalny 3 20 2 2 6 2 3" xfId="27074"/>
    <cellStyle name="Normalny 3 20 2 2 6 2 4" xfId="27075"/>
    <cellStyle name="Normalny 3 20 2 2 6 2 5" xfId="27076"/>
    <cellStyle name="Normalny 3 20 2 2 6 3" xfId="27077"/>
    <cellStyle name="Normalny 3 20 2 2 6 3 2" xfId="27078"/>
    <cellStyle name="Normalny 3 20 2 2 6 3 3" xfId="27079"/>
    <cellStyle name="Normalny 3 20 2 2 6 4" xfId="27080"/>
    <cellStyle name="Normalny 3 20 2 2 6 5" xfId="27081"/>
    <cellStyle name="Normalny 3 20 2 2 6 6" xfId="27082"/>
    <cellStyle name="Normalny 3 20 2 2 6 7" xfId="27069"/>
    <cellStyle name="Normalny 3 20 2 2 7" xfId="2708"/>
    <cellStyle name="Normalny 3 20 2 2 7 2" xfId="27084"/>
    <cellStyle name="Normalny 3 20 2 2 7 2 2" xfId="27085"/>
    <cellStyle name="Normalny 3 20 2 2 7 2 2 2" xfId="27086"/>
    <cellStyle name="Normalny 3 20 2 2 7 2 2 3" xfId="27087"/>
    <cellStyle name="Normalny 3 20 2 2 7 2 3" xfId="27088"/>
    <cellStyle name="Normalny 3 20 2 2 7 2 4" xfId="27089"/>
    <cellStyle name="Normalny 3 20 2 2 7 2 5" xfId="27090"/>
    <cellStyle name="Normalny 3 20 2 2 7 3" xfId="27091"/>
    <cellStyle name="Normalny 3 20 2 2 7 3 2" xfId="27092"/>
    <cellStyle name="Normalny 3 20 2 2 7 3 3" xfId="27093"/>
    <cellStyle name="Normalny 3 20 2 2 7 4" xfId="27094"/>
    <cellStyle name="Normalny 3 20 2 2 7 5" xfId="27095"/>
    <cellStyle name="Normalny 3 20 2 2 7 6" xfId="27096"/>
    <cellStyle name="Normalny 3 20 2 2 7 7" xfId="27083"/>
    <cellStyle name="Normalny 3 20 2 2 8" xfId="2709"/>
    <cellStyle name="Normalny 3 20 2 2 8 2" xfId="27098"/>
    <cellStyle name="Normalny 3 20 2 2 8 2 2" xfId="27099"/>
    <cellStyle name="Normalny 3 20 2 2 8 2 2 2" xfId="27100"/>
    <cellStyle name="Normalny 3 20 2 2 8 2 2 3" xfId="27101"/>
    <cellStyle name="Normalny 3 20 2 2 8 2 3" xfId="27102"/>
    <cellStyle name="Normalny 3 20 2 2 8 2 4" xfId="27103"/>
    <cellStyle name="Normalny 3 20 2 2 8 2 5" xfId="27104"/>
    <cellStyle name="Normalny 3 20 2 2 8 3" xfId="27105"/>
    <cellStyle name="Normalny 3 20 2 2 8 3 2" xfId="27106"/>
    <cellStyle name="Normalny 3 20 2 2 8 3 3" xfId="27107"/>
    <cellStyle name="Normalny 3 20 2 2 8 4" xfId="27108"/>
    <cellStyle name="Normalny 3 20 2 2 8 5" xfId="27109"/>
    <cellStyle name="Normalny 3 20 2 2 8 6" xfId="27110"/>
    <cellStyle name="Normalny 3 20 2 2 8 7" xfId="27097"/>
    <cellStyle name="Normalny 3 20 2 2 9" xfId="2710"/>
    <cellStyle name="Normalny 3 20 2 2 9 2" xfId="27112"/>
    <cellStyle name="Normalny 3 20 2 2 9 2 2" xfId="27113"/>
    <cellStyle name="Normalny 3 20 2 2 9 2 2 2" xfId="27114"/>
    <cellStyle name="Normalny 3 20 2 2 9 2 2 3" xfId="27115"/>
    <cellStyle name="Normalny 3 20 2 2 9 2 3" xfId="27116"/>
    <cellStyle name="Normalny 3 20 2 2 9 2 4" xfId="27117"/>
    <cellStyle name="Normalny 3 20 2 2 9 2 5" xfId="27118"/>
    <cellStyle name="Normalny 3 20 2 2 9 3" xfId="27119"/>
    <cellStyle name="Normalny 3 20 2 2 9 3 2" xfId="27120"/>
    <cellStyle name="Normalny 3 20 2 2 9 3 3" xfId="27121"/>
    <cellStyle name="Normalny 3 20 2 2 9 4" xfId="27122"/>
    <cellStyle name="Normalny 3 20 2 2 9 5" xfId="27123"/>
    <cellStyle name="Normalny 3 20 2 2 9 6" xfId="27124"/>
    <cellStyle name="Normalny 3 20 2 2 9 7" xfId="27111"/>
    <cellStyle name="Normalny 3 20 2 3" xfId="2711"/>
    <cellStyle name="Normalny 3 20 2 3 10" xfId="27126"/>
    <cellStyle name="Normalny 3 20 2 3 11" xfId="27125"/>
    <cellStyle name="Normalny 3 20 2 3 2" xfId="2712"/>
    <cellStyle name="Normalny 3 20 2 3 2 2" xfId="2713"/>
    <cellStyle name="Normalny 3 20 2 3 2 2 2" xfId="27129"/>
    <cellStyle name="Normalny 3 20 2 3 2 2 2 2" xfId="27130"/>
    <cellStyle name="Normalny 3 20 2 3 2 2 2 2 2" xfId="27131"/>
    <cellStyle name="Normalny 3 20 2 3 2 2 2 2 3" xfId="27132"/>
    <cellStyle name="Normalny 3 20 2 3 2 2 2 3" xfId="27133"/>
    <cellStyle name="Normalny 3 20 2 3 2 2 2 4" xfId="27134"/>
    <cellStyle name="Normalny 3 20 2 3 2 2 2 5" xfId="27135"/>
    <cellStyle name="Normalny 3 20 2 3 2 2 3" xfId="27136"/>
    <cellStyle name="Normalny 3 20 2 3 2 2 3 2" xfId="27137"/>
    <cellStyle name="Normalny 3 20 2 3 2 2 3 3" xfId="27138"/>
    <cellStyle name="Normalny 3 20 2 3 2 2 4" xfId="27139"/>
    <cellStyle name="Normalny 3 20 2 3 2 2 5" xfId="27140"/>
    <cellStyle name="Normalny 3 20 2 3 2 2 6" xfId="27141"/>
    <cellStyle name="Normalny 3 20 2 3 2 2 7" xfId="27128"/>
    <cellStyle name="Normalny 3 20 2 3 2 3" xfId="27142"/>
    <cellStyle name="Normalny 3 20 2 3 2 3 2" xfId="27143"/>
    <cellStyle name="Normalny 3 20 2 3 2 3 2 2" xfId="27144"/>
    <cellStyle name="Normalny 3 20 2 3 2 3 2 3" xfId="27145"/>
    <cellStyle name="Normalny 3 20 2 3 2 3 3" xfId="27146"/>
    <cellStyle name="Normalny 3 20 2 3 2 3 4" xfId="27147"/>
    <cellStyle name="Normalny 3 20 2 3 2 3 5" xfId="27148"/>
    <cellStyle name="Normalny 3 20 2 3 2 4" xfId="27149"/>
    <cellStyle name="Normalny 3 20 2 3 2 4 2" xfId="27150"/>
    <cellStyle name="Normalny 3 20 2 3 2 4 3" xfId="27151"/>
    <cellStyle name="Normalny 3 20 2 3 2 5" xfId="27152"/>
    <cellStyle name="Normalny 3 20 2 3 2 6" xfId="27153"/>
    <cellStyle name="Normalny 3 20 2 3 2 7" xfId="27154"/>
    <cellStyle name="Normalny 3 20 2 3 2 8" xfId="27127"/>
    <cellStyle name="Normalny 3 20 2 3 3" xfId="2714"/>
    <cellStyle name="Normalny 3 20 2 3 3 2" xfId="27156"/>
    <cellStyle name="Normalny 3 20 2 3 3 2 2" xfId="27157"/>
    <cellStyle name="Normalny 3 20 2 3 3 2 2 2" xfId="27158"/>
    <cellStyle name="Normalny 3 20 2 3 3 2 2 3" xfId="27159"/>
    <cellStyle name="Normalny 3 20 2 3 3 2 3" xfId="27160"/>
    <cellStyle name="Normalny 3 20 2 3 3 2 4" xfId="27161"/>
    <cellStyle name="Normalny 3 20 2 3 3 2 5" xfId="27162"/>
    <cellStyle name="Normalny 3 20 2 3 3 3" xfId="27163"/>
    <cellStyle name="Normalny 3 20 2 3 3 3 2" xfId="27164"/>
    <cellStyle name="Normalny 3 20 2 3 3 3 3" xfId="27165"/>
    <cellStyle name="Normalny 3 20 2 3 3 4" xfId="27166"/>
    <cellStyle name="Normalny 3 20 2 3 3 5" xfId="27167"/>
    <cellStyle name="Normalny 3 20 2 3 3 6" xfId="27168"/>
    <cellStyle name="Normalny 3 20 2 3 3 7" xfId="27155"/>
    <cellStyle name="Normalny 3 20 2 3 4" xfId="2715"/>
    <cellStyle name="Normalny 3 20 2 3 4 2" xfId="27170"/>
    <cellStyle name="Normalny 3 20 2 3 4 2 2" xfId="27171"/>
    <cellStyle name="Normalny 3 20 2 3 4 2 2 2" xfId="27172"/>
    <cellStyle name="Normalny 3 20 2 3 4 2 2 3" xfId="27173"/>
    <cellStyle name="Normalny 3 20 2 3 4 2 3" xfId="27174"/>
    <cellStyle name="Normalny 3 20 2 3 4 2 4" xfId="27175"/>
    <cellStyle name="Normalny 3 20 2 3 4 2 5" xfId="27176"/>
    <cellStyle name="Normalny 3 20 2 3 4 3" xfId="27177"/>
    <cellStyle name="Normalny 3 20 2 3 4 3 2" xfId="27178"/>
    <cellStyle name="Normalny 3 20 2 3 4 3 3" xfId="27179"/>
    <cellStyle name="Normalny 3 20 2 3 4 4" xfId="27180"/>
    <cellStyle name="Normalny 3 20 2 3 4 5" xfId="27181"/>
    <cellStyle name="Normalny 3 20 2 3 4 6" xfId="27182"/>
    <cellStyle name="Normalny 3 20 2 3 4 7" xfId="27169"/>
    <cellStyle name="Normalny 3 20 2 3 5" xfId="2716"/>
    <cellStyle name="Normalny 3 20 2 3 5 2" xfId="27184"/>
    <cellStyle name="Normalny 3 20 2 3 5 2 2" xfId="27185"/>
    <cellStyle name="Normalny 3 20 2 3 5 2 2 2" xfId="27186"/>
    <cellStyle name="Normalny 3 20 2 3 5 2 2 3" xfId="27187"/>
    <cellStyle name="Normalny 3 20 2 3 5 2 3" xfId="27188"/>
    <cellStyle name="Normalny 3 20 2 3 5 2 4" xfId="27189"/>
    <cellStyle name="Normalny 3 20 2 3 5 2 5" xfId="27190"/>
    <cellStyle name="Normalny 3 20 2 3 5 3" xfId="27191"/>
    <cellStyle name="Normalny 3 20 2 3 5 3 2" xfId="27192"/>
    <cellStyle name="Normalny 3 20 2 3 5 3 3" xfId="27193"/>
    <cellStyle name="Normalny 3 20 2 3 5 4" xfId="27194"/>
    <cellStyle name="Normalny 3 20 2 3 5 5" xfId="27195"/>
    <cellStyle name="Normalny 3 20 2 3 5 6" xfId="27196"/>
    <cellStyle name="Normalny 3 20 2 3 5 7" xfId="27183"/>
    <cellStyle name="Normalny 3 20 2 3 6" xfId="27197"/>
    <cellStyle name="Normalny 3 20 2 3 6 2" xfId="27198"/>
    <cellStyle name="Normalny 3 20 2 3 6 2 2" xfId="27199"/>
    <cellStyle name="Normalny 3 20 2 3 6 2 3" xfId="27200"/>
    <cellStyle name="Normalny 3 20 2 3 6 3" xfId="27201"/>
    <cellStyle name="Normalny 3 20 2 3 6 4" xfId="27202"/>
    <cellStyle name="Normalny 3 20 2 3 6 5" xfId="27203"/>
    <cellStyle name="Normalny 3 20 2 3 7" xfId="27204"/>
    <cellStyle name="Normalny 3 20 2 3 7 2" xfId="27205"/>
    <cellStyle name="Normalny 3 20 2 3 7 3" xfId="27206"/>
    <cellStyle name="Normalny 3 20 2 3 8" xfId="27207"/>
    <cellStyle name="Normalny 3 20 2 3 9" xfId="27208"/>
    <cellStyle name="Normalny 3 20 2 4" xfId="2717"/>
    <cellStyle name="Normalny 3 20 2 4 2" xfId="2718"/>
    <cellStyle name="Normalny 3 20 2 4 2 2" xfId="27211"/>
    <cellStyle name="Normalny 3 20 2 4 2 2 2" xfId="27212"/>
    <cellStyle name="Normalny 3 20 2 4 2 2 2 2" xfId="27213"/>
    <cellStyle name="Normalny 3 20 2 4 2 2 2 3" xfId="27214"/>
    <cellStyle name="Normalny 3 20 2 4 2 2 3" xfId="27215"/>
    <cellStyle name="Normalny 3 20 2 4 2 2 4" xfId="27216"/>
    <cellStyle name="Normalny 3 20 2 4 2 2 5" xfId="27217"/>
    <cellStyle name="Normalny 3 20 2 4 2 3" xfId="27218"/>
    <cellStyle name="Normalny 3 20 2 4 2 3 2" xfId="27219"/>
    <cellStyle name="Normalny 3 20 2 4 2 3 3" xfId="27220"/>
    <cellStyle name="Normalny 3 20 2 4 2 4" xfId="27221"/>
    <cellStyle name="Normalny 3 20 2 4 2 5" xfId="27222"/>
    <cellStyle name="Normalny 3 20 2 4 2 6" xfId="27223"/>
    <cellStyle name="Normalny 3 20 2 4 2 7" xfId="27210"/>
    <cellStyle name="Normalny 3 20 2 4 3" xfId="27224"/>
    <cellStyle name="Normalny 3 20 2 4 3 2" xfId="27225"/>
    <cellStyle name="Normalny 3 20 2 4 3 2 2" xfId="27226"/>
    <cellStyle name="Normalny 3 20 2 4 3 2 3" xfId="27227"/>
    <cellStyle name="Normalny 3 20 2 4 3 3" xfId="27228"/>
    <cellStyle name="Normalny 3 20 2 4 3 4" xfId="27229"/>
    <cellStyle name="Normalny 3 20 2 4 3 5" xfId="27230"/>
    <cellStyle name="Normalny 3 20 2 4 4" xfId="27231"/>
    <cellStyle name="Normalny 3 20 2 4 4 2" xfId="27232"/>
    <cellStyle name="Normalny 3 20 2 4 4 3" xfId="27233"/>
    <cellStyle name="Normalny 3 20 2 4 5" xfId="27234"/>
    <cellStyle name="Normalny 3 20 2 4 6" xfId="27235"/>
    <cellStyle name="Normalny 3 20 2 4 7" xfId="27236"/>
    <cellStyle name="Normalny 3 20 2 4 8" xfId="27209"/>
    <cellStyle name="Normalny 3 20 2 5" xfId="2719"/>
    <cellStyle name="Normalny 3 20 2 5 2" xfId="27238"/>
    <cellStyle name="Normalny 3 20 2 5 2 2" xfId="27239"/>
    <cellStyle name="Normalny 3 20 2 5 2 2 2" xfId="27240"/>
    <cellStyle name="Normalny 3 20 2 5 2 2 3" xfId="27241"/>
    <cellStyle name="Normalny 3 20 2 5 2 3" xfId="27242"/>
    <cellStyle name="Normalny 3 20 2 5 2 4" xfId="27243"/>
    <cellStyle name="Normalny 3 20 2 5 2 5" xfId="27244"/>
    <cellStyle name="Normalny 3 20 2 5 3" xfId="27245"/>
    <cellStyle name="Normalny 3 20 2 5 3 2" xfId="27246"/>
    <cellStyle name="Normalny 3 20 2 5 3 3" xfId="27247"/>
    <cellStyle name="Normalny 3 20 2 5 4" xfId="27248"/>
    <cellStyle name="Normalny 3 20 2 5 5" xfId="27249"/>
    <cellStyle name="Normalny 3 20 2 5 6" xfId="27250"/>
    <cellStyle name="Normalny 3 20 2 5 7" xfId="27237"/>
    <cellStyle name="Normalny 3 20 2 6" xfId="2720"/>
    <cellStyle name="Normalny 3 20 2 6 2" xfId="27252"/>
    <cellStyle name="Normalny 3 20 2 6 2 2" xfId="27253"/>
    <cellStyle name="Normalny 3 20 2 6 2 2 2" xfId="27254"/>
    <cellStyle name="Normalny 3 20 2 6 2 2 3" xfId="27255"/>
    <cellStyle name="Normalny 3 20 2 6 2 3" xfId="27256"/>
    <cellStyle name="Normalny 3 20 2 6 2 4" xfId="27257"/>
    <cellStyle name="Normalny 3 20 2 6 2 5" xfId="27258"/>
    <cellStyle name="Normalny 3 20 2 6 3" xfId="27259"/>
    <cellStyle name="Normalny 3 20 2 6 3 2" xfId="27260"/>
    <cellStyle name="Normalny 3 20 2 6 3 3" xfId="27261"/>
    <cellStyle name="Normalny 3 20 2 6 4" xfId="27262"/>
    <cellStyle name="Normalny 3 20 2 6 5" xfId="27263"/>
    <cellStyle name="Normalny 3 20 2 6 6" xfId="27264"/>
    <cellStyle name="Normalny 3 20 2 6 7" xfId="27251"/>
    <cellStyle name="Normalny 3 20 2 7" xfId="2721"/>
    <cellStyle name="Normalny 3 20 2 7 2" xfId="27266"/>
    <cellStyle name="Normalny 3 20 2 7 2 2" xfId="27267"/>
    <cellStyle name="Normalny 3 20 2 7 2 2 2" xfId="27268"/>
    <cellStyle name="Normalny 3 20 2 7 2 2 3" xfId="27269"/>
    <cellStyle name="Normalny 3 20 2 7 2 3" xfId="27270"/>
    <cellStyle name="Normalny 3 20 2 7 2 4" xfId="27271"/>
    <cellStyle name="Normalny 3 20 2 7 2 5" xfId="27272"/>
    <cellStyle name="Normalny 3 20 2 7 3" xfId="27273"/>
    <cellStyle name="Normalny 3 20 2 7 3 2" xfId="27274"/>
    <cellStyle name="Normalny 3 20 2 7 3 3" xfId="27275"/>
    <cellStyle name="Normalny 3 20 2 7 4" xfId="27276"/>
    <cellStyle name="Normalny 3 20 2 7 5" xfId="27277"/>
    <cellStyle name="Normalny 3 20 2 7 6" xfId="27278"/>
    <cellStyle name="Normalny 3 20 2 7 7" xfId="27265"/>
    <cellStyle name="Normalny 3 20 2 8" xfId="2722"/>
    <cellStyle name="Normalny 3 20 2 8 2" xfId="27280"/>
    <cellStyle name="Normalny 3 20 2 8 2 2" xfId="27281"/>
    <cellStyle name="Normalny 3 20 2 8 2 2 2" xfId="27282"/>
    <cellStyle name="Normalny 3 20 2 8 2 2 3" xfId="27283"/>
    <cellStyle name="Normalny 3 20 2 8 2 3" xfId="27284"/>
    <cellStyle name="Normalny 3 20 2 8 2 4" xfId="27285"/>
    <cellStyle name="Normalny 3 20 2 8 2 5" xfId="27286"/>
    <cellStyle name="Normalny 3 20 2 8 3" xfId="27287"/>
    <cellStyle name="Normalny 3 20 2 8 3 2" xfId="27288"/>
    <cellStyle name="Normalny 3 20 2 8 3 3" xfId="27289"/>
    <cellStyle name="Normalny 3 20 2 8 4" xfId="27290"/>
    <cellStyle name="Normalny 3 20 2 8 5" xfId="27291"/>
    <cellStyle name="Normalny 3 20 2 8 6" xfId="27292"/>
    <cellStyle name="Normalny 3 20 2 8 7" xfId="27279"/>
    <cellStyle name="Normalny 3 20 2 9" xfId="2723"/>
    <cellStyle name="Normalny 3 20 2 9 2" xfId="27294"/>
    <cellStyle name="Normalny 3 20 2 9 2 2" xfId="27295"/>
    <cellStyle name="Normalny 3 20 2 9 2 2 2" xfId="27296"/>
    <cellStyle name="Normalny 3 20 2 9 2 2 3" xfId="27297"/>
    <cellStyle name="Normalny 3 20 2 9 2 3" xfId="27298"/>
    <cellStyle name="Normalny 3 20 2 9 2 4" xfId="27299"/>
    <cellStyle name="Normalny 3 20 2 9 2 5" xfId="27300"/>
    <cellStyle name="Normalny 3 20 2 9 3" xfId="27301"/>
    <cellStyle name="Normalny 3 20 2 9 3 2" xfId="27302"/>
    <cellStyle name="Normalny 3 20 2 9 3 3" xfId="27303"/>
    <cellStyle name="Normalny 3 20 2 9 4" xfId="27304"/>
    <cellStyle name="Normalny 3 20 2 9 5" xfId="27305"/>
    <cellStyle name="Normalny 3 20 2 9 6" xfId="27306"/>
    <cellStyle name="Normalny 3 20 2 9 7" xfId="27293"/>
    <cellStyle name="Normalny 3 20 3" xfId="2724"/>
    <cellStyle name="Normalny 3 20 3 10" xfId="27307"/>
    <cellStyle name="Normalny 3 20 3 2" xfId="2725"/>
    <cellStyle name="Normalny 3 20 3 2 2" xfId="2726"/>
    <cellStyle name="Normalny 3 20 3 2 2 2" xfId="27310"/>
    <cellStyle name="Normalny 3 20 3 2 2 2 2" xfId="27311"/>
    <cellStyle name="Normalny 3 20 3 2 2 2 2 2" xfId="27312"/>
    <cellStyle name="Normalny 3 20 3 2 2 2 2 3" xfId="27313"/>
    <cellStyle name="Normalny 3 20 3 2 2 2 3" xfId="27314"/>
    <cellStyle name="Normalny 3 20 3 2 2 2 4" xfId="27315"/>
    <cellStyle name="Normalny 3 20 3 2 2 2 5" xfId="27316"/>
    <cellStyle name="Normalny 3 20 3 2 2 3" xfId="27317"/>
    <cellStyle name="Normalny 3 20 3 2 2 3 2" xfId="27318"/>
    <cellStyle name="Normalny 3 20 3 2 2 3 3" xfId="27319"/>
    <cellStyle name="Normalny 3 20 3 2 2 4" xfId="27320"/>
    <cellStyle name="Normalny 3 20 3 2 2 5" xfId="27321"/>
    <cellStyle name="Normalny 3 20 3 2 2 6" xfId="27322"/>
    <cellStyle name="Normalny 3 20 3 2 2 7" xfId="27309"/>
    <cellStyle name="Normalny 3 20 3 2 3" xfId="27323"/>
    <cellStyle name="Normalny 3 20 3 2 3 2" xfId="27324"/>
    <cellStyle name="Normalny 3 20 3 2 3 2 2" xfId="27325"/>
    <cellStyle name="Normalny 3 20 3 2 3 2 3" xfId="27326"/>
    <cellStyle name="Normalny 3 20 3 2 3 3" xfId="27327"/>
    <cellStyle name="Normalny 3 20 3 2 3 4" xfId="27328"/>
    <cellStyle name="Normalny 3 20 3 2 3 5" xfId="27329"/>
    <cellStyle name="Normalny 3 20 3 2 4" xfId="27330"/>
    <cellStyle name="Normalny 3 20 3 2 4 2" xfId="27331"/>
    <cellStyle name="Normalny 3 20 3 2 4 3" xfId="27332"/>
    <cellStyle name="Normalny 3 20 3 2 5" xfId="27333"/>
    <cellStyle name="Normalny 3 20 3 2 6" xfId="27334"/>
    <cellStyle name="Normalny 3 20 3 2 7" xfId="27335"/>
    <cellStyle name="Normalny 3 20 3 2 8" xfId="27308"/>
    <cellStyle name="Normalny 3 20 3 3" xfId="2727"/>
    <cellStyle name="Normalny 3 20 3 3 2" xfId="27337"/>
    <cellStyle name="Normalny 3 20 3 3 2 2" xfId="27338"/>
    <cellStyle name="Normalny 3 20 3 3 2 2 2" xfId="27339"/>
    <cellStyle name="Normalny 3 20 3 3 2 2 3" xfId="27340"/>
    <cellStyle name="Normalny 3 20 3 3 2 3" xfId="27341"/>
    <cellStyle name="Normalny 3 20 3 3 2 4" xfId="27342"/>
    <cellStyle name="Normalny 3 20 3 3 2 5" xfId="27343"/>
    <cellStyle name="Normalny 3 20 3 3 3" xfId="27344"/>
    <cellStyle name="Normalny 3 20 3 3 3 2" xfId="27345"/>
    <cellStyle name="Normalny 3 20 3 3 3 3" xfId="27346"/>
    <cellStyle name="Normalny 3 20 3 3 4" xfId="27347"/>
    <cellStyle name="Normalny 3 20 3 3 5" xfId="27348"/>
    <cellStyle name="Normalny 3 20 3 3 6" xfId="27349"/>
    <cellStyle name="Normalny 3 20 3 3 7" xfId="27336"/>
    <cellStyle name="Normalny 3 20 3 4" xfId="2728"/>
    <cellStyle name="Normalny 3 20 3 4 2" xfId="27350"/>
    <cellStyle name="Normalny 3 20 3 4 3" xfId="27351"/>
    <cellStyle name="Normalny 3 20 3 5" xfId="27352"/>
    <cellStyle name="Normalny 3 20 3 5 2" xfId="27353"/>
    <cellStyle name="Normalny 3 20 3 5 2 2" xfId="27354"/>
    <cellStyle name="Normalny 3 20 3 5 2 3" xfId="27355"/>
    <cellStyle name="Normalny 3 20 3 5 3" xfId="27356"/>
    <cellStyle name="Normalny 3 20 3 5 4" xfId="27357"/>
    <cellStyle name="Normalny 3 20 3 5 5" xfId="27358"/>
    <cellStyle name="Normalny 3 20 3 6" xfId="27359"/>
    <cellStyle name="Normalny 3 20 3 6 2" xfId="27360"/>
    <cellStyle name="Normalny 3 20 3 6 3" xfId="27361"/>
    <cellStyle name="Normalny 3 20 3 7" xfId="27362"/>
    <cellStyle name="Normalny 3 20 3 8" xfId="27363"/>
    <cellStyle name="Normalny 3 20 3 9" xfId="27364"/>
    <cellStyle name="Normalny 3 20 4" xfId="2729"/>
    <cellStyle name="Normalny 3 20 4 2" xfId="2730"/>
    <cellStyle name="Normalny 3 20 4 2 2" xfId="27367"/>
    <cellStyle name="Normalny 3 20 4 2 2 2" xfId="27368"/>
    <cellStyle name="Normalny 3 20 4 2 2 2 2" xfId="27369"/>
    <cellStyle name="Normalny 3 20 4 2 2 2 3" xfId="27370"/>
    <cellStyle name="Normalny 3 20 4 2 2 3" xfId="27371"/>
    <cellStyle name="Normalny 3 20 4 2 2 4" xfId="27372"/>
    <cellStyle name="Normalny 3 20 4 2 2 5" xfId="27373"/>
    <cellStyle name="Normalny 3 20 4 2 3" xfId="27374"/>
    <cellStyle name="Normalny 3 20 4 2 3 2" xfId="27375"/>
    <cellStyle name="Normalny 3 20 4 2 3 3" xfId="27376"/>
    <cellStyle name="Normalny 3 20 4 2 4" xfId="27377"/>
    <cellStyle name="Normalny 3 20 4 2 5" xfId="27378"/>
    <cellStyle name="Normalny 3 20 4 2 6" xfId="27379"/>
    <cellStyle name="Normalny 3 20 4 2 7" xfId="27366"/>
    <cellStyle name="Normalny 3 20 4 3" xfId="27380"/>
    <cellStyle name="Normalny 3 20 4 3 2" xfId="27381"/>
    <cellStyle name="Normalny 3 20 4 3 2 2" xfId="27382"/>
    <cellStyle name="Normalny 3 20 4 3 2 3" xfId="27383"/>
    <cellStyle name="Normalny 3 20 4 3 3" xfId="27384"/>
    <cellStyle name="Normalny 3 20 4 3 4" xfId="27385"/>
    <cellStyle name="Normalny 3 20 4 3 5" xfId="27386"/>
    <cellStyle name="Normalny 3 20 4 4" xfId="27387"/>
    <cellStyle name="Normalny 3 20 4 4 2" xfId="27388"/>
    <cellStyle name="Normalny 3 20 4 4 3" xfId="27389"/>
    <cellStyle name="Normalny 3 20 4 5" xfId="27390"/>
    <cellStyle name="Normalny 3 20 4 6" xfId="27391"/>
    <cellStyle name="Normalny 3 20 4 7" xfId="27392"/>
    <cellStyle name="Normalny 3 20 4 8" xfId="27365"/>
    <cellStyle name="Normalny 3 20 5" xfId="2731"/>
    <cellStyle name="Normalny 3 20 5 2" xfId="27394"/>
    <cellStyle name="Normalny 3 20 5 2 2" xfId="27395"/>
    <cellStyle name="Normalny 3 20 5 2 2 2" xfId="27396"/>
    <cellStyle name="Normalny 3 20 5 2 2 3" xfId="27397"/>
    <cellStyle name="Normalny 3 20 5 2 3" xfId="27398"/>
    <cellStyle name="Normalny 3 20 5 2 4" xfId="27399"/>
    <cellStyle name="Normalny 3 20 5 2 5" xfId="27400"/>
    <cellStyle name="Normalny 3 20 5 3" xfId="27401"/>
    <cellStyle name="Normalny 3 20 5 3 2" xfId="27402"/>
    <cellStyle name="Normalny 3 20 5 3 3" xfId="27403"/>
    <cellStyle name="Normalny 3 20 5 4" xfId="27404"/>
    <cellStyle name="Normalny 3 20 5 5" xfId="27405"/>
    <cellStyle name="Normalny 3 20 5 6" xfId="27406"/>
    <cellStyle name="Normalny 3 20 5 7" xfId="27393"/>
    <cellStyle name="Normalny 3 20 6" xfId="2732"/>
    <cellStyle name="Normalny 3 20 6 2" xfId="27407"/>
    <cellStyle name="Normalny 3 20 6 3" xfId="27408"/>
    <cellStyle name="Normalny 3 20 7" xfId="27409"/>
    <cellStyle name="Normalny 3 20 7 2" xfId="27410"/>
    <cellStyle name="Normalny 3 20 7 2 2" xfId="27411"/>
    <cellStyle name="Normalny 3 20 7 2 3" xfId="27412"/>
    <cellStyle name="Normalny 3 20 7 3" xfId="27413"/>
    <cellStyle name="Normalny 3 20 7 4" xfId="27414"/>
    <cellStyle name="Normalny 3 20 7 5" xfId="27415"/>
    <cellStyle name="Normalny 3 20 8" xfId="27416"/>
    <cellStyle name="Normalny 3 20 8 2" xfId="27417"/>
    <cellStyle name="Normalny 3 20 8 3" xfId="27418"/>
    <cellStyle name="Normalny 3 20 9" xfId="27419"/>
    <cellStyle name="Normalny 3 21" xfId="2733"/>
    <cellStyle name="Normalny 3 21 10" xfId="27421"/>
    <cellStyle name="Normalny 3 21 11" xfId="27422"/>
    <cellStyle name="Normalny 3 21 12" xfId="27420"/>
    <cellStyle name="Normalny 3 21 2" xfId="9"/>
    <cellStyle name="Normalny 3 21 2 10" xfId="27424"/>
    <cellStyle name="Normalny 3 21 2 11" xfId="27425"/>
    <cellStyle name="Normalny 3 21 2 12" xfId="27423"/>
    <cellStyle name="Normalny 3 21 2 13" xfId="35745"/>
    <cellStyle name="Normalny 3 21 2 2" xfId="2734"/>
    <cellStyle name="Normalny 3 21 2 2 2" xfId="2735"/>
    <cellStyle name="Normalny 3 21 2 2 2 2" xfId="2736"/>
    <cellStyle name="Normalny 3 21 2 2 2 2 2" xfId="27429"/>
    <cellStyle name="Normalny 3 21 2 2 2 2 2 2" xfId="27430"/>
    <cellStyle name="Normalny 3 21 2 2 2 2 2 2 2" xfId="27431"/>
    <cellStyle name="Normalny 3 21 2 2 2 2 2 2 3" xfId="27432"/>
    <cellStyle name="Normalny 3 21 2 2 2 2 2 3" xfId="27433"/>
    <cellStyle name="Normalny 3 21 2 2 2 2 2 4" xfId="27434"/>
    <cellStyle name="Normalny 3 21 2 2 2 2 2 5" xfId="27435"/>
    <cellStyle name="Normalny 3 21 2 2 2 2 3" xfId="27436"/>
    <cellStyle name="Normalny 3 21 2 2 2 2 3 2" xfId="27437"/>
    <cellStyle name="Normalny 3 21 2 2 2 2 3 3" xfId="27438"/>
    <cellStyle name="Normalny 3 21 2 2 2 2 4" xfId="27439"/>
    <cellStyle name="Normalny 3 21 2 2 2 2 5" xfId="27440"/>
    <cellStyle name="Normalny 3 21 2 2 2 2 6" xfId="27441"/>
    <cellStyle name="Normalny 3 21 2 2 2 2 7" xfId="27428"/>
    <cellStyle name="Normalny 3 21 2 2 2 3" xfId="27442"/>
    <cellStyle name="Normalny 3 21 2 2 2 3 2" xfId="27443"/>
    <cellStyle name="Normalny 3 21 2 2 2 3 2 2" xfId="27444"/>
    <cellStyle name="Normalny 3 21 2 2 2 3 2 3" xfId="27445"/>
    <cellStyle name="Normalny 3 21 2 2 2 3 3" xfId="27446"/>
    <cellStyle name="Normalny 3 21 2 2 2 3 4" xfId="27447"/>
    <cellStyle name="Normalny 3 21 2 2 2 3 5" xfId="27448"/>
    <cellStyle name="Normalny 3 21 2 2 2 4" xfId="27449"/>
    <cellStyle name="Normalny 3 21 2 2 2 4 2" xfId="27450"/>
    <cellStyle name="Normalny 3 21 2 2 2 4 3" xfId="27451"/>
    <cellStyle name="Normalny 3 21 2 2 2 5" xfId="27452"/>
    <cellStyle name="Normalny 3 21 2 2 2 6" xfId="27453"/>
    <cellStyle name="Normalny 3 21 2 2 2 7" xfId="27454"/>
    <cellStyle name="Normalny 3 21 2 2 2 8" xfId="27427"/>
    <cellStyle name="Normalny 3 21 2 2 3" xfId="2737"/>
    <cellStyle name="Normalny 3 21 2 2 3 2" xfId="27456"/>
    <cellStyle name="Normalny 3 21 2 2 3 2 2" xfId="27457"/>
    <cellStyle name="Normalny 3 21 2 2 3 2 2 2" xfId="27458"/>
    <cellStyle name="Normalny 3 21 2 2 3 2 2 3" xfId="27459"/>
    <cellStyle name="Normalny 3 21 2 2 3 2 3" xfId="27460"/>
    <cellStyle name="Normalny 3 21 2 2 3 2 4" xfId="27461"/>
    <cellStyle name="Normalny 3 21 2 2 3 2 5" xfId="27462"/>
    <cellStyle name="Normalny 3 21 2 2 3 3" xfId="27463"/>
    <cellStyle name="Normalny 3 21 2 2 3 3 2" xfId="27464"/>
    <cellStyle name="Normalny 3 21 2 2 3 3 3" xfId="27465"/>
    <cellStyle name="Normalny 3 21 2 2 3 4" xfId="27466"/>
    <cellStyle name="Normalny 3 21 2 2 3 5" xfId="27467"/>
    <cellStyle name="Normalny 3 21 2 2 3 6" xfId="27468"/>
    <cellStyle name="Normalny 3 21 2 2 3 7" xfId="27455"/>
    <cellStyle name="Normalny 3 21 2 2 4" xfId="27469"/>
    <cellStyle name="Normalny 3 21 2 2 4 2" xfId="27470"/>
    <cellStyle name="Normalny 3 21 2 2 4 2 2" xfId="27471"/>
    <cellStyle name="Normalny 3 21 2 2 4 2 3" xfId="27472"/>
    <cellStyle name="Normalny 3 21 2 2 4 3" xfId="27473"/>
    <cellStyle name="Normalny 3 21 2 2 4 4" xfId="27474"/>
    <cellStyle name="Normalny 3 21 2 2 4 5" xfId="27475"/>
    <cellStyle name="Normalny 3 21 2 2 5" xfId="27476"/>
    <cellStyle name="Normalny 3 21 2 2 5 2" xfId="27477"/>
    <cellStyle name="Normalny 3 21 2 2 5 3" xfId="27478"/>
    <cellStyle name="Normalny 3 21 2 2 6" xfId="27479"/>
    <cellStyle name="Normalny 3 21 2 2 7" xfId="27480"/>
    <cellStyle name="Normalny 3 21 2 2 8" xfId="27481"/>
    <cellStyle name="Normalny 3 21 2 2 9" xfId="27426"/>
    <cellStyle name="Normalny 3 21 2 3" xfId="2738"/>
    <cellStyle name="Normalny 3 21 2 3 2" xfId="2739"/>
    <cellStyle name="Normalny 3 21 2 3 2 2" xfId="2740"/>
    <cellStyle name="Normalny 3 21 2 3 2 2 2" xfId="27485"/>
    <cellStyle name="Normalny 3 21 2 3 2 2 2 2" xfId="27486"/>
    <cellStyle name="Normalny 3 21 2 3 2 2 2 2 2" xfId="27487"/>
    <cellStyle name="Normalny 3 21 2 3 2 2 2 2 3" xfId="27488"/>
    <cellStyle name="Normalny 3 21 2 3 2 2 2 3" xfId="27489"/>
    <cellStyle name="Normalny 3 21 2 3 2 2 2 4" xfId="27490"/>
    <cellStyle name="Normalny 3 21 2 3 2 2 2 5" xfId="27491"/>
    <cellStyle name="Normalny 3 21 2 3 2 2 3" xfId="27492"/>
    <cellStyle name="Normalny 3 21 2 3 2 2 3 2" xfId="27493"/>
    <cellStyle name="Normalny 3 21 2 3 2 2 3 3" xfId="27494"/>
    <cellStyle name="Normalny 3 21 2 3 2 2 4" xfId="27495"/>
    <cellStyle name="Normalny 3 21 2 3 2 2 5" xfId="27496"/>
    <cellStyle name="Normalny 3 21 2 3 2 2 6" xfId="27497"/>
    <cellStyle name="Normalny 3 21 2 3 2 2 7" xfId="27484"/>
    <cellStyle name="Normalny 3 21 2 3 2 3" xfId="27498"/>
    <cellStyle name="Normalny 3 21 2 3 2 3 2" xfId="27499"/>
    <cellStyle name="Normalny 3 21 2 3 2 3 2 2" xfId="27500"/>
    <cellStyle name="Normalny 3 21 2 3 2 3 2 3" xfId="27501"/>
    <cellStyle name="Normalny 3 21 2 3 2 3 3" xfId="27502"/>
    <cellStyle name="Normalny 3 21 2 3 2 3 4" xfId="27503"/>
    <cellStyle name="Normalny 3 21 2 3 2 3 5" xfId="27504"/>
    <cellStyle name="Normalny 3 21 2 3 2 4" xfId="27505"/>
    <cellStyle name="Normalny 3 21 2 3 2 4 2" xfId="27506"/>
    <cellStyle name="Normalny 3 21 2 3 2 4 3" xfId="27507"/>
    <cellStyle name="Normalny 3 21 2 3 2 5" xfId="27508"/>
    <cellStyle name="Normalny 3 21 2 3 2 6" xfId="27509"/>
    <cellStyle name="Normalny 3 21 2 3 2 7" xfId="27510"/>
    <cellStyle name="Normalny 3 21 2 3 2 8" xfId="27483"/>
    <cellStyle name="Normalny 3 21 2 3 3" xfId="2741"/>
    <cellStyle name="Normalny 3 21 2 3 3 2" xfId="27512"/>
    <cellStyle name="Normalny 3 21 2 3 3 2 2" xfId="27513"/>
    <cellStyle name="Normalny 3 21 2 3 3 2 2 2" xfId="27514"/>
    <cellStyle name="Normalny 3 21 2 3 3 2 2 3" xfId="27515"/>
    <cellStyle name="Normalny 3 21 2 3 3 2 3" xfId="27516"/>
    <cellStyle name="Normalny 3 21 2 3 3 2 4" xfId="27517"/>
    <cellStyle name="Normalny 3 21 2 3 3 2 5" xfId="27518"/>
    <cellStyle name="Normalny 3 21 2 3 3 3" xfId="27519"/>
    <cellStyle name="Normalny 3 21 2 3 3 3 2" xfId="27520"/>
    <cellStyle name="Normalny 3 21 2 3 3 3 3" xfId="27521"/>
    <cellStyle name="Normalny 3 21 2 3 3 4" xfId="27522"/>
    <cellStyle name="Normalny 3 21 2 3 3 5" xfId="27523"/>
    <cellStyle name="Normalny 3 21 2 3 3 6" xfId="27524"/>
    <cellStyle name="Normalny 3 21 2 3 3 7" xfId="27511"/>
    <cellStyle name="Normalny 3 21 2 3 4" xfId="27525"/>
    <cellStyle name="Normalny 3 21 2 3 4 2" xfId="27526"/>
    <cellStyle name="Normalny 3 21 2 3 4 2 2" xfId="27527"/>
    <cellStyle name="Normalny 3 21 2 3 4 2 3" xfId="27528"/>
    <cellStyle name="Normalny 3 21 2 3 4 3" xfId="27529"/>
    <cellStyle name="Normalny 3 21 2 3 4 4" xfId="27530"/>
    <cellStyle name="Normalny 3 21 2 3 4 5" xfId="27531"/>
    <cellStyle name="Normalny 3 21 2 3 5" xfId="27532"/>
    <cellStyle name="Normalny 3 21 2 3 5 2" xfId="27533"/>
    <cellStyle name="Normalny 3 21 2 3 5 3" xfId="27534"/>
    <cellStyle name="Normalny 3 21 2 3 6" xfId="27535"/>
    <cellStyle name="Normalny 3 21 2 3 7" xfId="27536"/>
    <cellStyle name="Normalny 3 21 2 3 8" xfId="27537"/>
    <cellStyle name="Normalny 3 21 2 3 9" xfId="27482"/>
    <cellStyle name="Normalny 3 21 2 4" xfId="2742"/>
    <cellStyle name="Normalny 3 21 2 4 2" xfId="2743"/>
    <cellStyle name="Normalny 3 21 2 4 2 2" xfId="27540"/>
    <cellStyle name="Normalny 3 21 2 4 2 2 2" xfId="27541"/>
    <cellStyle name="Normalny 3 21 2 4 2 2 2 2" xfId="27542"/>
    <cellStyle name="Normalny 3 21 2 4 2 2 2 3" xfId="27543"/>
    <cellStyle name="Normalny 3 21 2 4 2 2 3" xfId="27544"/>
    <cellStyle name="Normalny 3 21 2 4 2 2 4" xfId="27545"/>
    <cellStyle name="Normalny 3 21 2 4 2 2 5" xfId="27546"/>
    <cellStyle name="Normalny 3 21 2 4 2 3" xfId="27547"/>
    <cellStyle name="Normalny 3 21 2 4 2 3 2" xfId="27548"/>
    <cellStyle name="Normalny 3 21 2 4 2 3 3" xfId="27549"/>
    <cellStyle name="Normalny 3 21 2 4 2 4" xfId="27550"/>
    <cellStyle name="Normalny 3 21 2 4 2 5" xfId="27551"/>
    <cellStyle name="Normalny 3 21 2 4 2 6" xfId="27552"/>
    <cellStyle name="Normalny 3 21 2 4 2 7" xfId="27539"/>
    <cellStyle name="Normalny 3 21 2 4 3" xfId="27553"/>
    <cellStyle name="Normalny 3 21 2 4 3 2" xfId="27554"/>
    <cellStyle name="Normalny 3 21 2 4 3 2 2" xfId="27555"/>
    <cellStyle name="Normalny 3 21 2 4 3 2 3" xfId="27556"/>
    <cellStyle name="Normalny 3 21 2 4 3 3" xfId="27557"/>
    <cellStyle name="Normalny 3 21 2 4 3 4" xfId="27558"/>
    <cellStyle name="Normalny 3 21 2 4 3 5" xfId="27559"/>
    <cellStyle name="Normalny 3 21 2 4 4" xfId="27560"/>
    <cellStyle name="Normalny 3 21 2 4 4 2" xfId="27561"/>
    <cellStyle name="Normalny 3 21 2 4 4 3" xfId="27562"/>
    <cellStyle name="Normalny 3 21 2 4 5" xfId="27563"/>
    <cellStyle name="Normalny 3 21 2 4 6" xfId="27564"/>
    <cellStyle name="Normalny 3 21 2 4 7" xfId="27565"/>
    <cellStyle name="Normalny 3 21 2 4 8" xfId="27538"/>
    <cellStyle name="Normalny 3 21 2 5" xfId="2744"/>
    <cellStyle name="Normalny 3 21 2 5 2" xfId="27567"/>
    <cellStyle name="Normalny 3 21 2 5 2 2" xfId="27568"/>
    <cellStyle name="Normalny 3 21 2 5 2 2 2" xfId="27569"/>
    <cellStyle name="Normalny 3 21 2 5 2 2 3" xfId="27570"/>
    <cellStyle name="Normalny 3 21 2 5 2 3" xfId="27571"/>
    <cellStyle name="Normalny 3 21 2 5 2 4" xfId="27572"/>
    <cellStyle name="Normalny 3 21 2 5 2 5" xfId="27573"/>
    <cellStyle name="Normalny 3 21 2 5 3" xfId="27574"/>
    <cellStyle name="Normalny 3 21 2 5 3 2" xfId="27575"/>
    <cellStyle name="Normalny 3 21 2 5 3 3" xfId="27576"/>
    <cellStyle name="Normalny 3 21 2 5 4" xfId="27577"/>
    <cellStyle name="Normalny 3 21 2 5 5" xfId="27578"/>
    <cellStyle name="Normalny 3 21 2 5 6" xfId="27579"/>
    <cellStyle name="Normalny 3 21 2 5 7" xfId="27566"/>
    <cellStyle name="Normalny 3 21 2 6" xfId="2745"/>
    <cellStyle name="Normalny 3 21 2 6 2" xfId="27580"/>
    <cellStyle name="Normalny 3 21 2 7" xfId="35"/>
    <cellStyle name="Normalny 3 21 2 7 2" xfId="27582"/>
    <cellStyle name="Normalny 3 21 2 7 2 2" xfId="27583"/>
    <cellStyle name="Normalny 3 21 2 7 2 3" xfId="27584"/>
    <cellStyle name="Normalny 3 21 2 7 2 4" xfId="27585"/>
    <cellStyle name="Normalny 3 21 2 7 3" xfId="27586"/>
    <cellStyle name="Normalny 3 21 2 7 4" xfId="27587"/>
    <cellStyle name="Normalny 3 21 2 7 5" xfId="27588"/>
    <cellStyle name="Normalny 3 21 2 7 6" xfId="27581"/>
    <cellStyle name="Normalny 3 21 2 8" xfId="27589"/>
    <cellStyle name="Normalny 3 21 2 8 2" xfId="27590"/>
    <cellStyle name="Normalny 3 21 2 8 3" xfId="27591"/>
    <cellStyle name="Normalny 3 21 2 8 4" xfId="27592"/>
    <cellStyle name="Normalny 3 21 2 9" xfId="27593"/>
    <cellStyle name="Normalny 3 21 3" xfId="2746"/>
    <cellStyle name="Normalny 3 21 3 2" xfId="2747"/>
    <cellStyle name="Normalny 3 21 3 2 2" xfId="2748"/>
    <cellStyle name="Normalny 3 21 3 2 2 2" xfId="27597"/>
    <cellStyle name="Normalny 3 21 3 2 2 2 2" xfId="27598"/>
    <cellStyle name="Normalny 3 21 3 2 2 2 2 2" xfId="27599"/>
    <cellStyle name="Normalny 3 21 3 2 2 2 2 3" xfId="27600"/>
    <cellStyle name="Normalny 3 21 3 2 2 2 3" xfId="27601"/>
    <cellStyle name="Normalny 3 21 3 2 2 2 4" xfId="27602"/>
    <cellStyle name="Normalny 3 21 3 2 2 2 5" xfId="27603"/>
    <cellStyle name="Normalny 3 21 3 2 2 3" xfId="27604"/>
    <cellStyle name="Normalny 3 21 3 2 2 3 2" xfId="27605"/>
    <cellStyle name="Normalny 3 21 3 2 2 3 3" xfId="27606"/>
    <cellStyle name="Normalny 3 21 3 2 2 4" xfId="27607"/>
    <cellStyle name="Normalny 3 21 3 2 2 5" xfId="27608"/>
    <cellStyle name="Normalny 3 21 3 2 2 6" xfId="27609"/>
    <cellStyle name="Normalny 3 21 3 2 2 7" xfId="27596"/>
    <cellStyle name="Normalny 3 21 3 2 3" xfId="27610"/>
    <cellStyle name="Normalny 3 21 3 2 3 2" xfId="27611"/>
    <cellStyle name="Normalny 3 21 3 2 3 2 2" xfId="27612"/>
    <cellStyle name="Normalny 3 21 3 2 3 2 3" xfId="27613"/>
    <cellStyle name="Normalny 3 21 3 2 3 3" xfId="27614"/>
    <cellStyle name="Normalny 3 21 3 2 3 4" xfId="27615"/>
    <cellStyle name="Normalny 3 21 3 2 3 5" xfId="27616"/>
    <cellStyle name="Normalny 3 21 3 2 4" xfId="27617"/>
    <cellStyle name="Normalny 3 21 3 2 4 2" xfId="27618"/>
    <cellStyle name="Normalny 3 21 3 2 4 3" xfId="27619"/>
    <cellStyle name="Normalny 3 21 3 2 5" xfId="27620"/>
    <cellStyle name="Normalny 3 21 3 2 6" xfId="27621"/>
    <cellStyle name="Normalny 3 21 3 2 7" xfId="27622"/>
    <cellStyle name="Normalny 3 21 3 2 8" xfId="27595"/>
    <cellStyle name="Normalny 3 21 3 3" xfId="2749"/>
    <cellStyle name="Normalny 3 21 3 3 2" xfId="27624"/>
    <cellStyle name="Normalny 3 21 3 3 2 2" xfId="27625"/>
    <cellStyle name="Normalny 3 21 3 3 2 2 2" xfId="27626"/>
    <cellStyle name="Normalny 3 21 3 3 2 2 3" xfId="27627"/>
    <cellStyle name="Normalny 3 21 3 3 2 3" xfId="27628"/>
    <cellStyle name="Normalny 3 21 3 3 2 4" xfId="27629"/>
    <cellStyle name="Normalny 3 21 3 3 2 5" xfId="27630"/>
    <cellStyle name="Normalny 3 21 3 3 3" xfId="27631"/>
    <cellStyle name="Normalny 3 21 3 3 3 2" xfId="27632"/>
    <cellStyle name="Normalny 3 21 3 3 3 3" xfId="27633"/>
    <cellStyle name="Normalny 3 21 3 3 4" xfId="27634"/>
    <cellStyle name="Normalny 3 21 3 3 5" xfId="27635"/>
    <cellStyle name="Normalny 3 21 3 3 6" xfId="27636"/>
    <cellStyle name="Normalny 3 21 3 3 7" xfId="27623"/>
    <cellStyle name="Normalny 3 21 3 4" xfId="2750"/>
    <cellStyle name="Normalny 3 21 3 4 2" xfId="27637"/>
    <cellStyle name="Normalny 3 21 3 5" xfId="27638"/>
    <cellStyle name="Normalny 3 21 3 5 2" xfId="27639"/>
    <cellStyle name="Normalny 3 21 3 5 2 2" xfId="27640"/>
    <cellStyle name="Normalny 3 21 3 5 2 3" xfId="27641"/>
    <cellStyle name="Normalny 3 21 3 5 3" xfId="27642"/>
    <cellStyle name="Normalny 3 21 3 5 4" xfId="27643"/>
    <cellStyle name="Normalny 3 21 3 5 5" xfId="27644"/>
    <cellStyle name="Normalny 3 21 3 6" xfId="27645"/>
    <cellStyle name="Normalny 3 21 3 6 2" xfId="27646"/>
    <cellStyle name="Normalny 3 21 3 6 3" xfId="27647"/>
    <cellStyle name="Normalny 3 21 3 7" xfId="27648"/>
    <cellStyle name="Normalny 3 21 3 8" xfId="27649"/>
    <cellStyle name="Normalny 3 21 3 9" xfId="27594"/>
    <cellStyle name="Normalny 3 21 4" xfId="2751"/>
    <cellStyle name="Normalny 3 21 4 2" xfId="2752"/>
    <cellStyle name="Normalny 3 21 4 2 2" xfId="2753"/>
    <cellStyle name="Normalny 3 21 4 2 2 2" xfId="27653"/>
    <cellStyle name="Normalny 3 21 4 2 2 2 2" xfId="27654"/>
    <cellStyle name="Normalny 3 21 4 2 2 2 2 2" xfId="27655"/>
    <cellStyle name="Normalny 3 21 4 2 2 2 2 3" xfId="27656"/>
    <cellStyle name="Normalny 3 21 4 2 2 2 3" xfId="27657"/>
    <cellStyle name="Normalny 3 21 4 2 2 2 4" xfId="27658"/>
    <cellStyle name="Normalny 3 21 4 2 2 2 5" xfId="27659"/>
    <cellStyle name="Normalny 3 21 4 2 2 3" xfId="27660"/>
    <cellStyle name="Normalny 3 21 4 2 2 3 2" xfId="27661"/>
    <cellStyle name="Normalny 3 21 4 2 2 3 3" xfId="27662"/>
    <cellStyle name="Normalny 3 21 4 2 2 4" xfId="27663"/>
    <cellStyle name="Normalny 3 21 4 2 2 5" xfId="27664"/>
    <cellStyle name="Normalny 3 21 4 2 2 6" xfId="27665"/>
    <cellStyle name="Normalny 3 21 4 2 2 7" xfId="27652"/>
    <cellStyle name="Normalny 3 21 4 2 3" xfId="27666"/>
    <cellStyle name="Normalny 3 21 4 2 3 2" xfId="27667"/>
    <cellStyle name="Normalny 3 21 4 2 3 2 2" xfId="27668"/>
    <cellStyle name="Normalny 3 21 4 2 3 2 3" xfId="27669"/>
    <cellStyle name="Normalny 3 21 4 2 3 3" xfId="27670"/>
    <cellStyle name="Normalny 3 21 4 2 3 4" xfId="27671"/>
    <cellStyle name="Normalny 3 21 4 2 3 5" xfId="27672"/>
    <cellStyle name="Normalny 3 21 4 2 4" xfId="27673"/>
    <cellStyle name="Normalny 3 21 4 2 4 2" xfId="27674"/>
    <cellStyle name="Normalny 3 21 4 2 4 3" xfId="27675"/>
    <cellStyle name="Normalny 3 21 4 2 5" xfId="27676"/>
    <cellStyle name="Normalny 3 21 4 2 6" xfId="27677"/>
    <cellStyle name="Normalny 3 21 4 2 7" xfId="27678"/>
    <cellStyle name="Normalny 3 21 4 2 8" xfId="27651"/>
    <cellStyle name="Normalny 3 21 4 3" xfId="2754"/>
    <cellStyle name="Normalny 3 21 4 3 2" xfId="27680"/>
    <cellStyle name="Normalny 3 21 4 3 2 2" xfId="27681"/>
    <cellStyle name="Normalny 3 21 4 3 2 2 2" xfId="27682"/>
    <cellStyle name="Normalny 3 21 4 3 2 2 3" xfId="27683"/>
    <cellStyle name="Normalny 3 21 4 3 2 3" xfId="27684"/>
    <cellStyle name="Normalny 3 21 4 3 2 4" xfId="27685"/>
    <cellStyle name="Normalny 3 21 4 3 2 5" xfId="27686"/>
    <cellStyle name="Normalny 3 21 4 3 3" xfId="27687"/>
    <cellStyle name="Normalny 3 21 4 3 3 2" xfId="27688"/>
    <cellStyle name="Normalny 3 21 4 3 3 3" xfId="27689"/>
    <cellStyle name="Normalny 3 21 4 3 4" xfId="27690"/>
    <cellStyle name="Normalny 3 21 4 3 5" xfId="27691"/>
    <cellStyle name="Normalny 3 21 4 3 6" xfId="27692"/>
    <cellStyle name="Normalny 3 21 4 3 7" xfId="27679"/>
    <cellStyle name="Normalny 3 21 4 4" xfId="2755"/>
    <cellStyle name="Normalny 3 21 4 4 2" xfId="27693"/>
    <cellStyle name="Normalny 3 21 4 5" xfId="27694"/>
    <cellStyle name="Normalny 3 21 4 5 2" xfId="27695"/>
    <cellStyle name="Normalny 3 21 4 5 2 2" xfId="27696"/>
    <cellStyle name="Normalny 3 21 4 5 2 3" xfId="27697"/>
    <cellStyle name="Normalny 3 21 4 5 3" xfId="27698"/>
    <cellStyle name="Normalny 3 21 4 5 4" xfId="27699"/>
    <cellStyle name="Normalny 3 21 4 5 5" xfId="27700"/>
    <cellStyle name="Normalny 3 21 4 6" xfId="27701"/>
    <cellStyle name="Normalny 3 21 4 6 2" xfId="27702"/>
    <cellStyle name="Normalny 3 21 4 6 3" xfId="27703"/>
    <cellStyle name="Normalny 3 21 4 7" xfId="27704"/>
    <cellStyle name="Normalny 3 21 4 8" xfId="27705"/>
    <cellStyle name="Normalny 3 21 4 9" xfId="27650"/>
    <cellStyle name="Normalny 3 21 5" xfId="2756"/>
    <cellStyle name="Normalny 3 21 5 2" xfId="2757"/>
    <cellStyle name="Normalny 3 21 5 2 2" xfId="27708"/>
    <cellStyle name="Normalny 3 21 5 2 2 2" xfId="27709"/>
    <cellStyle name="Normalny 3 21 5 2 2 2 2" xfId="27710"/>
    <cellStyle name="Normalny 3 21 5 2 2 2 3" xfId="27711"/>
    <cellStyle name="Normalny 3 21 5 2 2 3" xfId="27712"/>
    <cellStyle name="Normalny 3 21 5 2 2 4" xfId="27713"/>
    <cellStyle name="Normalny 3 21 5 2 2 5" xfId="27714"/>
    <cellStyle name="Normalny 3 21 5 2 3" xfId="27715"/>
    <cellStyle name="Normalny 3 21 5 2 3 2" xfId="27716"/>
    <cellStyle name="Normalny 3 21 5 2 3 3" xfId="27717"/>
    <cellStyle name="Normalny 3 21 5 2 4" xfId="27718"/>
    <cellStyle name="Normalny 3 21 5 2 5" xfId="27719"/>
    <cellStyle name="Normalny 3 21 5 2 6" xfId="27720"/>
    <cellStyle name="Normalny 3 21 5 2 7" xfId="27707"/>
    <cellStyle name="Normalny 3 21 5 3" xfId="27721"/>
    <cellStyle name="Normalny 3 21 5 3 2" xfId="27722"/>
    <cellStyle name="Normalny 3 21 5 3 2 2" xfId="27723"/>
    <cellStyle name="Normalny 3 21 5 3 2 3" xfId="27724"/>
    <cellStyle name="Normalny 3 21 5 3 3" xfId="27725"/>
    <cellStyle name="Normalny 3 21 5 3 4" xfId="27726"/>
    <cellStyle name="Normalny 3 21 5 3 5" xfId="27727"/>
    <cellStyle name="Normalny 3 21 5 4" xfId="27728"/>
    <cellStyle name="Normalny 3 21 5 4 2" xfId="27729"/>
    <cellStyle name="Normalny 3 21 5 4 3" xfId="27730"/>
    <cellStyle name="Normalny 3 21 5 5" xfId="27731"/>
    <cellStyle name="Normalny 3 21 5 6" xfId="27732"/>
    <cellStyle name="Normalny 3 21 5 7" xfId="27733"/>
    <cellStyle name="Normalny 3 21 5 8" xfId="27706"/>
    <cellStyle name="Normalny 3 21 6" xfId="2758"/>
    <cellStyle name="Normalny 3 21 6 2" xfId="27735"/>
    <cellStyle name="Normalny 3 21 6 2 2" xfId="27736"/>
    <cellStyle name="Normalny 3 21 6 2 2 2" xfId="27737"/>
    <cellStyle name="Normalny 3 21 6 2 2 3" xfId="27738"/>
    <cellStyle name="Normalny 3 21 6 2 3" xfId="27739"/>
    <cellStyle name="Normalny 3 21 6 2 4" xfId="27740"/>
    <cellStyle name="Normalny 3 21 6 2 5" xfId="27741"/>
    <cellStyle name="Normalny 3 21 6 3" xfId="27742"/>
    <cellStyle name="Normalny 3 21 6 3 2" xfId="27743"/>
    <cellStyle name="Normalny 3 21 6 3 3" xfId="27744"/>
    <cellStyle name="Normalny 3 21 6 4" xfId="27745"/>
    <cellStyle name="Normalny 3 21 6 5" xfId="27746"/>
    <cellStyle name="Normalny 3 21 6 6" xfId="27747"/>
    <cellStyle name="Normalny 3 21 6 7" xfId="27734"/>
    <cellStyle name="Normalny 3 21 7" xfId="2759"/>
    <cellStyle name="Normalny 3 21 7 2" xfId="27748"/>
    <cellStyle name="Normalny 3 21 8" xfId="27749"/>
    <cellStyle name="Normalny 3 21 8 2" xfId="27750"/>
    <cellStyle name="Normalny 3 21 8 2 2" xfId="27751"/>
    <cellStyle name="Normalny 3 21 8 2 3" xfId="27752"/>
    <cellStyle name="Normalny 3 21 8 3" xfId="27753"/>
    <cellStyle name="Normalny 3 21 8 4" xfId="27754"/>
    <cellStyle name="Normalny 3 21 8 5" xfId="27755"/>
    <cellStyle name="Normalny 3 21 9" xfId="27756"/>
    <cellStyle name="Normalny 3 21 9 2" xfId="27757"/>
    <cellStyle name="Normalny 3 21 9 3" xfId="27758"/>
    <cellStyle name="Normalny 3 22" xfId="2760"/>
    <cellStyle name="Normalny 3 22 10" xfId="27760"/>
    <cellStyle name="Normalny 3 22 11" xfId="27761"/>
    <cellStyle name="Normalny 3 22 12" xfId="27759"/>
    <cellStyle name="Normalny 3 22 2" xfId="2761"/>
    <cellStyle name="Normalny 3 22 2 2" xfId="2762"/>
    <cellStyle name="Normalny 3 22 2 2 2" xfId="2763"/>
    <cellStyle name="Normalny 3 22 2 2 2 2" xfId="27765"/>
    <cellStyle name="Normalny 3 22 2 2 2 2 2" xfId="27766"/>
    <cellStyle name="Normalny 3 22 2 2 2 2 2 2" xfId="27767"/>
    <cellStyle name="Normalny 3 22 2 2 2 2 2 3" xfId="27768"/>
    <cellStyle name="Normalny 3 22 2 2 2 2 3" xfId="27769"/>
    <cellStyle name="Normalny 3 22 2 2 2 2 4" xfId="27770"/>
    <cellStyle name="Normalny 3 22 2 2 2 2 5" xfId="27771"/>
    <cellStyle name="Normalny 3 22 2 2 2 3" xfId="27772"/>
    <cellStyle name="Normalny 3 22 2 2 2 3 2" xfId="27773"/>
    <cellStyle name="Normalny 3 22 2 2 2 3 3" xfId="27774"/>
    <cellStyle name="Normalny 3 22 2 2 2 4" xfId="27775"/>
    <cellStyle name="Normalny 3 22 2 2 2 5" xfId="27776"/>
    <cellStyle name="Normalny 3 22 2 2 2 6" xfId="27777"/>
    <cellStyle name="Normalny 3 22 2 2 2 7" xfId="27764"/>
    <cellStyle name="Normalny 3 22 2 2 3" xfId="27778"/>
    <cellStyle name="Normalny 3 22 2 2 3 2" xfId="27779"/>
    <cellStyle name="Normalny 3 22 2 2 3 2 2" xfId="27780"/>
    <cellStyle name="Normalny 3 22 2 2 3 2 3" xfId="27781"/>
    <cellStyle name="Normalny 3 22 2 2 3 3" xfId="27782"/>
    <cellStyle name="Normalny 3 22 2 2 3 4" xfId="27783"/>
    <cellStyle name="Normalny 3 22 2 2 3 5" xfId="27784"/>
    <cellStyle name="Normalny 3 22 2 2 4" xfId="27785"/>
    <cellStyle name="Normalny 3 22 2 2 4 2" xfId="27786"/>
    <cellStyle name="Normalny 3 22 2 2 4 3" xfId="27787"/>
    <cellStyle name="Normalny 3 22 2 2 5" xfId="27788"/>
    <cellStyle name="Normalny 3 22 2 2 6" xfId="27789"/>
    <cellStyle name="Normalny 3 22 2 2 7" xfId="27790"/>
    <cellStyle name="Normalny 3 22 2 2 8" xfId="27763"/>
    <cellStyle name="Normalny 3 22 2 3" xfId="2764"/>
    <cellStyle name="Normalny 3 22 2 3 2" xfId="27792"/>
    <cellStyle name="Normalny 3 22 2 3 2 2" xfId="27793"/>
    <cellStyle name="Normalny 3 22 2 3 2 2 2" xfId="27794"/>
    <cellStyle name="Normalny 3 22 2 3 2 2 3" xfId="27795"/>
    <cellStyle name="Normalny 3 22 2 3 2 3" xfId="27796"/>
    <cellStyle name="Normalny 3 22 2 3 2 4" xfId="27797"/>
    <cellStyle name="Normalny 3 22 2 3 2 5" xfId="27798"/>
    <cellStyle name="Normalny 3 22 2 3 3" xfId="27799"/>
    <cellStyle name="Normalny 3 22 2 3 3 2" xfId="27800"/>
    <cellStyle name="Normalny 3 22 2 3 3 3" xfId="27801"/>
    <cellStyle name="Normalny 3 22 2 3 4" xfId="27802"/>
    <cellStyle name="Normalny 3 22 2 3 5" xfId="27803"/>
    <cellStyle name="Normalny 3 22 2 3 6" xfId="27804"/>
    <cellStyle name="Normalny 3 22 2 3 7" xfId="27791"/>
    <cellStyle name="Normalny 3 22 2 4" xfId="27805"/>
    <cellStyle name="Normalny 3 22 2 4 2" xfId="27806"/>
    <cellStyle name="Normalny 3 22 2 4 2 2" xfId="27807"/>
    <cellStyle name="Normalny 3 22 2 4 2 3" xfId="27808"/>
    <cellStyle name="Normalny 3 22 2 4 3" xfId="27809"/>
    <cellStyle name="Normalny 3 22 2 4 4" xfId="27810"/>
    <cellStyle name="Normalny 3 22 2 4 5" xfId="27811"/>
    <cellStyle name="Normalny 3 22 2 5" xfId="27812"/>
    <cellStyle name="Normalny 3 22 2 5 2" xfId="27813"/>
    <cellStyle name="Normalny 3 22 2 5 3" xfId="27814"/>
    <cellStyle name="Normalny 3 22 2 6" xfId="27815"/>
    <cellStyle name="Normalny 3 22 2 7" xfId="27816"/>
    <cellStyle name="Normalny 3 22 2 8" xfId="27817"/>
    <cellStyle name="Normalny 3 22 2 9" xfId="27762"/>
    <cellStyle name="Normalny 3 22 3" xfId="2765"/>
    <cellStyle name="Normalny 3 22 3 2" xfId="2766"/>
    <cellStyle name="Normalny 3 22 3 2 2" xfId="2767"/>
    <cellStyle name="Normalny 3 22 3 2 2 2" xfId="27821"/>
    <cellStyle name="Normalny 3 22 3 2 2 2 2" xfId="27822"/>
    <cellStyle name="Normalny 3 22 3 2 2 2 2 2" xfId="27823"/>
    <cellStyle name="Normalny 3 22 3 2 2 2 2 3" xfId="27824"/>
    <cellStyle name="Normalny 3 22 3 2 2 2 3" xfId="27825"/>
    <cellStyle name="Normalny 3 22 3 2 2 2 4" xfId="27826"/>
    <cellStyle name="Normalny 3 22 3 2 2 2 5" xfId="27827"/>
    <cellStyle name="Normalny 3 22 3 2 2 3" xfId="27828"/>
    <cellStyle name="Normalny 3 22 3 2 2 3 2" xfId="27829"/>
    <cellStyle name="Normalny 3 22 3 2 2 3 3" xfId="27830"/>
    <cellStyle name="Normalny 3 22 3 2 2 4" xfId="27831"/>
    <cellStyle name="Normalny 3 22 3 2 2 5" xfId="27832"/>
    <cellStyle name="Normalny 3 22 3 2 2 6" xfId="27833"/>
    <cellStyle name="Normalny 3 22 3 2 2 7" xfId="27820"/>
    <cellStyle name="Normalny 3 22 3 2 3" xfId="27834"/>
    <cellStyle name="Normalny 3 22 3 2 3 2" xfId="27835"/>
    <cellStyle name="Normalny 3 22 3 2 3 2 2" xfId="27836"/>
    <cellStyle name="Normalny 3 22 3 2 3 2 3" xfId="27837"/>
    <cellStyle name="Normalny 3 22 3 2 3 3" xfId="27838"/>
    <cellStyle name="Normalny 3 22 3 2 3 4" xfId="27839"/>
    <cellStyle name="Normalny 3 22 3 2 3 5" xfId="27840"/>
    <cellStyle name="Normalny 3 22 3 2 4" xfId="27841"/>
    <cellStyle name="Normalny 3 22 3 2 4 2" xfId="27842"/>
    <cellStyle name="Normalny 3 22 3 2 4 3" xfId="27843"/>
    <cellStyle name="Normalny 3 22 3 2 5" xfId="27844"/>
    <cellStyle name="Normalny 3 22 3 2 6" xfId="27845"/>
    <cellStyle name="Normalny 3 22 3 2 7" xfId="27846"/>
    <cellStyle name="Normalny 3 22 3 2 8" xfId="27819"/>
    <cellStyle name="Normalny 3 22 3 3" xfId="2768"/>
    <cellStyle name="Normalny 3 22 3 3 2" xfId="27848"/>
    <cellStyle name="Normalny 3 22 3 3 2 2" xfId="27849"/>
    <cellStyle name="Normalny 3 22 3 3 2 2 2" xfId="27850"/>
    <cellStyle name="Normalny 3 22 3 3 2 2 3" xfId="27851"/>
    <cellStyle name="Normalny 3 22 3 3 2 3" xfId="27852"/>
    <cellStyle name="Normalny 3 22 3 3 2 4" xfId="27853"/>
    <cellStyle name="Normalny 3 22 3 3 2 5" xfId="27854"/>
    <cellStyle name="Normalny 3 22 3 3 3" xfId="27855"/>
    <cellStyle name="Normalny 3 22 3 3 3 2" xfId="27856"/>
    <cellStyle name="Normalny 3 22 3 3 3 3" xfId="27857"/>
    <cellStyle name="Normalny 3 22 3 3 4" xfId="27858"/>
    <cellStyle name="Normalny 3 22 3 3 5" xfId="27859"/>
    <cellStyle name="Normalny 3 22 3 3 6" xfId="27860"/>
    <cellStyle name="Normalny 3 22 3 3 7" xfId="27847"/>
    <cellStyle name="Normalny 3 22 3 4" xfId="27861"/>
    <cellStyle name="Normalny 3 22 3 4 2" xfId="27862"/>
    <cellStyle name="Normalny 3 22 3 4 2 2" xfId="27863"/>
    <cellStyle name="Normalny 3 22 3 4 2 3" xfId="27864"/>
    <cellStyle name="Normalny 3 22 3 4 3" xfId="27865"/>
    <cellStyle name="Normalny 3 22 3 4 4" xfId="27866"/>
    <cellStyle name="Normalny 3 22 3 4 5" xfId="27867"/>
    <cellStyle name="Normalny 3 22 3 5" xfId="27868"/>
    <cellStyle name="Normalny 3 22 3 5 2" xfId="27869"/>
    <cellStyle name="Normalny 3 22 3 5 3" xfId="27870"/>
    <cellStyle name="Normalny 3 22 3 6" xfId="27871"/>
    <cellStyle name="Normalny 3 22 3 7" xfId="27872"/>
    <cellStyle name="Normalny 3 22 3 8" xfId="27873"/>
    <cellStyle name="Normalny 3 22 3 9" xfId="27818"/>
    <cellStyle name="Normalny 3 22 4" xfId="2769"/>
    <cellStyle name="Normalny 3 22 4 2" xfId="2770"/>
    <cellStyle name="Normalny 3 22 4 2 2" xfId="27876"/>
    <cellStyle name="Normalny 3 22 4 2 2 2" xfId="27877"/>
    <cellStyle name="Normalny 3 22 4 2 2 2 2" xfId="27878"/>
    <cellStyle name="Normalny 3 22 4 2 2 2 3" xfId="27879"/>
    <cellStyle name="Normalny 3 22 4 2 2 3" xfId="27880"/>
    <cellStyle name="Normalny 3 22 4 2 2 4" xfId="27881"/>
    <cellStyle name="Normalny 3 22 4 2 2 5" xfId="27882"/>
    <cellStyle name="Normalny 3 22 4 2 3" xfId="27883"/>
    <cellStyle name="Normalny 3 22 4 2 3 2" xfId="27884"/>
    <cellStyle name="Normalny 3 22 4 2 3 3" xfId="27885"/>
    <cellStyle name="Normalny 3 22 4 2 4" xfId="27886"/>
    <cellStyle name="Normalny 3 22 4 2 5" xfId="27887"/>
    <cellStyle name="Normalny 3 22 4 2 6" xfId="27888"/>
    <cellStyle name="Normalny 3 22 4 2 7" xfId="27875"/>
    <cellStyle name="Normalny 3 22 4 3" xfId="27889"/>
    <cellStyle name="Normalny 3 22 4 3 2" xfId="27890"/>
    <cellStyle name="Normalny 3 22 4 3 2 2" xfId="27891"/>
    <cellStyle name="Normalny 3 22 4 3 2 3" xfId="27892"/>
    <cellStyle name="Normalny 3 22 4 3 3" xfId="27893"/>
    <cellStyle name="Normalny 3 22 4 3 4" xfId="27894"/>
    <cellStyle name="Normalny 3 22 4 3 5" xfId="27895"/>
    <cellStyle name="Normalny 3 22 4 4" xfId="27896"/>
    <cellStyle name="Normalny 3 22 4 4 2" xfId="27897"/>
    <cellStyle name="Normalny 3 22 4 4 3" xfId="27898"/>
    <cellStyle name="Normalny 3 22 4 5" xfId="27899"/>
    <cellStyle name="Normalny 3 22 4 6" xfId="27900"/>
    <cellStyle name="Normalny 3 22 4 7" xfId="27901"/>
    <cellStyle name="Normalny 3 22 4 8" xfId="27874"/>
    <cellStyle name="Normalny 3 22 5" xfId="2771"/>
    <cellStyle name="Normalny 3 22 5 2" xfId="27903"/>
    <cellStyle name="Normalny 3 22 5 2 2" xfId="27904"/>
    <cellStyle name="Normalny 3 22 5 2 2 2" xfId="27905"/>
    <cellStyle name="Normalny 3 22 5 2 2 3" xfId="27906"/>
    <cellStyle name="Normalny 3 22 5 2 3" xfId="27907"/>
    <cellStyle name="Normalny 3 22 5 2 4" xfId="27908"/>
    <cellStyle name="Normalny 3 22 5 2 5" xfId="27909"/>
    <cellStyle name="Normalny 3 22 5 3" xfId="27910"/>
    <cellStyle name="Normalny 3 22 5 3 2" xfId="27911"/>
    <cellStyle name="Normalny 3 22 5 3 3" xfId="27912"/>
    <cellStyle name="Normalny 3 22 5 4" xfId="27913"/>
    <cellStyle name="Normalny 3 22 5 5" xfId="27914"/>
    <cellStyle name="Normalny 3 22 5 6" xfId="27915"/>
    <cellStyle name="Normalny 3 22 5 7" xfId="27902"/>
    <cellStyle name="Normalny 3 22 6" xfId="2772"/>
    <cellStyle name="Normalny 3 22 6 2" xfId="27916"/>
    <cellStyle name="Normalny 3 22 6 3" xfId="27917"/>
    <cellStyle name="Normalny 3 22 7" xfId="2773"/>
    <cellStyle name="Normalny 3 22 7 2" xfId="27919"/>
    <cellStyle name="Normalny 3 22 7 2 2" xfId="27920"/>
    <cellStyle name="Normalny 3 22 7 2 3" xfId="27921"/>
    <cellStyle name="Normalny 3 22 7 2 4" xfId="27922"/>
    <cellStyle name="Normalny 3 22 7 3" xfId="27923"/>
    <cellStyle name="Normalny 3 22 7 4" xfId="27924"/>
    <cellStyle name="Normalny 3 22 7 5" xfId="27925"/>
    <cellStyle name="Normalny 3 22 7 6" xfId="27918"/>
    <cellStyle name="Normalny 3 22 8" xfId="27926"/>
    <cellStyle name="Normalny 3 22 8 2" xfId="27927"/>
    <cellStyle name="Normalny 3 22 8 3" xfId="27928"/>
    <cellStyle name="Normalny 3 22 9" xfId="27929"/>
    <cellStyle name="Normalny 3 23" xfId="2774"/>
    <cellStyle name="Normalny 3 23 10" xfId="27930"/>
    <cellStyle name="Normalny 3 23 2" xfId="2775"/>
    <cellStyle name="Normalny 3 23 2 2" xfId="2776"/>
    <cellStyle name="Normalny 3 23 2 2 2" xfId="27933"/>
    <cellStyle name="Normalny 3 23 2 2 2 2" xfId="27934"/>
    <cellStyle name="Normalny 3 23 2 2 2 2 2" xfId="27935"/>
    <cellStyle name="Normalny 3 23 2 2 2 2 3" xfId="27936"/>
    <cellStyle name="Normalny 3 23 2 2 2 3" xfId="27937"/>
    <cellStyle name="Normalny 3 23 2 2 2 4" xfId="27938"/>
    <cellStyle name="Normalny 3 23 2 2 2 5" xfId="27939"/>
    <cellStyle name="Normalny 3 23 2 2 3" xfId="27940"/>
    <cellStyle name="Normalny 3 23 2 2 3 2" xfId="27941"/>
    <cellStyle name="Normalny 3 23 2 2 3 3" xfId="27942"/>
    <cellStyle name="Normalny 3 23 2 2 4" xfId="27943"/>
    <cellStyle name="Normalny 3 23 2 2 5" xfId="27944"/>
    <cellStyle name="Normalny 3 23 2 2 6" xfId="27945"/>
    <cellStyle name="Normalny 3 23 2 2 7" xfId="27932"/>
    <cellStyle name="Normalny 3 23 2 3" xfId="27946"/>
    <cellStyle name="Normalny 3 23 2 3 2" xfId="27947"/>
    <cellStyle name="Normalny 3 23 2 3 2 2" xfId="27948"/>
    <cellStyle name="Normalny 3 23 2 3 2 3" xfId="27949"/>
    <cellStyle name="Normalny 3 23 2 3 3" xfId="27950"/>
    <cellStyle name="Normalny 3 23 2 3 4" xfId="27951"/>
    <cellStyle name="Normalny 3 23 2 3 5" xfId="27952"/>
    <cellStyle name="Normalny 3 23 2 4" xfId="27953"/>
    <cellStyle name="Normalny 3 23 2 4 2" xfId="27954"/>
    <cellStyle name="Normalny 3 23 2 4 3" xfId="27955"/>
    <cellStyle name="Normalny 3 23 2 5" xfId="27956"/>
    <cellStyle name="Normalny 3 23 2 6" xfId="27957"/>
    <cellStyle name="Normalny 3 23 2 7" xfId="27958"/>
    <cellStyle name="Normalny 3 23 2 8" xfId="27931"/>
    <cellStyle name="Normalny 3 23 3" xfId="2777"/>
    <cellStyle name="Normalny 3 23 3 2" xfId="27960"/>
    <cellStyle name="Normalny 3 23 3 2 2" xfId="27961"/>
    <cellStyle name="Normalny 3 23 3 2 2 2" xfId="27962"/>
    <cellStyle name="Normalny 3 23 3 2 2 3" xfId="27963"/>
    <cellStyle name="Normalny 3 23 3 2 3" xfId="27964"/>
    <cellStyle name="Normalny 3 23 3 2 4" xfId="27965"/>
    <cellStyle name="Normalny 3 23 3 2 5" xfId="27966"/>
    <cellStyle name="Normalny 3 23 3 3" xfId="27967"/>
    <cellStyle name="Normalny 3 23 3 3 2" xfId="27968"/>
    <cellStyle name="Normalny 3 23 3 3 3" xfId="27969"/>
    <cellStyle name="Normalny 3 23 3 4" xfId="27970"/>
    <cellStyle name="Normalny 3 23 3 5" xfId="27971"/>
    <cellStyle name="Normalny 3 23 3 6" xfId="27972"/>
    <cellStyle name="Normalny 3 23 3 7" xfId="27959"/>
    <cellStyle name="Normalny 3 23 4" xfId="2778"/>
    <cellStyle name="Normalny 3 23 4 2" xfId="27973"/>
    <cellStyle name="Normalny 3 23 4 3" xfId="27974"/>
    <cellStyle name="Normalny 3 23 5" xfId="2779"/>
    <cellStyle name="Normalny 3 23 5 2" xfId="27976"/>
    <cellStyle name="Normalny 3 23 5 2 2" xfId="27977"/>
    <cellStyle name="Normalny 3 23 5 2 3" xfId="27978"/>
    <cellStyle name="Normalny 3 23 5 2 4" xfId="27979"/>
    <cellStyle name="Normalny 3 23 5 3" xfId="27980"/>
    <cellStyle name="Normalny 3 23 5 4" xfId="27981"/>
    <cellStyle name="Normalny 3 23 5 5" xfId="27982"/>
    <cellStyle name="Normalny 3 23 5 6" xfId="27975"/>
    <cellStyle name="Normalny 3 23 6" xfId="27983"/>
    <cellStyle name="Normalny 3 23 6 2" xfId="27984"/>
    <cellStyle name="Normalny 3 23 6 3" xfId="27985"/>
    <cellStyle name="Normalny 3 23 7" xfId="27986"/>
    <cellStyle name="Normalny 3 23 8" xfId="27987"/>
    <cellStyle name="Normalny 3 23 9" xfId="27988"/>
    <cellStyle name="Normalny 3 24" xfId="2780"/>
    <cellStyle name="Normalny 3 24 10" xfId="27989"/>
    <cellStyle name="Normalny 3 24 2" xfId="2781"/>
    <cellStyle name="Normalny 3 24 2 2" xfId="2782"/>
    <cellStyle name="Normalny 3 24 2 2 2" xfId="27992"/>
    <cellStyle name="Normalny 3 24 2 2 2 2" xfId="27993"/>
    <cellStyle name="Normalny 3 24 2 2 2 2 2" xfId="27994"/>
    <cellStyle name="Normalny 3 24 2 2 2 2 3" xfId="27995"/>
    <cellStyle name="Normalny 3 24 2 2 2 3" xfId="27996"/>
    <cellStyle name="Normalny 3 24 2 2 2 4" xfId="27997"/>
    <cellStyle name="Normalny 3 24 2 2 2 5" xfId="27998"/>
    <cellStyle name="Normalny 3 24 2 2 3" xfId="27999"/>
    <cellStyle name="Normalny 3 24 2 2 3 2" xfId="28000"/>
    <cellStyle name="Normalny 3 24 2 2 3 3" xfId="28001"/>
    <cellStyle name="Normalny 3 24 2 2 4" xfId="28002"/>
    <cellStyle name="Normalny 3 24 2 2 5" xfId="28003"/>
    <cellStyle name="Normalny 3 24 2 2 6" xfId="28004"/>
    <cellStyle name="Normalny 3 24 2 2 7" xfId="27991"/>
    <cellStyle name="Normalny 3 24 2 3" xfId="28005"/>
    <cellStyle name="Normalny 3 24 2 3 2" xfId="28006"/>
    <cellStyle name="Normalny 3 24 2 3 2 2" xfId="28007"/>
    <cellStyle name="Normalny 3 24 2 3 2 3" xfId="28008"/>
    <cellStyle name="Normalny 3 24 2 3 3" xfId="28009"/>
    <cellStyle name="Normalny 3 24 2 3 4" xfId="28010"/>
    <cellStyle name="Normalny 3 24 2 3 5" xfId="28011"/>
    <cellStyle name="Normalny 3 24 2 4" xfId="28012"/>
    <cellStyle name="Normalny 3 24 2 4 2" xfId="28013"/>
    <cellStyle name="Normalny 3 24 2 4 3" xfId="28014"/>
    <cellStyle name="Normalny 3 24 2 5" xfId="28015"/>
    <cellStyle name="Normalny 3 24 2 6" xfId="28016"/>
    <cellStyle name="Normalny 3 24 2 7" xfId="28017"/>
    <cellStyle name="Normalny 3 24 2 8" xfId="27990"/>
    <cellStyle name="Normalny 3 24 3" xfId="2783"/>
    <cellStyle name="Normalny 3 24 3 2" xfId="28019"/>
    <cellStyle name="Normalny 3 24 3 2 2" xfId="28020"/>
    <cellStyle name="Normalny 3 24 3 2 2 2" xfId="28021"/>
    <cellStyle name="Normalny 3 24 3 2 2 3" xfId="28022"/>
    <cellStyle name="Normalny 3 24 3 2 3" xfId="28023"/>
    <cellStyle name="Normalny 3 24 3 2 4" xfId="28024"/>
    <cellStyle name="Normalny 3 24 3 2 5" xfId="28025"/>
    <cellStyle name="Normalny 3 24 3 3" xfId="28026"/>
    <cellStyle name="Normalny 3 24 3 3 2" xfId="28027"/>
    <cellStyle name="Normalny 3 24 3 3 3" xfId="28028"/>
    <cellStyle name="Normalny 3 24 3 4" xfId="28029"/>
    <cellStyle name="Normalny 3 24 3 5" xfId="28030"/>
    <cellStyle name="Normalny 3 24 3 6" xfId="28031"/>
    <cellStyle name="Normalny 3 24 3 7" xfId="28018"/>
    <cellStyle name="Normalny 3 24 4" xfId="2784"/>
    <cellStyle name="Normalny 3 24 4 2" xfId="28032"/>
    <cellStyle name="Normalny 3 24 4 3" xfId="28033"/>
    <cellStyle name="Normalny 3 24 5" xfId="2785"/>
    <cellStyle name="Normalny 3 24 5 2" xfId="28035"/>
    <cellStyle name="Normalny 3 24 5 2 2" xfId="28036"/>
    <cellStyle name="Normalny 3 24 5 2 3" xfId="28037"/>
    <cellStyle name="Normalny 3 24 5 2 4" xfId="28038"/>
    <cellStyle name="Normalny 3 24 5 3" xfId="28039"/>
    <cellStyle name="Normalny 3 24 5 4" xfId="28040"/>
    <cellStyle name="Normalny 3 24 5 5" xfId="28041"/>
    <cellStyle name="Normalny 3 24 5 6" xfId="28034"/>
    <cellStyle name="Normalny 3 24 6" xfId="28042"/>
    <cellStyle name="Normalny 3 24 6 2" xfId="28043"/>
    <cellStyle name="Normalny 3 24 6 3" xfId="28044"/>
    <cellStyle name="Normalny 3 24 7" xfId="28045"/>
    <cellStyle name="Normalny 3 24 8" xfId="28046"/>
    <cellStyle name="Normalny 3 24 9" xfId="28047"/>
    <cellStyle name="Normalny 3 25" xfId="2786"/>
    <cellStyle name="Normalny 3 25 2" xfId="2787"/>
    <cellStyle name="Normalny 3 25 2 2" xfId="28050"/>
    <cellStyle name="Normalny 3 25 2 2 2" xfId="28051"/>
    <cellStyle name="Normalny 3 25 2 2 2 2" xfId="28052"/>
    <cellStyle name="Normalny 3 25 2 2 2 3" xfId="28053"/>
    <cellStyle name="Normalny 3 25 2 2 3" xfId="28054"/>
    <cellStyle name="Normalny 3 25 2 2 4" xfId="28055"/>
    <cellStyle name="Normalny 3 25 2 2 5" xfId="28056"/>
    <cellStyle name="Normalny 3 25 2 3" xfId="28057"/>
    <cellStyle name="Normalny 3 25 2 3 2" xfId="28058"/>
    <cellStyle name="Normalny 3 25 2 3 3" xfId="28059"/>
    <cellStyle name="Normalny 3 25 2 4" xfId="28060"/>
    <cellStyle name="Normalny 3 25 2 5" xfId="28061"/>
    <cellStyle name="Normalny 3 25 2 6" xfId="28062"/>
    <cellStyle name="Normalny 3 25 2 7" xfId="28049"/>
    <cellStyle name="Normalny 3 25 3" xfId="2788"/>
    <cellStyle name="Normalny 3 25 3 2" xfId="28063"/>
    <cellStyle name="Normalny 3 25 3 3" xfId="28064"/>
    <cellStyle name="Normalny 3 25 4" xfId="2789"/>
    <cellStyle name="Normalny 3 25 4 2" xfId="28066"/>
    <cellStyle name="Normalny 3 25 4 2 2" xfId="28067"/>
    <cellStyle name="Normalny 3 25 4 2 3" xfId="28068"/>
    <cellStyle name="Normalny 3 25 4 2 4" xfId="28069"/>
    <cellStyle name="Normalny 3 25 4 3" xfId="28070"/>
    <cellStyle name="Normalny 3 25 4 4" xfId="28071"/>
    <cellStyle name="Normalny 3 25 4 5" xfId="28072"/>
    <cellStyle name="Normalny 3 25 4 6" xfId="28065"/>
    <cellStyle name="Normalny 3 25 5" xfId="28073"/>
    <cellStyle name="Normalny 3 25 5 2" xfId="28074"/>
    <cellStyle name="Normalny 3 25 5 3" xfId="28075"/>
    <cellStyle name="Normalny 3 25 6" xfId="28076"/>
    <cellStyle name="Normalny 3 25 7" xfId="28077"/>
    <cellStyle name="Normalny 3 25 8" xfId="28078"/>
    <cellStyle name="Normalny 3 25 9" xfId="28048"/>
    <cellStyle name="Normalny 3 26" xfId="2790"/>
    <cellStyle name="Normalny 3 26 2" xfId="2791"/>
    <cellStyle name="Normalny 3 26 2 2" xfId="28080"/>
    <cellStyle name="Normalny 3 26 2 3" xfId="28081"/>
    <cellStyle name="Normalny 3 26 3" xfId="2792"/>
    <cellStyle name="Normalny 3 26 3 2" xfId="28083"/>
    <cellStyle name="Normalny 3 26 3 2 2" xfId="28084"/>
    <cellStyle name="Normalny 3 26 3 2 3" xfId="28085"/>
    <cellStyle name="Normalny 3 26 3 2 4" xfId="28086"/>
    <cellStyle name="Normalny 3 26 3 3" xfId="28087"/>
    <cellStyle name="Normalny 3 26 3 4" xfId="28088"/>
    <cellStyle name="Normalny 3 26 3 5" xfId="28089"/>
    <cellStyle name="Normalny 3 26 3 6" xfId="28082"/>
    <cellStyle name="Normalny 3 26 4" xfId="28090"/>
    <cellStyle name="Normalny 3 26 4 2" xfId="28091"/>
    <cellStyle name="Normalny 3 26 4 3" xfId="28092"/>
    <cellStyle name="Normalny 3 26 5" xfId="28093"/>
    <cellStyle name="Normalny 3 26 6" xfId="28094"/>
    <cellStyle name="Normalny 3 26 7" xfId="28095"/>
    <cellStyle name="Normalny 3 26 8" xfId="28079"/>
    <cellStyle name="Normalny 3 27" xfId="2793"/>
    <cellStyle name="Normalny 3 27 2" xfId="28096"/>
    <cellStyle name="Normalny 3 27 3" xfId="28097"/>
    <cellStyle name="Normalny 3 28" xfId="2794"/>
    <cellStyle name="Normalny 3 28 2" xfId="28098"/>
    <cellStyle name="Normalny 3 28 3" xfId="28099"/>
    <cellStyle name="Normalny 3 29" xfId="2795"/>
    <cellStyle name="Normalny 3 29 2" xfId="2796"/>
    <cellStyle name="Normalny 3 29 2 2" xfId="28100"/>
    <cellStyle name="Normalny 3 29 3" xfId="2797"/>
    <cellStyle name="Normalny 3 29 3 2" xfId="28101"/>
    <cellStyle name="Normalny 3 29 4" xfId="28102"/>
    <cellStyle name="Normalny 3 3" xfId="2798"/>
    <cellStyle name="Normalny 3 3 10" xfId="28104"/>
    <cellStyle name="Normalny 3 3 10 2" xfId="28105"/>
    <cellStyle name="Normalny 3 3 10 3" xfId="28106"/>
    <cellStyle name="Normalny 3 3 10 4" xfId="28107"/>
    <cellStyle name="Normalny 3 3 11" xfId="28108"/>
    <cellStyle name="Normalny 3 3 12" xfId="28109"/>
    <cellStyle name="Normalny 3 3 13" xfId="28103"/>
    <cellStyle name="Normalny 3 3 2" xfId="2799"/>
    <cellStyle name="Normalny 3 3 2 10" xfId="2800"/>
    <cellStyle name="Normalny 3 3 2 10 2" xfId="28112"/>
    <cellStyle name="Normalny 3 3 2 10 2 2" xfId="28113"/>
    <cellStyle name="Normalny 3 3 2 10 2 2 2" xfId="28114"/>
    <cellStyle name="Normalny 3 3 2 10 2 2 3" xfId="28115"/>
    <cellStyle name="Normalny 3 3 2 10 2 3" xfId="28116"/>
    <cellStyle name="Normalny 3 3 2 10 2 4" xfId="28117"/>
    <cellStyle name="Normalny 3 3 2 10 2 5" xfId="28118"/>
    <cellStyle name="Normalny 3 3 2 10 3" xfId="28119"/>
    <cellStyle name="Normalny 3 3 2 10 3 2" xfId="28120"/>
    <cellStyle name="Normalny 3 3 2 10 3 3" xfId="28121"/>
    <cellStyle name="Normalny 3 3 2 10 4" xfId="28122"/>
    <cellStyle name="Normalny 3 3 2 10 5" xfId="28123"/>
    <cellStyle name="Normalny 3 3 2 10 6" xfId="28124"/>
    <cellStyle name="Normalny 3 3 2 10 7" xfId="28111"/>
    <cellStyle name="Normalny 3 3 2 11" xfId="28125"/>
    <cellStyle name="Normalny 3 3 2 11 2" xfId="28126"/>
    <cellStyle name="Normalny 3 3 2 11 2 2" xfId="28127"/>
    <cellStyle name="Normalny 3 3 2 11 2 3" xfId="28128"/>
    <cellStyle name="Normalny 3 3 2 11 3" xfId="28129"/>
    <cellStyle name="Normalny 3 3 2 11 4" xfId="28130"/>
    <cellStyle name="Normalny 3 3 2 11 5" xfId="28131"/>
    <cellStyle name="Normalny 3 3 2 12" xfId="28132"/>
    <cellStyle name="Normalny 3 3 2 12 2" xfId="28133"/>
    <cellStyle name="Normalny 3 3 2 12 3" xfId="28134"/>
    <cellStyle name="Normalny 3 3 2 13" xfId="28135"/>
    <cellStyle name="Normalny 3 3 2 14" xfId="28136"/>
    <cellStyle name="Normalny 3 3 2 14 2" xfId="28137"/>
    <cellStyle name="Normalny 3 3 2 14 3" xfId="28138"/>
    <cellStyle name="Normalny 3 3 2 15" xfId="28139"/>
    <cellStyle name="Normalny 3 3 2 16" xfId="28140"/>
    <cellStyle name="Normalny 3 3 2 17" xfId="28141"/>
    <cellStyle name="Normalny 3 3 2 18" xfId="28110"/>
    <cellStyle name="Normalny 3 3 2 2" xfId="2801"/>
    <cellStyle name="Normalny 3 3 2 2 10" xfId="28143"/>
    <cellStyle name="Normalny 3 3 2 2 10 2" xfId="28144"/>
    <cellStyle name="Normalny 3 3 2 2 10 2 2" xfId="28145"/>
    <cellStyle name="Normalny 3 3 2 2 10 2 3" xfId="28146"/>
    <cellStyle name="Normalny 3 3 2 2 10 3" xfId="28147"/>
    <cellStyle name="Normalny 3 3 2 2 10 4" xfId="28148"/>
    <cellStyle name="Normalny 3 3 2 2 10 5" xfId="28149"/>
    <cellStyle name="Normalny 3 3 2 2 11" xfId="28150"/>
    <cellStyle name="Normalny 3 3 2 2 11 2" xfId="28151"/>
    <cellStyle name="Normalny 3 3 2 2 11 3" xfId="28152"/>
    <cellStyle name="Normalny 3 3 2 2 12" xfId="28153"/>
    <cellStyle name="Normalny 3 3 2 2 13" xfId="28154"/>
    <cellStyle name="Normalny 3 3 2 2 14" xfId="28155"/>
    <cellStyle name="Normalny 3 3 2 2 15" xfId="28142"/>
    <cellStyle name="Normalny 3 3 2 2 2" xfId="2802"/>
    <cellStyle name="Normalny 3 3 2 2 2 2" xfId="2803"/>
    <cellStyle name="Normalny 3 3 2 2 2 2 2" xfId="28158"/>
    <cellStyle name="Normalny 3 3 2 2 2 2 2 2" xfId="28159"/>
    <cellStyle name="Normalny 3 3 2 2 2 2 2 2 2" xfId="28160"/>
    <cellStyle name="Normalny 3 3 2 2 2 2 2 2 3" xfId="28161"/>
    <cellStyle name="Normalny 3 3 2 2 2 2 2 3" xfId="28162"/>
    <cellStyle name="Normalny 3 3 2 2 2 2 2 4" xfId="28163"/>
    <cellStyle name="Normalny 3 3 2 2 2 2 2 5" xfId="28164"/>
    <cellStyle name="Normalny 3 3 2 2 2 2 3" xfId="28165"/>
    <cellStyle name="Normalny 3 3 2 2 2 2 3 2" xfId="28166"/>
    <cellStyle name="Normalny 3 3 2 2 2 2 3 3" xfId="28167"/>
    <cellStyle name="Normalny 3 3 2 2 2 2 4" xfId="28168"/>
    <cellStyle name="Normalny 3 3 2 2 2 2 5" xfId="28169"/>
    <cellStyle name="Normalny 3 3 2 2 2 2 6" xfId="28170"/>
    <cellStyle name="Normalny 3 3 2 2 2 2 7" xfId="28157"/>
    <cellStyle name="Normalny 3 3 2 2 2 3" xfId="2804"/>
    <cellStyle name="Normalny 3 3 2 2 2 3 2" xfId="28172"/>
    <cellStyle name="Normalny 3 3 2 2 2 3 2 2" xfId="28173"/>
    <cellStyle name="Normalny 3 3 2 2 2 3 2 2 2" xfId="28174"/>
    <cellStyle name="Normalny 3 3 2 2 2 3 2 2 3" xfId="28175"/>
    <cellStyle name="Normalny 3 3 2 2 2 3 2 3" xfId="28176"/>
    <cellStyle name="Normalny 3 3 2 2 2 3 2 4" xfId="28177"/>
    <cellStyle name="Normalny 3 3 2 2 2 3 2 5" xfId="28178"/>
    <cellStyle name="Normalny 3 3 2 2 2 3 3" xfId="28179"/>
    <cellStyle name="Normalny 3 3 2 2 2 3 3 2" xfId="28180"/>
    <cellStyle name="Normalny 3 3 2 2 2 3 3 3" xfId="28181"/>
    <cellStyle name="Normalny 3 3 2 2 2 3 4" xfId="28182"/>
    <cellStyle name="Normalny 3 3 2 2 2 3 5" xfId="28183"/>
    <cellStyle name="Normalny 3 3 2 2 2 3 6" xfId="28184"/>
    <cellStyle name="Normalny 3 3 2 2 2 3 7" xfId="28171"/>
    <cellStyle name="Normalny 3 3 2 2 2 4" xfId="28185"/>
    <cellStyle name="Normalny 3 3 2 2 2 4 2" xfId="28186"/>
    <cellStyle name="Normalny 3 3 2 2 2 4 2 2" xfId="28187"/>
    <cellStyle name="Normalny 3 3 2 2 2 4 2 3" xfId="28188"/>
    <cellStyle name="Normalny 3 3 2 2 2 4 3" xfId="28189"/>
    <cellStyle name="Normalny 3 3 2 2 2 4 4" xfId="28190"/>
    <cellStyle name="Normalny 3 3 2 2 2 4 5" xfId="28191"/>
    <cellStyle name="Normalny 3 3 2 2 2 5" xfId="28192"/>
    <cellStyle name="Normalny 3 3 2 2 2 5 2" xfId="28193"/>
    <cellStyle name="Normalny 3 3 2 2 2 5 3" xfId="28194"/>
    <cellStyle name="Normalny 3 3 2 2 2 6" xfId="28195"/>
    <cellStyle name="Normalny 3 3 2 2 2 7" xfId="28196"/>
    <cellStyle name="Normalny 3 3 2 2 2 8" xfId="28197"/>
    <cellStyle name="Normalny 3 3 2 2 2 9" xfId="28156"/>
    <cellStyle name="Normalny 3 3 2 2 3" xfId="2805"/>
    <cellStyle name="Normalny 3 3 2 2 3 2" xfId="28199"/>
    <cellStyle name="Normalny 3 3 2 2 3 2 2" xfId="28200"/>
    <cellStyle name="Normalny 3 3 2 2 3 2 2 2" xfId="28201"/>
    <cellStyle name="Normalny 3 3 2 2 3 2 2 3" xfId="28202"/>
    <cellStyle name="Normalny 3 3 2 2 3 2 3" xfId="28203"/>
    <cellStyle name="Normalny 3 3 2 2 3 2 4" xfId="28204"/>
    <cellStyle name="Normalny 3 3 2 2 3 2 5" xfId="28205"/>
    <cellStyle name="Normalny 3 3 2 2 3 3" xfId="28206"/>
    <cellStyle name="Normalny 3 3 2 2 3 3 2" xfId="28207"/>
    <cellStyle name="Normalny 3 3 2 2 3 3 3" xfId="28208"/>
    <cellStyle name="Normalny 3 3 2 2 3 4" xfId="28209"/>
    <cellStyle name="Normalny 3 3 2 2 3 5" xfId="28210"/>
    <cellStyle name="Normalny 3 3 2 2 3 6" xfId="28211"/>
    <cellStyle name="Normalny 3 3 2 2 3 7" xfId="28198"/>
    <cellStyle name="Normalny 3 3 2 2 4" xfId="2806"/>
    <cellStyle name="Normalny 3 3 2 2 4 2" xfId="28213"/>
    <cellStyle name="Normalny 3 3 2 2 4 2 2" xfId="28214"/>
    <cellStyle name="Normalny 3 3 2 2 4 2 2 2" xfId="28215"/>
    <cellStyle name="Normalny 3 3 2 2 4 2 2 3" xfId="28216"/>
    <cellStyle name="Normalny 3 3 2 2 4 2 3" xfId="28217"/>
    <cellStyle name="Normalny 3 3 2 2 4 2 4" xfId="28218"/>
    <cellStyle name="Normalny 3 3 2 2 4 2 5" xfId="28219"/>
    <cellStyle name="Normalny 3 3 2 2 4 3" xfId="28220"/>
    <cellStyle name="Normalny 3 3 2 2 4 3 2" xfId="28221"/>
    <cellStyle name="Normalny 3 3 2 2 4 3 3" xfId="28222"/>
    <cellStyle name="Normalny 3 3 2 2 4 4" xfId="28223"/>
    <cellStyle name="Normalny 3 3 2 2 4 5" xfId="28224"/>
    <cellStyle name="Normalny 3 3 2 2 4 6" xfId="28225"/>
    <cellStyle name="Normalny 3 3 2 2 4 7" xfId="28212"/>
    <cellStyle name="Normalny 3 3 2 2 5" xfId="2807"/>
    <cellStyle name="Normalny 3 3 2 2 5 2" xfId="28227"/>
    <cellStyle name="Normalny 3 3 2 2 5 2 2" xfId="28228"/>
    <cellStyle name="Normalny 3 3 2 2 5 2 2 2" xfId="28229"/>
    <cellStyle name="Normalny 3 3 2 2 5 2 2 3" xfId="28230"/>
    <cellStyle name="Normalny 3 3 2 2 5 2 3" xfId="28231"/>
    <cellStyle name="Normalny 3 3 2 2 5 2 4" xfId="28232"/>
    <cellStyle name="Normalny 3 3 2 2 5 2 5" xfId="28233"/>
    <cellStyle name="Normalny 3 3 2 2 5 3" xfId="28234"/>
    <cellStyle name="Normalny 3 3 2 2 5 3 2" xfId="28235"/>
    <cellStyle name="Normalny 3 3 2 2 5 3 3" xfId="28236"/>
    <cellStyle name="Normalny 3 3 2 2 5 4" xfId="28237"/>
    <cellStyle name="Normalny 3 3 2 2 5 5" xfId="28238"/>
    <cellStyle name="Normalny 3 3 2 2 5 6" xfId="28239"/>
    <cellStyle name="Normalny 3 3 2 2 5 7" xfId="28226"/>
    <cellStyle name="Normalny 3 3 2 2 6" xfId="2808"/>
    <cellStyle name="Normalny 3 3 2 2 6 2" xfId="28241"/>
    <cellStyle name="Normalny 3 3 2 2 6 2 2" xfId="28242"/>
    <cellStyle name="Normalny 3 3 2 2 6 2 2 2" xfId="28243"/>
    <cellStyle name="Normalny 3 3 2 2 6 2 2 3" xfId="28244"/>
    <cellStyle name="Normalny 3 3 2 2 6 2 3" xfId="28245"/>
    <cellStyle name="Normalny 3 3 2 2 6 2 4" xfId="28246"/>
    <cellStyle name="Normalny 3 3 2 2 6 2 5" xfId="28247"/>
    <cellStyle name="Normalny 3 3 2 2 6 3" xfId="28248"/>
    <cellStyle name="Normalny 3 3 2 2 6 3 2" xfId="28249"/>
    <cellStyle name="Normalny 3 3 2 2 6 3 3" xfId="28250"/>
    <cellStyle name="Normalny 3 3 2 2 6 4" xfId="28251"/>
    <cellStyle name="Normalny 3 3 2 2 6 5" xfId="28252"/>
    <cellStyle name="Normalny 3 3 2 2 6 6" xfId="28253"/>
    <cellStyle name="Normalny 3 3 2 2 6 7" xfId="28240"/>
    <cellStyle name="Normalny 3 3 2 2 7" xfId="2809"/>
    <cellStyle name="Normalny 3 3 2 2 7 2" xfId="28255"/>
    <cellStyle name="Normalny 3 3 2 2 7 2 2" xfId="28256"/>
    <cellStyle name="Normalny 3 3 2 2 7 2 2 2" xfId="28257"/>
    <cellStyle name="Normalny 3 3 2 2 7 2 2 3" xfId="28258"/>
    <cellStyle name="Normalny 3 3 2 2 7 2 3" xfId="28259"/>
    <cellStyle name="Normalny 3 3 2 2 7 2 4" xfId="28260"/>
    <cellStyle name="Normalny 3 3 2 2 7 2 5" xfId="28261"/>
    <cellStyle name="Normalny 3 3 2 2 7 3" xfId="28262"/>
    <cellStyle name="Normalny 3 3 2 2 7 3 2" xfId="28263"/>
    <cellStyle name="Normalny 3 3 2 2 7 3 3" xfId="28264"/>
    <cellStyle name="Normalny 3 3 2 2 7 4" xfId="28265"/>
    <cellStyle name="Normalny 3 3 2 2 7 5" xfId="28266"/>
    <cellStyle name="Normalny 3 3 2 2 7 6" xfId="28267"/>
    <cellStyle name="Normalny 3 3 2 2 7 7" xfId="28254"/>
    <cellStyle name="Normalny 3 3 2 2 8" xfId="2810"/>
    <cellStyle name="Normalny 3 3 2 2 8 2" xfId="28269"/>
    <cellStyle name="Normalny 3 3 2 2 8 2 2" xfId="28270"/>
    <cellStyle name="Normalny 3 3 2 2 8 2 2 2" xfId="28271"/>
    <cellStyle name="Normalny 3 3 2 2 8 2 2 3" xfId="28272"/>
    <cellStyle name="Normalny 3 3 2 2 8 2 3" xfId="28273"/>
    <cellStyle name="Normalny 3 3 2 2 8 2 4" xfId="28274"/>
    <cellStyle name="Normalny 3 3 2 2 8 2 5" xfId="28275"/>
    <cellStyle name="Normalny 3 3 2 2 8 3" xfId="28276"/>
    <cellStyle name="Normalny 3 3 2 2 8 3 2" xfId="28277"/>
    <cellStyle name="Normalny 3 3 2 2 8 3 3" xfId="28278"/>
    <cellStyle name="Normalny 3 3 2 2 8 4" xfId="28279"/>
    <cellStyle name="Normalny 3 3 2 2 8 5" xfId="28280"/>
    <cellStyle name="Normalny 3 3 2 2 8 6" xfId="28281"/>
    <cellStyle name="Normalny 3 3 2 2 8 7" xfId="28268"/>
    <cellStyle name="Normalny 3 3 2 2 9" xfId="2811"/>
    <cellStyle name="Normalny 3 3 2 2 9 2" xfId="28283"/>
    <cellStyle name="Normalny 3 3 2 2 9 2 2" xfId="28284"/>
    <cellStyle name="Normalny 3 3 2 2 9 2 2 2" xfId="28285"/>
    <cellStyle name="Normalny 3 3 2 2 9 2 2 3" xfId="28286"/>
    <cellStyle name="Normalny 3 3 2 2 9 2 3" xfId="28287"/>
    <cellStyle name="Normalny 3 3 2 2 9 2 4" xfId="28288"/>
    <cellStyle name="Normalny 3 3 2 2 9 2 5" xfId="28289"/>
    <cellStyle name="Normalny 3 3 2 2 9 3" xfId="28290"/>
    <cellStyle name="Normalny 3 3 2 2 9 3 2" xfId="28291"/>
    <cellStyle name="Normalny 3 3 2 2 9 3 3" xfId="28292"/>
    <cellStyle name="Normalny 3 3 2 2 9 4" xfId="28293"/>
    <cellStyle name="Normalny 3 3 2 2 9 5" xfId="28294"/>
    <cellStyle name="Normalny 3 3 2 2 9 6" xfId="28295"/>
    <cellStyle name="Normalny 3 3 2 2 9 7" xfId="28282"/>
    <cellStyle name="Normalny 3 3 2 3" xfId="2812"/>
    <cellStyle name="Normalny 3 3 2 3 10" xfId="28297"/>
    <cellStyle name="Normalny 3 3 2 3 11" xfId="28296"/>
    <cellStyle name="Normalny 3 3 2 3 2" xfId="2813"/>
    <cellStyle name="Normalny 3 3 2 3 2 2" xfId="2814"/>
    <cellStyle name="Normalny 3 3 2 3 2 2 2" xfId="28300"/>
    <cellStyle name="Normalny 3 3 2 3 2 2 2 2" xfId="28301"/>
    <cellStyle name="Normalny 3 3 2 3 2 2 2 2 2" xfId="28302"/>
    <cellStyle name="Normalny 3 3 2 3 2 2 2 2 3" xfId="28303"/>
    <cellStyle name="Normalny 3 3 2 3 2 2 2 3" xfId="28304"/>
    <cellStyle name="Normalny 3 3 2 3 2 2 2 4" xfId="28305"/>
    <cellStyle name="Normalny 3 3 2 3 2 2 2 5" xfId="28306"/>
    <cellStyle name="Normalny 3 3 2 3 2 2 3" xfId="28307"/>
    <cellStyle name="Normalny 3 3 2 3 2 2 3 2" xfId="28308"/>
    <cellStyle name="Normalny 3 3 2 3 2 2 3 3" xfId="28309"/>
    <cellStyle name="Normalny 3 3 2 3 2 2 4" xfId="28310"/>
    <cellStyle name="Normalny 3 3 2 3 2 2 5" xfId="28311"/>
    <cellStyle name="Normalny 3 3 2 3 2 2 6" xfId="28312"/>
    <cellStyle name="Normalny 3 3 2 3 2 2 7" xfId="28299"/>
    <cellStyle name="Normalny 3 3 2 3 2 3" xfId="28313"/>
    <cellStyle name="Normalny 3 3 2 3 2 3 2" xfId="28314"/>
    <cellStyle name="Normalny 3 3 2 3 2 3 2 2" xfId="28315"/>
    <cellStyle name="Normalny 3 3 2 3 2 3 2 3" xfId="28316"/>
    <cellStyle name="Normalny 3 3 2 3 2 3 3" xfId="28317"/>
    <cellStyle name="Normalny 3 3 2 3 2 3 4" xfId="28318"/>
    <cellStyle name="Normalny 3 3 2 3 2 3 5" xfId="28319"/>
    <cellStyle name="Normalny 3 3 2 3 2 4" xfId="28320"/>
    <cellStyle name="Normalny 3 3 2 3 2 4 2" xfId="28321"/>
    <cellStyle name="Normalny 3 3 2 3 2 4 3" xfId="28322"/>
    <cellStyle name="Normalny 3 3 2 3 2 5" xfId="28323"/>
    <cellStyle name="Normalny 3 3 2 3 2 6" xfId="28324"/>
    <cellStyle name="Normalny 3 3 2 3 2 7" xfId="28325"/>
    <cellStyle name="Normalny 3 3 2 3 2 8" xfId="28298"/>
    <cellStyle name="Normalny 3 3 2 3 3" xfId="2815"/>
    <cellStyle name="Normalny 3 3 2 3 3 2" xfId="28327"/>
    <cellStyle name="Normalny 3 3 2 3 3 2 2" xfId="28328"/>
    <cellStyle name="Normalny 3 3 2 3 3 2 2 2" xfId="28329"/>
    <cellStyle name="Normalny 3 3 2 3 3 2 2 3" xfId="28330"/>
    <cellStyle name="Normalny 3 3 2 3 3 2 3" xfId="28331"/>
    <cellStyle name="Normalny 3 3 2 3 3 2 4" xfId="28332"/>
    <cellStyle name="Normalny 3 3 2 3 3 2 5" xfId="28333"/>
    <cellStyle name="Normalny 3 3 2 3 3 3" xfId="28334"/>
    <cellStyle name="Normalny 3 3 2 3 3 3 2" xfId="28335"/>
    <cellStyle name="Normalny 3 3 2 3 3 3 3" xfId="28336"/>
    <cellStyle name="Normalny 3 3 2 3 3 4" xfId="28337"/>
    <cellStyle name="Normalny 3 3 2 3 3 5" xfId="28338"/>
    <cellStyle name="Normalny 3 3 2 3 3 6" xfId="28339"/>
    <cellStyle name="Normalny 3 3 2 3 3 7" xfId="28326"/>
    <cellStyle name="Normalny 3 3 2 3 4" xfId="2816"/>
    <cellStyle name="Normalny 3 3 2 3 4 2" xfId="28341"/>
    <cellStyle name="Normalny 3 3 2 3 4 2 2" xfId="28342"/>
    <cellStyle name="Normalny 3 3 2 3 4 2 2 2" xfId="28343"/>
    <cellStyle name="Normalny 3 3 2 3 4 2 2 3" xfId="28344"/>
    <cellStyle name="Normalny 3 3 2 3 4 2 3" xfId="28345"/>
    <cellStyle name="Normalny 3 3 2 3 4 2 4" xfId="28346"/>
    <cellStyle name="Normalny 3 3 2 3 4 2 5" xfId="28347"/>
    <cellStyle name="Normalny 3 3 2 3 4 3" xfId="28348"/>
    <cellStyle name="Normalny 3 3 2 3 4 3 2" xfId="28349"/>
    <cellStyle name="Normalny 3 3 2 3 4 3 3" xfId="28350"/>
    <cellStyle name="Normalny 3 3 2 3 4 4" xfId="28351"/>
    <cellStyle name="Normalny 3 3 2 3 4 5" xfId="28352"/>
    <cellStyle name="Normalny 3 3 2 3 4 6" xfId="28353"/>
    <cellStyle name="Normalny 3 3 2 3 4 7" xfId="28340"/>
    <cellStyle name="Normalny 3 3 2 3 5" xfId="2817"/>
    <cellStyle name="Normalny 3 3 2 3 5 2" xfId="28355"/>
    <cellStyle name="Normalny 3 3 2 3 5 2 2" xfId="28356"/>
    <cellStyle name="Normalny 3 3 2 3 5 2 2 2" xfId="28357"/>
    <cellStyle name="Normalny 3 3 2 3 5 2 2 3" xfId="28358"/>
    <cellStyle name="Normalny 3 3 2 3 5 2 3" xfId="28359"/>
    <cellStyle name="Normalny 3 3 2 3 5 2 4" xfId="28360"/>
    <cellStyle name="Normalny 3 3 2 3 5 2 5" xfId="28361"/>
    <cellStyle name="Normalny 3 3 2 3 5 3" xfId="28362"/>
    <cellStyle name="Normalny 3 3 2 3 5 3 2" xfId="28363"/>
    <cellStyle name="Normalny 3 3 2 3 5 3 3" xfId="28364"/>
    <cellStyle name="Normalny 3 3 2 3 5 4" xfId="28365"/>
    <cellStyle name="Normalny 3 3 2 3 5 5" xfId="28366"/>
    <cellStyle name="Normalny 3 3 2 3 5 6" xfId="28367"/>
    <cellStyle name="Normalny 3 3 2 3 5 7" xfId="28354"/>
    <cellStyle name="Normalny 3 3 2 3 6" xfId="28368"/>
    <cellStyle name="Normalny 3 3 2 3 6 2" xfId="28369"/>
    <cellStyle name="Normalny 3 3 2 3 6 2 2" xfId="28370"/>
    <cellStyle name="Normalny 3 3 2 3 6 2 3" xfId="28371"/>
    <cellStyle name="Normalny 3 3 2 3 6 3" xfId="28372"/>
    <cellStyle name="Normalny 3 3 2 3 6 4" xfId="28373"/>
    <cellStyle name="Normalny 3 3 2 3 6 5" xfId="28374"/>
    <cellStyle name="Normalny 3 3 2 3 7" xfId="28375"/>
    <cellStyle name="Normalny 3 3 2 3 7 2" xfId="28376"/>
    <cellStyle name="Normalny 3 3 2 3 7 3" xfId="28377"/>
    <cellStyle name="Normalny 3 3 2 3 8" xfId="28378"/>
    <cellStyle name="Normalny 3 3 2 3 9" xfId="28379"/>
    <cellStyle name="Normalny 3 3 2 4" xfId="2818"/>
    <cellStyle name="Normalny 3 3 2 4 2" xfId="2819"/>
    <cellStyle name="Normalny 3 3 2 4 2 2" xfId="28382"/>
    <cellStyle name="Normalny 3 3 2 4 2 2 2" xfId="28383"/>
    <cellStyle name="Normalny 3 3 2 4 2 2 2 2" xfId="28384"/>
    <cellStyle name="Normalny 3 3 2 4 2 2 2 3" xfId="28385"/>
    <cellStyle name="Normalny 3 3 2 4 2 2 3" xfId="28386"/>
    <cellStyle name="Normalny 3 3 2 4 2 2 4" xfId="28387"/>
    <cellStyle name="Normalny 3 3 2 4 2 2 5" xfId="28388"/>
    <cellStyle name="Normalny 3 3 2 4 2 3" xfId="28389"/>
    <cellStyle name="Normalny 3 3 2 4 2 3 2" xfId="28390"/>
    <cellStyle name="Normalny 3 3 2 4 2 3 3" xfId="28391"/>
    <cellStyle name="Normalny 3 3 2 4 2 4" xfId="28392"/>
    <cellStyle name="Normalny 3 3 2 4 2 5" xfId="28393"/>
    <cellStyle name="Normalny 3 3 2 4 2 6" xfId="28394"/>
    <cellStyle name="Normalny 3 3 2 4 2 7" xfId="28381"/>
    <cellStyle name="Normalny 3 3 2 4 3" xfId="28395"/>
    <cellStyle name="Normalny 3 3 2 4 3 2" xfId="28396"/>
    <cellStyle name="Normalny 3 3 2 4 3 2 2" xfId="28397"/>
    <cellStyle name="Normalny 3 3 2 4 3 2 3" xfId="28398"/>
    <cellStyle name="Normalny 3 3 2 4 3 3" xfId="28399"/>
    <cellStyle name="Normalny 3 3 2 4 3 4" xfId="28400"/>
    <cellStyle name="Normalny 3 3 2 4 3 5" xfId="28401"/>
    <cellStyle name="Normalny 3 3 2 4 4" xfId="28402"/>
    <cellStyle name="Normalny 3 3 2 4 4 2" xfId="28403"/>
    <cellStyle name="Normalny 3 3 2 4 4 3" xfId="28404"/>
    <cellStyle name="Normalny 3 3 2 4 5" xfId="28405"/>
    <cellStyle name="Normalny 3 3 2 4 6" xfId="28406"/>
    <cellStyle name="Normalny 3 3 2 4 7" xfId="28407"/>
    <cellStyle name="Normalny 3 3 2 4 8" xfId="28380"/>
    <cellStyle name="Normalny 3 3 2 5" xfId="2820"/>
    <cellStyle name="Normalny 3 3 2 5 2" xfId="28409"/>
    <cellStyle name="Normalny 3 3 2 5 2 2" xfId="28410"/>
    <cellStyle name="Normalny 3 3 2 5 2 2 2" xfId="28411"/>
    <cellStyle name="Normalny 3 3 2 5 2 2 3" xfId="28412"/>
    <cellStyle name="Normalny 3 3 2 5 2 3" xfId="28413"/>
    <cellStyle name="Normalny 3 3 2 5 2 4" xfId="28414"/>
    <cellStyle name="Normalny 3 3 2 5 2 5" xfId="28415"/>
    <cellStyle name="Normalny 3 3 2 5 3" xfId="28416"/>
    <cellStyle name="Normalny 3 3 2 5 3 2" xfId="28417"/>
    <cellStyle name="Normalny 3 3 2 5 3 3" xfId="28418"/>
    <cellStyle name="Normalny 3 3 2 5 4" xfId="28419"/>
    <cellStyle name="Normalny 3 3 2 5 5" xfId="28420"/>
    <cellStyle name="Normalny 3 3 2 5 6" xfId="28421"/>
    <cellStyle name="Normalny 3 3 2 5 7" xfId="28408"/>
    <cellStyle name="Normalny 3 3 2 6" xfId="2821"/>
    <cellStyle name="Normalny 3 3 2 6 2" xfId="28423"/>
    <cellStyle name="Normalny 3 3 2 6 2 2" xfId="28424"/>
    <cellStyle name="Normalny 3 3 2 6 2 2 2" xfId="28425"/>
    <cellStyle name="Normalny 3 3 2 6 2 2 3" xfId="28426"/>
    <cellStyle name="Normalny 3 3 2 6 2 3" xfId="28427"/>
    <cellStyle name="Normalny 3 3 2 6 2 4" xfId="28428"/>
    <cellStyle name="Normalny 3 3 2 6 2 5" xfId="28429"/>
    <cellStyle name="Normalny 3 3 2 6 3" xfId="28430"/>
    <cellStyle name="Normalny 3 3 2 6 3 2" xfId="28431"/>
    <cellStyle name="Normalny 3 3 2 6 3 3" xfId="28432"/>
    <cellStyle name="Normalny 3 3 2 6 4" xfId="28433"/>
    <cellStyle name="Normalny 3 3 2 6 5" xfId="28434"/>
    <cellStyle name="Normalny 3 3 2 6 6" xfId="28435"/>
    <cellStyle name="Normalny 3 3 2 6 7" xfId="28422"/>
    <cellStyle name="Normalny 3 3 2 7" xfId="2822"/>
    <cellStyle name="Normalny 3 3 2 7 2" xfId="28437"/>
    <cellStyle name="Normalny 3 3 2 7 2 2" xfId="28438"/>
    <cellStyle name="Normalny 3 3 2 7 2 2 2" xfId="28439"/>
    <cellStyle name="Normalny 3 3 2 7 2 2 3" xfId="28440"/>
    <cellStyle name="Normalny 3 3 2 7 2 3" xfId="28441"/>
    <cellStyle name="Normalny 3 3 2 7 2 4" xfId="28442"/>
    <cellStyle name="Normalny 3 3 2 7 2 5" xfId="28443"/>
    <cellStyle name="Normalny 3 3 2 7 3" xfId="28444"/>
    <cellStyle name="Normalny 3 3 2 7 3 2" xfId="28445"/>
    <cellStyle name="Normalny 3 3 2 7 3 3" xfId="28446"/>
    <cellStyle name="Normalny 3 3 2 7 4" xfId="28447"/>
    <cellStyle name="Normalny 3 3 2 7 5" xfId="28448"/>
    <cellStyle name="Normalny 3 3 2 7 6" xfId="28449"/>
    <cellStyle name="Normalny 3 3 2 7 7" xfId="28436"/>
    <cellStyle name="Normalny 3 3 2 8" xfId="2823"/>
    <cellStyle name="Normalny 3 3 2 8 2" xfId="28451"/>
    <cellStyle name="Normalny 3 3 2 8 2 2" xfId="28452"/>
    <cellStyle name="Normalny 3 3 2 8 2 2 2" xfId="28453"/>
    <cellStyle name="Normalny 3 3 2 8 2 2 3" xfId="28454"/>
    <cellStyle name="Normalny 3 3 2 8 2 3" xfId="28455"/>
    <cellStyle name="Normalny 3 3 2 8 2 4" xfId="28456"/>
    <cellStyle name="Normalny 3 3 2 8 2 5" xfId="28457"/>
    <cellStyle name="Normalny 3 3 2 8 3" xfId="28458"/>
    <cellStyle name="Normalny 3 3 2 8 3 2" xfId="28459"/>
    <cellStyle name="Normalny 3 3 2 8 3 3" xfId="28460"/>
    <cellStyle name="Normalny 3 3 2 8 4" xfId="28461"/>
    <cellStyle name="Normalny 3 3 2 8 5" xfId="28462"/>
    <cellStyle name="Normalny 3 3 2 8 6" xfId="28463"/>
    <cellStyle name="Normalny 3 3 2 8 7" xfId="28450"/>
    <cellStyle name="Normalny 3 3 2 9" xfId="2824"/>
    <cellStyle name="Normalny 3 3 2 9 2" xfId="28465"/>
    <cellStyle name="Normalny 3 3 2 9 2 2" xfId="28466"/>
    <cellStyle name="Normalny 3 3 2 9 2 2 2" xfId="28467"/>
    <cellStyle name="Normalny 3 3 2 9 2 2 3" xfId="28468"/>
    <cellStyle name="Normalny 3 3 2 9 2 3" xfId="28469"/>
    <cellStyle name="Normalny 3 3 2 9 2 4" xfId="28470"/>
    <cellStyle name="Normalny 3 3 2 9 2 5" xfId="28471"/>
    <cellStyle name="Normalny 3 3 2 9 3" xfId="28472"/>
    <cellStyle name="Normalny 3 3 2 9 3 2" xfId="28473"/>
    <cellStyle name="Normalny 3 3 2 9 3 3" xfId="28474"/>
    <cellStyle name="Normalny 3 3 2 9 4" xfId="28475"/>
    <cellStyle name="Normalny 3 3 2 9 5" xfId="28476"/>
    <cellStyle name="Normalny 3 3 2 9 6" xfId="28477"/>
    <cellStyle name="Normalny 3 3 2 9 7" xfId="28464"/>
    <cellStyle name="Normalny 3 3 3" xfId="2825"/>
    <cellStyle name="Normalny 3 3 3 10" xfId="28478"/>
    <cellStyle name="Normalny 3 3 3 2" xfId="2826"/>
    <cellStyle name="Normalny 3 3 3 2 2" xfId="2827"/>
    <cellStyle name="Normalny 3 3 3 2 2 2" xfId="28481"/>
    <cellStyle name="Normalny 3 3 3 2 2 2 2" xfId="28482"/>
    <cellStyle name="Normalny 3 3 3 2 2 2 2 2" xfId="28483"/>
    <cellStyle name="Normalny 3 3 3 2 2 2 2 3" xfId="28484"/>
    <cellStyle name="Normalny 3 3 3 2 2 2 3" xfId="28485"/>
    <cellStyle name="Normalny 3 3 3 2 2 2 4" xfId="28486"/>
    <cellStyle name="Normalny 3 3 3 2 2 2 5" xfId="28487"/>
    <cellStyle name="Normalny 3 3 3 2 2 3" xfId="28488"/>
    <cellStyle name="Normalny 3 3 3 2 2 3 2" xfId="28489"/>
    <cellStyle name="Normalny 3 3 3 2 2 3 3" xfId="28490"/>
    <cellStyle name="Normalny 3 3 3 2 2 4" xfId="28491"/>
    <cellStyle name="Normalny 3 3 3 2 2 5" xfId="28492"/>
    <cellStyle name="Normalny 3 3 3 2 2 6" xfId="28493"/>
    <cellStyle name="Normalny 3 3 3 2 2 7" xfId="28480"/>
    <cellStyle name="Normalny 3 3 3 2 3" xfId="28494"/>
    <cellStyle name="Normalny 3 3 3 2 3 2" xfId="28495"/>
    <cellStyle name="Normalny 3 3 3 2 3 2 2" xfId="28496"/>
    <cellStyle name="Normalny 3 3 3 2 3 2 3" xfId="28497"/>
    <cellStyle name="Normalny 3 3 3 2 3 3" xfId="28498"/>
    <cellStyle name="Normalny 3 3 3 2 3 4" xfId="28499"/>
    <cellStyle name="Normalny 3 3 3 2 3 5" xfId="28500"/>
    <cellStyle name="Normalny 3 3 3 2 4" xfId="28501"/>
    <cellStyle name="Normalny 3 3 3 2 4 2" xfId="28502"/>
    <cellStyle name="Normalny 3 3 3 2 4 3" xfId="28503"/>
    <cellStyle name="Normalny 3 3 3 2 5" xfId="28504"/>
    <cellStyle name="Normalny 3 3 3 2 6" xfId="28505"/>
    <cellStyle name="Normalny 3 3 3 2 7" xfId="28506"/>
    <cellStyle name="Normalny 3 3 3 2 8" xfId="28479"/>
    <cellStyle name="Normalny 3 3 3 3" xfId="2828"/>
    <cellStyle name="Normalny 3 3 3 3 2" xfId="28508"/>
    <cellStyle name="Normalny 3 3 3 3 2 2" xfId="28509"/>
    <cellStyle name="Normalny 3 3 3 3 2 2 2" xfId="28510"/>
    <cellStyle name="Normalny 3 3 3 3 2 2 3" xfId="28511"/>
    <cellStyle name="Normalny 3 3 3 3 2 3" xfId="28512"/>
    <cellStyle name="Normalny 3 3 3 3 2 4" xfId="28513"/>
    <cellStyle name="Normalny 3 3 3 3 2 5" xfId="28514"/>
    <cellStyle name="Normalny 3 3 3 3 3" xfId="28515"/>
    <cellStyle name="Normalny 3 3 3 3 3 2" xfId="28516"/>
    <cellStyle name="Normalny 3 3 3 3 3 3" xfId="28517"/>
    <cellStyle name="Normalny 3 3 3 3 4" xfId="28518"/>
    <cellStyle name="Normalny 3 3 3 3 5" xfId="28519"/>
    <cellStyle name="Normalny 3 3 3 3 6" xfId="28520"/>
    <cellStyle name="Normalny 3 3 3 3 7" xfId="28507"/>
    <cellStyle name="Normalny 3 3 3 4" xfId="2829"/>
    <cellStyle name="Normalny 3 3 3 4 2" xfId="28521"/>
    <cellStyle name="Normalny 3 3 3 4 3" xfId="28522"/>
    <cellStyle name="Normalny 3 3 3 5" xfId="2830"/>
    <cellStyle name="Normalny 3 3 3 5 2" xfId="28524"/>
    <cellStyle name="Normalny 3 3 3 5 2 2" xfId="28525"/>
    <cellStyle name="Normalny 3 3 3 5 2 3" xfId="28526"/>
    <cellStyle name="Normalny 3 3 3 5 2 4" xfId="28527"/>
    <cellStyle name="Normalny 3 3 3 5 3" xfId="28528"/>
    <cellStyle name="Normalny 3 3 3 5 4" xfId="28529"/>
    <cellStyle name="Normalny 3 3 3 5 5" xfId="28530"/>
    <cellStyle name="Normalny 3 3 3 5 6" xfId="28523"/>
    <cellStyle name="Normalny 3 3 3 6" xfId="28531"/>
    <cellStyle name="Normalny 3 3 3 6 2" xfId="28532"/>
    <cellStyle name="Normalny 3 3 3 6 3" xfId="28533"/>
    <cellStyle name="Normalny 3 3 3 7" xfId="28534"/>
    <cellStyle name="Normalny 3 3 3 8" xfId="28535"/>
    <cellStyle name="Normalny 3 3 3 9" xfId="28536"/>
    <cellStyle name="Normalny 3 3 4" xfId="2831"/>
    <cellStyle name="Normalny 3 3 4 2" xfId="2832"/>
    <cellStyle name="Normalny 3 3 4 2 2" xfId="28539"/>
    <cellStyle name="Normalny 3 3 4 2 2 2" xfId="28540"/>
    <cellStyle name="Normalny 3 3 4 2 2 2 2" xfId="28541"/>
    <cellStyle name="Normalny 3 3 4 2 2 2 3" xfId="28542"/>
    <cellStyle name="Normalny 3 3 4 2 2 3" xfId="28543"/>
    <cellStyle name="Normalny 3 3 4 2 2 4" xfId="28544"/>
    <cellStyle name="Normalny 3 3 4 2 2 5" xfId="28545"/>
    <cellStyle name="Normalny 3 3 4 2 3" xfId="28546"/>
    <cellStyle name="Normalny 3 3 4 2 3 2" xfId="28547"/>
    <cellStyle name="Normalny 3 3 4 2 3 3" xfId="28548"/>
    <cellStyle name="Normalny 3 3 4 2 4" xfId="28549"/>
    <cellStyle name="Normalny 3 3 4 2 5" xfId="28550"/>
    <cellStyle name="Normalny 3 3 4 2 6" xfId="28551"/>
    <cellStyle name="Normalny 3 3 4 2 7" xfId="28538"/>
    <cellStyle name="Normalny 3 3 4 3" xfId="28552"/>
    <cellStyle name="Normalny 3 3 4 3 2" xfId="28553"/>
    <cellStyle name="Normalny 3 3 4 3 2 2" xfId="28554"/>
    <cellStyle name="Normalny 3 3 4 3 2 3" xfId="28555"/>
    <cellStyle name="Normalny 3 3 4 3 3" xfId="28556"/>
    <cellStyle name="Normalny 3 3 4 3 4" xfId="28557"/>
    <cellStyle name="Normalny 3 3 4 3 5" xfId="28558"/>
    <cellStyle name="Normalny 3 3 4 4" xfId="28559"/>
    <cellStyle name="Normalny 3 3 4 4 2" xfId="28560"/>
    <cellStyle name="Normalny 3 3 4 4 3" xfId="28561"/>
    <cellStyle name="Normalny 3 3 4 5" xfId="28562"/>
    <cellStyle name="Normalny 3 3 4 6" xfId="28563"/>
    <cellStyle name="Normalny 3 3 4 7" xfId="28564"/>
    <cellStyle name="Normalny 3 3 4 8" xfId="28537"/>
    <cellStyle name="Normalny 3 3 5" xfId="2833"/>
    <cellStyle name="Normalny 3 3 5 2" xfId="28566"/>
    <cellStyle name="Normalny 3 3 5 2 2" xfId="28567"/>
    <cellStyle name="Normalny 3 3 5 2 2 2" xfId="28568"/>
    <cellStyle name="Normalny 3 3 5 2 2 3" xfId="28569"/>
    <cellStyle name="Normalny 3 3 5 2 3" xfId="28570"/>
    <cellStyle name="Normalny 3 3 5 2 4" xfId="28571"/>
    <cellStyle name="Normalny 3 3 5 2 5" xfId="28572"/>
    <cellStyle name="Normalny 3 3 5 3" xfId="28573"/>
    <cellStyle name="Normalny 3 3 5 3 2" xfId="28574"/>
    <cellStyle name="Normalny 3 3 5 3 3" xfId="28575"/>
    <cellStyle name="Normalny 3 3 5 4" xfId="28576"/>
    <cellStyle name="Normalny 3 3 5 5" xfId="28577"/>
    <cellStyle name="Normalny 3 3 5 6" xfId="28578"/>
    <cellStyle name="Normalny 3 3 5 7" xfId="28565"/>
    <cellStyle name="Normalny 3 3 6" xfId="2834"/>
    <cellStyle name="Normalny 3 3 6 2" xfId="28579"/>
    <cellStyle name="Normalny 3 3 6 3" xfId="28580"/>
    <cellStyle name="Normalny 3 3 7" xfId="28581"/>
    <cellStyle name="Normalny 3 3 7 2" xfId="28582"/>
    <cellStyle name="Normalny 3 3 7 2 2" xfId="28583"/>
    <cellStyle name="Normalny 3 3 7 2 3" xfId="28584"/>
    <cellStyle name="Normalny 3 3 7 3" xfId="28585"/>
    <cellStyle name="Normalny 3 3 7 4" xfId="28586"/>
    <cellStyle name="Normalny 3 3 7 5" xfId="28587"/>
    <cellStyle name="Normalny 3 3 8" xfId="28588"/>
    <cellStyle name="Normalny 3 3 8 2" xfId="28589"/>
    <cellStyle name="Normalny 3 3 8 3" xfId="28590"/>
    <cellStyle name="Normalny 3 3 9" xfId="28591"/>
    <cellStyle name="Normalny 3 30" xfId="2835"/>
    <cellStyle name="Normalny 3 30 2" xfId="28592"/>
    <cellStyle name="Normalny 3 30 3" xfId="28593"/>
    <cellStyle name="Normalny 3 31" xfId="2836"/>
    <cellStyle name="Normalny 3 31 2" xfId="28594"/>
    <cellStyle name="Normalny 3 31 3" xfId="28595"/>
    <cellStyle name="Normalny 3 32" xfId="2837"/>
    <cellStyle name="Normalny 3 32 2" xfId="28596"/>
    <cellStyle name="Normalny 3 32 3" xfId="28597"/>
    <cellStyle name="Normalny 3 33" xfId="2838"/>
    <cellStyle name="Normalny 3 33 2" xfId="28598"/>
    <cellStyle name="Normalny 3 33 3" xfId="28599"/>
    <cellStyle name="Normalny 3 34" xfId="2839"/>
    <cellStyle name="Normalny 3 34 2" xfId="28600"/>
    <cellStyle name="Normalny 3 34 3" xfId="28601"/>
    <cellStyle name="Normalny 3 35" xfId="28602"/>
    <cellStyle name="Normalny 3 35 2" xfId="28603"/>
    <cellStyle name="Normalny 3 35 2 2" xfId="28604"/>
    <cellStyle name="Normalny 3 35 2 3" xfId="28605"/>
    <cellStyle name="Normalny 3 35 3" xfId="28606"/>
    <cellStyle name="Normalny 3 35 4" xfId="28607"/>
    <cellStyle name="Normalny 3 35 5" xfId="28608"/>
    <cellStyle name="Normalny 3 36" xfId="28609"/>
    <cellStyle name="Normalny 3 36 2" xfId="28610"/>
    <cellStyle name="Normalny 3 36 3" xfId="28611"/>
    <cellStyle name="Normalny 3 37" xfId="28612"/>
    <cellStyle name="Normalny 3 37 2" xfId="28613"/>
    <cellStyle name="Normalny 3 37 2 2" xfId="28614"/>
    <cellStyle name="Normalny 3 37 3" xfId="28615"/>
    <cellStyle name="Normalny 3 37 3 2" xfId="28616"/>
    <cellStyle name="Normalny 3 37 3 3" xfId="28617"/>
    <cellStyle name="Normalny 3 37 3 4" xfId="28618"/>
    <cellStyle name="Normalny 3 37 4" xfId="28619"/>
    <cellStyle name="Normalny 3 38" xfId="28620"/>
    <cellStyle name="Normalny 3 39" xfId="28621"/>
    <cellStyle name="Normalny 3 4" xfId="2840"/>
    <cellStyle name="Normalny 3 4 10" xfId="28623"/>
    <cellStyle name="Normalny 3 4 11" xfId="28624"/>
    <cellStyle name="Normalny 3 4 12" xfId="28625"/>
    <cellStyle name="Normalny 3 4 13" xfId="28622"/>
    <cellStyle name="Normalny 3 4 2" xfId="2841"/>
    <cellStyle name="Normalny 3 4 2 10" xfId="2842"/>
    <cellStyle name="Normalny 3 4 2 10 2" xfId="28628"/>
    <cellStyle name="Normalny 3 4 2 10 2 2" xfId="28629"/>
    <cellStyle name="Normalny 3 4 2 10 2 2 2" xfId="28630"/>
    <cellStyle name="Normalny 3 4 2 10 2 2 3" xfId="28631"/>
    <cellStyle name="Normalny 3 4 2 10 2 3" xfId="28632"/>
    <cellStyle name="Normalny 3 4 2 10 2 4" xfId="28633"/>
    <cellStyle name="Normalny 3 4 2 10 2 5" xfId="28634"/>
    <cellStyle name="Normalny 3 4 2 10 3" xfId="28635"/>
    <cellStyle name="Normalny 3 4 2 10 3 2" xfId="28636"/>
    <cellStyle name="Normalny 3 4 2 10 3 3" xfId="28637"/>
    <cellStyle name="Normalny 3 4 2 10 4" xfId="28638"/>
    <cellStyle name="Normalny 3 4 2 10 5" xfId="28639"/>
    <cellStyle name="Normalny 3 4 2 10 6" xfId="28640"/>
    <cellStyle name="Normalny 3 4 2 10 7" xfId="28627"/>
    <cellStyle name="Normalny 3 4 2 11" xfId="28641"/>
    <cellStyle name="Normalny 3 4 2 11 2" xfId="28642"/>
    <cellStyle name="Normalny 3 4 2 11 2 2" xfId="28643"/>
    <cellStyle name="Normalny 3 4 2 11 2 3" xfId="28644"/>
    <cellStyle name="Normalny 3 4 2 11 3" xfId="28645"/>
    <cellStyle name="Normalny 3 4 2 11 4" xfId="28646"/>
    <cellStyle name="Normalny 3 4 2 11 5" xfId="28647"/>
    <cellStyle name="Normalny 3 4 2 12" xfId="28648"/>
    <cellStyle name="Normalny 3 4 2 12 2" xfId="28649"/>
    <cellStyle name="Normalny 3 4 2 12 3" xfId="28650"/>
    <cellStyle name="Normalny 3 4 2 13" xfId="28651"/>
    <cellStyle name="Normalny 3 4 2 14" xfId="28652"/>
    <cellStyle name="Normalny 3 4 2 14 2" xfId="28653"/>
    <cellStyle name="Normalny 3 4 2 14 3" xfId="28654"/>
    <cellStyle name="Normalny 3 4 2 15" xfId="28655"/>
    <cellStyle name="Normalny 3 4 2 15 2" xfId="28656"/>
    <cellStyle name="Normalny 3 4 2 15 3" xfId="28657"/>
    <cellStyle name="Normalny 3 4 2 15 4" xfId="28658"/>
    <cellStyle name="Normalny 3 4 2 16" xfId="28659"/>
    <cellStyle name="Normalny 3 4 2 17" xfId="28660"/>
    <cellStyle name="Normalny 3 4 2 18" xfId="28626"/>
    <cellStyle name="Normalny 3 4 2 2" xfId="2843"/>
    <cellStyle name="Normalny 3 4 2 2 10" xfId="28662"/>
    <cellStyle name="Normalny 3 4 2 2 10 2" xfId="28663"/>
    <cellStyle name="Normalny 3 4 2 2 10 2 2" xfId="28664"/>
    <cellStyle name="Normalny 3 4 2 2 10 2 3" xfId="28665"/>
    <cellStyle name="Normalny 3 4 2 2 10 3" xfId="28666"/>
    <cellStyle name="Normalny 3 4 2 2 10 4" xfId="28667"/>
    <cellStyle name="Normalny 3 4 2 2 10 5" xfId="28668"/>
    <cellStyle name="Normalny 3 4 2 2 11" xfId="28669"/>
    <cellStyle name="Normalny 3 4 2 2 11 2" xfId="28670"/>
    <cellStyle name="Normalny 3 4 2 2 11 3" xfId="28671"/>
    <cellStyle name="Normalny 3 4 2 2 12" xfId="28672"/>
    <cellStyle name="Normalny 3 4 2 2 13" xfId="28673"/>
    <cellStyle name="Normalny 3 4 2 2 14" xfId="28674"/>
    <cellStyle name="Normalny 3 4 2 2 15" xfId="28661"/>
    <cellStyle name="Normalny 3 4 2 2 2" xfId="2844"/>
    <cellStyle name="Normalny 3 4 2 2 2 2" xfId="2845"/>
    <cellStyle name="Normalny 3 4 2 2 2 2 2" xfId="28677"/>
    <cellStyle name="Normalny 3 4 2 2 2 2 2 2" xfId="28678"/>
    <cellStyle name="Normalny 3 4 2 2 2 2 2 2 2" xfId="28679"/>
    <cellStyle name="Normalny 3 4 2 2 2 2 2 2 3" xfId="28680"/>
    <cellStyle name="Normalny 3 4 2 2 2 2 2 3" xfId="28681"/>
    <cellStyle name="Normalny 3 4 2 2 2 2 2 4" xfId="28682"/>
    <cellStyle name="Normalny 3 4 2 2 2 2 2 5" xfId="28683"/>
    <cellStyle name="Normalny 3 4 2 2 2 2 3" xfId="28684"/>
    <cellStyle name="Normalny 3 4 2 2 2 2 3 2" xfId="28685"/>
    <cellStyle name="Normalny 3 4 2 2 2 2 3 3" xfId="28686"/>
    <cellStyle name="Normalny 3 4 2 2 2 2 4" xfId="28687"/>
    <cellStyle name="Normalny 3 4 2 2 2 2 5" xfId="28688"/>
    <cellStyle name="Normalny 3 4 2 2 2 2 6" xfId="28689"/>
    <cellStyle name="Normalny 3 4 2 2 2 2 7" xfId="28676"/>
    <cellStyle name="Normalny 3 4 2 2 2 3" xfId="2846"/>
    <cellStyle name="Normalny 3 4 2 2 2 3 2" xfId="28691"/>
    <cellStyle name="Normalny 3 4 2 2 2 3 2 2" xfId="28692"/>
    <cellStyle name="Normalny 3 4 2 2 2 3 2 2 2" xfId="28693"/>
    <cellStyle name="Normalny 3 4 2 2 2 3 2 2 3" xfId="28694"/>
    <cellStyle name="Normalny 3 4 2 2 2 3 2 3" xfId="28695"/>
    <cellStyle name="Normalny 3 4 2 2 2 3 2 4" xfId="28696"/>
    <cellStyle name="Normalny 3 4 2 2 2 3 2 5" xfId="28697"/>
    <cellStyle name="Normalny 3 4 2 2 2 3 3" xfId="28698"/>
    <cellStyle name="Normalny 3 4 2 2 2 3 3 2" xfId="28699"/>
    <cellStyle name="Normalny 3 4 2 2 2 3 3 3" xfId="28700"/>
    <cellStyle name="Normalny 3 4 2 2 2 3 4" xfId="28701"/>
    <cellStyle name="Normalny 3 4 2 2 2 3 5" xfId="28702"/>
    <cellStyle name="Normalny 3 4 2 2 2 3 6" xfId="28703"/>
    <cellStyle name="Normalny 3 4 2 2 2 3 7" xfId="28690"/>
    <cellStyle name="Normalny 3 4 2 2 2 4" xfId="28704"/>
    <cellStyle name="Normalny 3 4 2 2 2 4 2" xfId="28705"/>
    <cellStyle name="Normalny 3 4 2 2 2 4 2 2" xfId="28706"/>
    <cellStyle name="Normalny 3 4 2 2 2 4 2 3" xfId="28707"/>
    <cellStyle name="Normalny 3 4 2 2 2 4 3" xfId="28708"/>
    <cellStyle name="Normalny 3 4 2 2 2 4 4" xfId="28709"/>
    <cellStyle name="Normalny 3 4 2 2 2 4 5" xfId="28710"/>
    <cellStyle name="Normalny 3 4 2 2 2 5" xfId="28711"/>
    <cellStyle name="Normalny 3 4 2 2 2 5 2" xfId="28712"/>
    <cellStyle name="Normalny 3 4 2 2 2 5 3" xfId="28713"/>
    <cellStyle name="Normalny 3 4 2 2 2 6" xfId="28714"/>
    <cellStyle name="Normalny 3 4 2 2 2 7" xfId="28715"/>
    <cellStyle name="Normalny 3 4 2 2 2 8" xfId="28716"/>
    <cellStyle name="Normalny 3 4 2 2 2 9" xfId="28675"/>
    <cellStyle name="Normalny 3 4 2 2 3" xfId="2847"/>
    <cellStyle name="Normalny 3 4 2 2 3 2" xfId="28718"/>
    <cellStyle name="Normalny 3 4 2 2 3 2 2" xfId="28719"/>
    <cellStyle name="Normalny 3 4 2 2 3 2 2 2" xfId="28720"/>
    <cellStyle name="Normalny 3 4 2 2 3 2 2 3" xfId="28721"/>
    <cellStyle name="Normalny 3 4 2 2 3 2 3" xfId="28722"/>
    <cellStyle name="Normalny 3 4 2 2 3 2 4" xfId="28723"/>
    <cellStyle name="Normalny 3 4 2 2 3 2 5" xfId="28724"/>
    <cellStyle name="Normalny 3 4 2 2 3 3" xfId="28725"/>
    <cellStyle name="Normalny 3 4 2 2 3 3 2" xfId="28726"/>
    <cellStyle name="Normalny 3 4 2 2 3 3 3" xfId="28727"/>
    <cellStyle name="Normalny 3 4 2 2 3 4" xfId="28728"/>
    <cellStyle name="Normalny 3 4 2 2 3 5" xfId="28729"/>
    <cellStyle name="Normalny 3 4 2 2 3 6" xfId="28730"/>
    <cellStyle name="Normalny 3 4 2 2 3 7" xfId="28717"/>
    <cellStyle name="Normalny 3 4 2 2 4" xfId="2848"/>
    <cellStyle name="Normalny 3 4 2 2 4 2" xfId="28732"/>
    <cellStyle name="Normalny 3 4 2 2 4 2 2" xfId="28733"/>
    <cellStyle name="Normalny 3 4 2 2 4 2 2 2" xfId="28734"/>
    <cellStyle name="Normalny 3 4 2 2 4 2 2 3" xfId="28735"/>
    <cellStyle name="Normalny 3 4 2 2 4 2 3" xfId="28736"/>
    <cellStyle name="Normalny 3 4 2 2 4 2 4" xfId="28737"/>
    <cellStyle name="Normalny 3 4 2 2 4 2 5" xfId="28738"/>
    <cellStyle name="Normalny 3 4 2 2 4 3" xfId="28739"/>
    <cellStyle name="Normalny 3 4 2 2 4 3 2" xfId="28740"/>
    <cellStyle name="Normalny 3 4 2 2 4 3 3" xfId="28741"/>
    <cellStyle name="Normalny 3 4 2 2 4 4" xfId="28742"/>
    <cellStyle name="Normalny 3 4 2 2 4 5" xfId="28743"/>
    <cellStyle name="Normalny 3 4 2 2 4 6" xfId="28744"/>
    <cellStyle name="Normalny 3 4 2 2 4 7" xfId="28731"/>
    <cellStyle name="Normalny 3 4 2 2 5" xfId="2849"/>
    <cellStyle name="Normalny 3 4 2 2 5 2" xfId="28746"/>
    <cellStyle name="Normalny 3 4 2 2 5 2 2" xfId="28747"/>
    <cellStyle name="Normalny 3 4 2 2 5 2 2 2" xfId="28748"/>
    <cellStyle name="Normalny 3 4 2 2 5 2 2 3" xfId="28749"/>
    <cellStyle name="Normalny 3 4 2 2 5 2 3" xfId="28750"/>
    <cellStyle name="Normalny 3 4 2 2 5 2 4" xfId="28751"/>
    <cellStyle name="Normalny 3 4 2 2 5 2 5" xfId="28752"/>
    <cellStyle name="Normalny 3 4 2 2 5 3" xfId="28753"/>
    <cellStyle name="Normalny 3 4 2 2 5 3 2" xfId="28754"/>
    <cellStyle name="Normalny 3 4 2 2 5 3 3" xfId="28755"/>
    <cellStyle name="Normalny 3 4 2 2 5 4" xfId="28756"/>
    <cellStyle name="Normalny 3 4 2 2 5 5" xfId="28757"/>
    <cellStyle name="Normalny 3 4 2 2 5 6" xfId="28758"/>
    <cellStyle name="Normalny 3 4 2 2 5 7" xfId="28745"/>
    <cellStyle name="Normalny 3 4 2 2 6" xfId="2850"/>
    <cellStyle name="Normalny 3 4 2 2 6 2" xfId="28760"/>
    <cellStyle name="Normalny 3 4 2 2 6 2 2" xfId="28761"/>
    <cellStyle name="Normalny 3 4 2 2 6 2 2 2" xfId="28762"/>
    <cellStyle name="Normalny 3 4 2 2 6 2 2 3" xfId="28763"/>
    <cellStyle name="Normalny 3 4 2 2 6 2 3" xfId="28764"/>
    <cellStyle name="Normalny 3 4 2 2 6 2 4" xfId="28765"/>
    <cellStyle name="Normalny 3 4 2 2 6 2 5" xfId="28766"/>
    <cellStyle name="Normalny 3 4 2 2 6 3" xfId="28767"/>
    <cellStyle name="Normalny 3 4 2 2 6 3 2" xfId="28768"/>
    <cellStyle name="Normalny 3 4 2 2 6 3 3" xfId="28769"/>
    <cellStyle name="Normalny 3 4 2 2 6 4" xfId="28770"/>
    <cellStyle name="Normalny 3 4 2 2 6 5" xfId="28771"/>
    <cellStyle name="Normalny 3 4 2 2 6 6" xfId="28772"/>
    <cellStyle name="Normalny 3 4 2 2 6 7" xfId="28759"/>
    <cellStyle name="Normalny 3 4 2 2 7" xfId="2851"/>
    <cellStyle name="Normalny 3 4 2 2 7 2" xfId="28774"/>
    <cellStyle name="Normalny 3 4 2 2 7 2 2" xfId="28775"/>
    <cellStyle name="Normalny 3 4 2 2 7 2 2 2" xfId="28776"/>
    <cellStyle name="Normalny 3 4 2 2 7 2 2 3" xfId="28777"/>
    <cellStyle name="Normalny 3 4 2 2 7 2 3" xfId="28778"/>
    <cellStyle name="Normalny 3 4 2 2 7 2 4" xfId="28779"/>
    <cellStyle name="Normalny 3 4 2 2 7 2 5" xfId="28780"/>
    <cellStyle name="Normalny 3 4 2 2 7 3" xfId="28781"/>
    <cellStyle name="Normalny 3 4 2 2 7 3 2" xfId="28782"/>
    <cellStyle name="Normalny 3 4 2 2 7 3 3" xfId="28783"/>
    <cellStyle name="Normalny 3 4 2 2 7 4" xfId="28784"/>
    <cellStyle name="Normalny 3 4 2 2 7 5" xfId="28785"/>
    <cellStyle name="Normalny 3 4 2 2 7 6" xfId="28786"/>
    <cellStyle name="Normalny 3 4 2 2 7 7" xfId="28773"/>
    <cellStyle name="Normalny 3 4 2 2 8" xfId="2852"/>
    <cellStyle name="Normalny 3 4 2 2 8 2" xfId="28788"/>
    <cellStyle name="Normalny 3 4 2 2 8 2 2" xfId="28789"/>
    <cellStyle name="Normalny 3 4 2 2 8 2 2 2" xfId="28790"/>
    <cellStyle name="Normalny 3 4 2 2 8 2 2 3" xfId="28791"/>
    <cellStyle name="Normalny 3 4 2 2 8 2 3" xfId="28792"/>
    <cellStyle name="Normalny 3 4 2 2 8 2 4" xfId="28793"/>
    <cellStyle name="Normalny 3 4 2 2 8 2 5" xfId="28794"/>
    <cellStyle name="Normalny 3 4 2 2 8 3" xfId="28795"/>
    <cellStyle name="Normalny 3 4 2 2 8 3 2" xfId="28796"/>
    <cellStyle name="Normalny 3 4 2 2 8 3 3" xfId="28797"/>
    <cellStyle name="Normalny 3 4 2 2 8 4" xfId="28798"/>
    <cellStyle name="Normalny 3 4 2 2 8 5" xfId="28799"/>
    <cellStyle name="Normalny 3 4 2 2 8 6" xfId="28800"/>
    <cellStyle name="Normalny 3 4 2 2 8 7" xfId="28787"/>
    <cellStyle name="Normalny 3 4 2 2 9" xfId="2853"/>
    <cellStyle name="Normalny 3 4 2 2 9 2" xfId="28802"/>
    <cellStyle name="Normalny 3 4 2 2 9 2 2" xfId="28803"/>
    <cellStyle name="Normalny 3 4 2 2 9 2 2 2" xfId="28804"/>
    <cellStyle name="Normalny 3 4 2 2 9 2 2 3" xfId="28805"/>
    <cellStyle name="Normalny 3 4 2 2 9 2 3" xfId="28806"/>
    <cellStyle name="Normalny 3 4 2 2 9 2 4" xfId="28807"/>
    <cellStyle name="Normalny 3 4 2 2 9 2 5" xfId="28808"/>
    <cellStyle name="Normalny 3 4 2 2 9 3" xfId="28809"/>
    <cellStyle name="Normalny 3 4 2 2 9 3 2" xfId="28810"/>
    <cellStyle name="Normalny 3 4 2 2 9 3 3" xfId="28811"/>
    <cellStyle name="Normalny 3 4 2 2 9 4" xfId="28812"/>
    <cellStyle name="Normalny 3 4 2 2 9 5" xfId="28813"/>
    <cellStyle name="Normalny 3 4 2 2 9 6" xfId="28814"/>
    <cellStyle name="Normalny 3 4 2 2 9 7" xfId="28801"/>
    <cellStyle name="Normalny 3 4 2 3" xfId="2854"/>
    <cellStyle name="Normalny 3 4 2 3 10" xfId="28816"/>
    <cellStyle name="Normalny 3 4 2 3 11" xfId="28815"/>
    <cellStyle name="Normalny 3 4 2 3 2" xfId="2855"/>
    <cellStyle name="Normalny 3 4 2 3 2 2" xfId="2856"/>
    <cellStyle name="Normalny 3 4 2 3 2 2 2" xfId="28819"/>
    <cellStyle name="Normalny 3 4 2 3 2 2 2 2" xfId="28820"/>
    <cellStyle name="Normalny 3 4 2 3 2 2 2 2 2" xfId="28821"/>
    <cellStyle name="Normalny 3 4 2 3 2 2 2 2 3" xfId="28822"/>
    <cellStyle name="Normalny 3 4 2 3 2 2 2 3" xfId="28823"/>
    <cellStyle name="Normalny 3 4 2 3 2 2 2 4" xfId="28824"/>
    <cellStyle name="Normalny 3 4 2 3 2 2 2 5" xfId="28825"/>
    <cellStyle name="Normalny 3 4 2 3 2 2 3" xfId="28826"/>
    <cellStyle name="Normalny 3 4 2 3 2 2 3 2" xfId="28827"/>
    <cellStyle name="Normalny 3 4 2 3 2 2 3 3" xfId="28828"/>
    <cellStyle name="Normalny 3 4 2 3 2 2 4" xfId="28829"/>
    <cellStyle name="Normalny 3 4 2 3 2 2 5" xfId="28830"/>
    <cellStyle name="Normalny 3 4 2 3 2 2 6" xfId="28831"/>
    <cellStyle name="Normalny 3 4 2 3 2 2 7" xfId="28818"/>
    <cellStyle name="Normalny 3 4 2 3 2 3" xfId="28832"/>
    <cellStyle name="Normalny 3 4 2 3 2 3 2" xfId="28833"/>
    <cellStyle name="Normalny 3 4 2 3 2 3 2 2" xfId="28834"/>
    <cellStyle name="Normalny 3 4 2 3 2 3 2 3" xfId="28835"/>
    <cellStyle name="Normalny 3 4 2 3 2 3 3" xfId="28836"/>
    <cellStyle name="Normalny 3 4 2 3 2 3 4" xfId="28837"/>
    <cellStyle name="Normalny 3 4 2 3 2 3 5" xfId="28838"/>
    <cellStyle name="Normalny 3 4 2 3 2 4" xfId="28839"/>
    <cellStyle name="Normalny 3 4 2 3 2 4 2" xfId="28840"/>
    <cellStyle name="Normalny 3 4 2 3 2 4 3" xfId="28841"/>
    <cellStyle name="Normalny 3 4 2 3 2 5" xfId="28842"/>
    <cellStyle name="Normalny 3 4 2 3 2 6" xfId="28843"/>
    <cellStyle name="Normalny 3 4 2 3 2 7" xfId="28844"/>
    <cellStyle name="Normalny 3 4 2 3 2 8" xfId="28817"/>
    <cellStyle name="Normalny 3 4 2 3 3" xfId="2857"/>
    <cellStyle name="Normalny 3 4 2 3 3 2" xfId="28846"/>
    <cellStyle name="Normalny 3 4 2 3 3 2 2" xfId="28847"/>
    <cellStyle name="Normalny 3 4 2 3 3 2 2 2" xfId="28848"/>
    <cellStyle name="Normalny 3 4 2 3 3 2 2 3" xfId="28849"/>
    <cellStyle name="Normalny 3 4 2 3 3 2 3" xfId="28850"/>
    <cellStyle name="Normalny 3 4 2 3 3 2 4" xfId="28851"/>
    <cellStyle name="Normalny 3 4 2 3 3 2 5" xfId="28852"/>
    <cellStyle name="Normalny 3 4 2 3 3 3" xfId="28853"/>
    <cellStyle name="Normalny 3 4 2 3 3 3 2" xfId="28854"/>
    <cellStyle name="Normalny 3 4 2 3 3 3 3" xfId="28855"/>
    <cellStyle name="Normalny 3 4 2 3 3 4" xfId="28856"/>
    <cellStyle name="Normalny 3 4 2 3 3 5" xfId="28857"/>
    <cellStyle name="Normalny 3 4 2 3 3 6" xfId="28858"/>
    <cellStyle name="Normalny 3 4 2 3 3 7" xfId="28845"/>
    <cellStyle name="Normalny 3 4 2 3 4" xfId="2858"/>
    <cellStyle name="Normalny 3 4 2 3 4 2" xfId="28860"/>
    <cellStyle name="Normalny 3 4 2 3 4 2 2" xfId="28861"/>
    <cellStyle name="Normalny 3 4 2 3 4 2 2 2" xfId="28862"/>
    <cellStyle name="Normalny 3 4 2 3 4 2 2 3" xfId="28863"/>
    <cellStyle name="Normalny 3 4 2 3 4 2 3" xfId="28864"/>
    <cellStyle name="Normalny 3 4 2 3 4 2 4" xfId="28865"/>
    <cellStyle name="Normalny 3 4 2 3 4 2 5" xfId="28866"/>
    <cellStyle name="Normalny 3 4 2 3 4 3" xfId="28867"/>
    <cellStyle name="Normalny 3 4 2 3 4 3 2" xfId="28868"/>
    <cellStyle name="Normalny 3 4 2 3 4 3 3" xfId="28869"/>
    <cellStyle name="Normalny 3 4 2 3 4 4" xfId="28870"/>
    <cellStyle name="Normalny 3 4 2 3 4 5" xfId="28871"/>
    <cellStyle name="Normalny 3 4 2 3 4 6" xfId="28872"/>
    <cellStyle name="Normalny 3 4 2 3 4 7" xfId="28859"/>
    <cellStyle name="Normalny 3 4 2 3 5" xfId="2859"/>
    <cellStyle name="Normalny 3 4 2 3 5 2" xfId="28874"/>
    <cellStyle name="Normalny 3 4 2 3 5 2 2" xfId="28875"/>
    <cellStyle name="Normalny 3 4 2 3 5 2 2 2" xfId="28876"/>
    <cellStyle name="Normalny 3 4 2 3 5 2 2 3" xfId="28877"/>
    <cellStyle name="Normalny 3 4 2 3 5 2 3" xfId="28878"/>
    <cellStyle name="Normalny 3 4 2 3 5 2 4" xfId="28879"/>
    <cellStyle name="Normalny 3 4 2 3 5 2 5" xfId="28880"/>
    <cellStyle name="Normalny 3 4 2 3 5 3" xfId="28881"/>
    <cellStyle name="Normalny 3 4 2 3 5 3 2" xfId="28882"/>
    <cellStyle name="Normalny 3 4 2 3 5 3 3" xfId="28883"/>
    <cellStyle name="Normalny 3 4 2 3 5 4" xfId="28884"/>
    <cellStyle name="Normalny 3 4 2 3 5 5" xfId="28885"/>
    <cellStyle name="Normalny 3 4 2 3 5 6" xfId="28886"/>
    <cellStyle name="Normalny 3 4 2 3 5 7" xfId="28873"/>
    <cellStyle name="Normalny 3 4 2 3 6" xfId="28887"/>
    <cellStyle name="Normalny 3 4 2 3 6 2" xfId="28888"/>
    <cellStyle name="Normalny 3 4 2 3 6 2 2" xfId="28889"/>
    <cellStyle name="Normalny 3 4 2 3 6 2 3" xfId="28890"/>
    <cellStyle name="Normalny 3 4 2 3 6 3" xfId="28891"/>
    <cellStyle name="Normalny 3 4 2 3 6 4" xfId="28892"/>
    <cellStyle name="Normalny 3 4 2 3 6 5" xfId="28893"/>
    <cellStyle name="Normalny 3 4 2 3 7" xfId="28894"/>
    <cellStyle name="Normalny 3 4 2 3 7 2" xfId="28895"/>
    <cellStyle name="Normalny 3 4 2 3 7 3" xfId="28896"/>
    <cellStyle name="Normalny 3 4 2 3 8" xfId="28897"/>
    <cellStyle name="Normalny 3 4 2 3 9" xfId="28898"/>
    <cellStyle name="Normalny 3 4 2 4" xfId="2860"/>
    <cellStyle name="Normalny 3 4 2 4 2" xfId="2861"/>
    <cellStyle name="Normalny 3 4 2 4 2 2" xfId="28901"/>
    <cellStyle name="Normalny 3 4 2 4 2 2 2" xfId="28902"/>
    <cellStyle name="Normalny 3 4 2 4 2 2 2 2" xfId="28903"/>
    <cellStyle name="Normalny 3 4 2 4 2 2 2 3" xfId="28904"/>
    <cellStyle name="Normalny 3 4 2 4 2 2 3" xfId="28905"/>
    <cellStyle name="Normalny 3 4 2 4 2 2 4" xfId="28906"/>
    <cellStyle name="Normalny 3 4 2 4 2 2 5" xfId="28907"/>
    <cellStyle name="Normalny 3 4 2 4 2 3" xfId="28908"/>
    <cellStyle name="Normalny 3 4 2 4 2 3 2" xfId="28909"/>
    <cellStyle name="Normalny 3 4 2 4 2 3 3" xfId="28910"/>
    <cellStyle name="Normalny 3 4 2 4 2 4" xfId="28911"/>
    <cellStyle name="Normalny 3 4 2 4 2 5" xfId="28912"/>
    <cellStyle name="Normalny 3 4 2 4 2 6" xfId="28913"/>
    <cellStyle name="Normalny 3 4 2 4 2 7" xfId="28900"/>
    <cellStyle name="Normalny 3 4 2 4 3" xfId="28914"/>
    <cellStyle name="Normalny 3 4 2 4 3 2" xfId="28915"/>
    <cellStyle name="Normalny 3 4 2 4 3 2 2" xfId="28916"/>
    <cellStyle name="Normalny 3 4 2 4 3 2 3" xfId="28917"/>
    <cellStyle name="Normalny 3 4 2 4 3 3" xfId="28918"/>
    <cellStyle name="Normalny 3 4 2 4 3 4" xfId="28919"/>
    <cellStyle name="Normalny 3 4 2 4 3 5" xfId="28920"/>
    <cellStyle name="Normalny 3 4 2 4 4" xfId="28921"/>
    <cellStyle name="Normalny 3 4 2 4 4 2" xfId="28922"/>
    <cellStyle name="Normalny 3 4 2 4 4 3" xfId="28923"/>
    <cellStyle name="Normalny 3 4 2 4 5" xfId="28924"/>
    <cellStyle name="Normalny 3 4 2 4 6" xfId="28925"/>
    <cellStyle name="Normalny 3 4 2 4 7" xfId="28926"/>
    <cellStyle name="Normalny 3 4 2 4 8" xfId="28899"/>
    <cellStyle name="Normalny 3 4 2 5" xfId="2862"/>
    <cellStyle name="Normalny 3 4 2 5 2" xfId="28928"/>
    <cellStyle name="Normalny 3 4 2 5 2 2" xfId="28929"/>
    <cellStyle name="Normalny 3 4 2 5 2 2 2" xfId="28930"/>
    <cellStyle name="Normalny 3 4 2 5 2 2 3" xfId="28931"/>
    <cellStyle name="Normalny 3 4 2 5 2 3" xfId="28932"/>
    <cellStyle name="Normalny 3 4 2 5 2 4" xfId="28933"/>
    <cellStyle name="Normalny 3 4 2 5 2 5" xfId="28934"/>
    <cellStyle name="Normalny 3 4 2 5 3" xfId="28935"/>
    <cellStyle name="Normalny 3 4 2 5 3 2" xfId="28936"/>
    <cellStyle name="Normalny 3 4 2 5 3 3" xfId="28937"/>
    <cellStyle name="Normalny 3 4 2 5 4" xfId="28938"/>
    <cellStyle name="Normalny 3 4 2 5 5" xfId="28939"/>
    <cellStyle name="Normalny 3 4 2 5 6" xfId="28940"/>
    <cellStyle name="Normalny 3 4 2 5 7" xfId="28927"/>
    <cellStyle name="Normalny 3 4 2 6" xfId="2863"/>
    <cellStyle name="Normalny 3 4 2 6 2" xfId="28942"/>
    <cellStyle name="Normalny 3 4 2 6 2 2" xfId="28943"/>
    <cellStyle name="Normalny 3 4 2 6 2 2 2" xfId="28944"/>
    <cellStyle name="Normalny 3 4 2 6 2 2 3" xfId="28945"/>
    <cellStyle name="Normalny 3 4 2 6 2 3" xfId="28946"/>
    <cellStyle name="Normalny 3 4 2 6 2 4" xfId="28947"/>
    <cellStyle name="Normalny 3 4 2 6 2 5" xfId="28948"/>
    <cellStyle name="Normalny 3 4 2 6 3" xfId="28949"/>
    <cellStyle name="Normalny 3 4 2 6 3 2" xfId="28950"/>
    <cellStyle name="Normalny 3 4 2 6 3 3" xfId="28951"/>
    <cellStyle name="Normalny 3 4 2 6 4" xfId="28952"/>
    <cellStyle name="Normalny 3 4 2 6 5" xfId="28953"/>
    <cellStyle name="Normalny 3 4 2 6 6" xfId="28954"/>
    <cellStyle name="Normalny 3 4 2 6 7" xfId="28941"/>
    <cellStyle name="Normalny 3 4 2 7" xfId="2864"/>
    <cellStyle name="Normalny 3 4 2 7 2" xfId="28956"/>
    <cellStyle name="Normalny 3 4 2 7 2 2" xfId="28957"/>
    <cellStyle name="Normalny 3 4 2 7 2 2 2" xfId="28958"/>
    <cellStyle name="Normalny 3 4 2 7 2 2 3" xfId="28959"/>
    <cellStyle name="Normalny 3 4 2 7 2 3" xfId="28960"/>
    <cellStyle name="Normalny 3 4 2 7 2 4" xfId="28961"/>
    <cellStyle name="Normalny 3 4 2 7 2 5" xfId="28962"/>
    <cellStyle name="Normalny 3 4 2 7 3" xfId="28963"/>
    <cellStyle name="Normalny 3 4 2 7 3 2" xfId="28964"/>
    <cellStyle name="Normalny 3 4 2 7 3 3" xfId="28965"/>
    <cellStyle name="Normalny 3 4 2 7 4" xfId="28966"/>
    <cellStyle name="Normalny 3 4 2 7 5" xfId="28967"/>
    <cellStyle name="Normalny 3 4 2 7 6" xfId="28968"/>
    <cellStyle name="Normalny 3 4 2 7 7" xfId="28955"/>
    <cellStyle name="Normalny 3 4 2 8" xfId="2865"/>
    <cellStyle name="Normalny 3 4 2 8 2" xfId="28970"/>
    <cellStyle name="Normalny 3 4 2 8 2 2" xfId="28971"/>
    <cellStyle name="Normalny 3 4 2 8 2 2 2" xfId="28972"/>
    <cellStyle name="Normalny 3 4 2 8 2 2 3" xfId="28973"/>
    <cellStyle name="Normalny 3 4 2 8 2 3" xfId="28974"/>
    <cellStyle name="Normalny 3 4 2 8 2 4" xfId="28975"/>
    <cellStyle name="Normalny 3 4 2 8 2 5" xfId="28976"/>
    <cellStyle name="Normalny 3 4 2 8 3" xfId="28977"/>
    <cellStyle name="Normalny 3 4 2 8 3 2" xfId="28978"/>
    <cellStyle name="Normalny 3 4 2 8 3 3" xfId="28979"/>
    <cellStyle name="Normalny 3 4 2 8 4" xfId="28980"/>
    <cellStyle name="Normalny 3 4 2 8 5" xfId="28981"/>
    <cellStyle name="Normalny 3 4 2 8 6" xfId="28982"/>
    <cellStyle name="Normalny 3 4 2 8 7" xfId="28969"/>
    <cellStyle name="Normalny 3 4 2 9" xfId="2866"/>
    <cellStyle name="Normalny 3 4 2 9 2" xfId="28984"/>
    <cellStyle name="Normalny 3 4 2 9 2 2" xfId="28985"/>
    <cellStyle name="Normalny 3 4 2 9 2 2 2" xfId="28986"/>
    <cellStyle name="Normalny 3 4 2 9 2 2 3" xfId="28987"/>
    <cellStyle name="Normalny 3 4 2 9 2 3" xfId="28988"/>
    <cellStyle name="Normalny 3 4 2 9 2 4" xfId="28989"/>
    <cellStyle name="Normalny 3 4 2 9 2 5" xfId="28990"/>
    <cellStyle name="Normalny 3 4 2 9 3" xfId="28991"/>
    <cellStyle name="Normalny 3 4 2 9 3 2" xfId="28992"/>
    <cellStyle name="Normalny 3 4 2 9 3 3" xfId="28993"/>
    <cellStyle name="Normalny 3 4 2 9 4" xfId="28994"/>
    <cellStyle name="Normalny 3 4 2 9 5" xfId="28995"/>
    <cellStyle name="Normalny 3 4 2 9 6" xfId="28996"/>
    <cellStyle name="Normalny 3 4 2 9 7" xfId="28983"/>
    <cellStyle name="Normalny 3 4 3" xfId="2867"/>
    <cellStyle name="Normalny 3 4 3 10" xfId="28997"/>
    <cellStyle name="Normalny 3 4 3 11" xfId="35744"/>
    <cellStyle name="Normalny 3 4 3 2" xfId="2868"/>
    <cellStyle name="Normalny 3 4 3 2 2" xfId="2869"/>
    <cellStyle name="Normalny 3 4 3 2 2 2" xfId="29000"/>
    <cellStyle name="Normalny 3 4 3 2 2 2 2" xfId="29001"/>
    <cellStyle name="Normalny 3 4 3 2 2 2 2 2" xfId="29002"/>
    <cellStyle name="Normalny 3 4 3 2 2 2 2 3" xfId="29003"/>
    <cellStyle name="Normalny 3 4 3 2 2 2 3" xfId="29004"/>
    <cellStyle name="Normalny 3 4 3 2 2 2 4" xfId="29005"/>
    <cellStyle name="Normalny 3 4 3 2 2 2 5" xfId="29006"/>
    <cellStyle name="Normalny 3 4 3 2 2 3" xfId="29007"/>
    <cellStyle name="Normalny 3 4 3 2 2 3 2" xfId="29008"/>
    <cellStyle name="Normalny 3 4 3 2 2 3 3" xfId="29009"/>
    <cellStyle name="Normalny 3 4 3 2 2 4" xfId="29010"/>
    <cellStyle name="Normalny 3 4 3 2 2 5" xfId="29011"/>
    <cellStyle name="Normalny 3 4 3 2 2 6" xfId="29012"/>
    <cellStyle name="Normalny 3 4 3 2 2 7" xfId="28999"/>
    <cellStyle name="Normalny 3 4 3 2 3" xfId="29013"/>
    <cellStyle name="Normalny 3 4 3 2 3 2" xfId="29014"/>
    <cellStyle name="Normalny 3 4 3 2 3 2 2" xfId="29015"/>
    <cellStyle name="Normalny 3 4 3 2 3 2 3" xfId="29016"/>
    <cellStyle name="Normalny 3 4 3 2 3 3" xfId="29017"/>
    <cellStyle name="Normalny 3 4 3 2 3 4" xfId="29018"/>
    <cellStyle name="Normalny 3 4 3 2 3 5" xfId="29019"/>
    <cellStyle name="Normalny 3 4 3 2 4" xfId="29020"/>
    <cellStyle name="Normalny 3 4 3 2 4 2" xfId="29021"/>
    <cellStyle name="Normalny 3 4 3 2 4 3" xfId="29022"/>
    <cellStyle name="Normalny 3 4 3 2 5" xfId="29023"/>
    <cellStyle name="Normalny 3 4 3 2 6" xfId="29024"/>
    <cellStyle name="Normalny 3 4 3 2 7" xfId="29025"/>
    <cellStyle name="Normalny 3 4 3 2 8" xfId="28998"/>
    <cellStyle name="Normalny 3 4 3 3" xfId="2870"/>
    <cellStyle name="Normalny 3 4 3 3 2" xfId="29027"/>
    <cellStyle name="Normalny 3 4 3 3 2 2" xfId="29028"/>
    <cellStyle name="Normalny 3 4 3 3 2 2 2" xfId="29029"/>
    <cellStyle name="Normalny 3 4 3 3 2 2 3" xfId="29030"/>
    <cellStyle name="Normalny 3 4 3 3 2 3" xfId="29031"/>
    <cellStyle name="Normalny 3 4 3 3 2 4" xfId="29032"/>
    <cellStyle name="Normalny 3 4 3 3 2 5" xfId="29033"/>
    <cellStyle name="Normalny 3 4 3 3 3" xfId="29034"/>
    <cellStyle name="Normalny 3 4 3 3 3 2" xfId="29035"/>
    <cellStyle name="Normalny 3 4 3 3 3 3" xfId="29036"/>
    <cellStyle name="Normalny 3 4 3 3 4" xfId="29037"/>
    <cellStyle name="Normalny 3 4 3 3 5" xfId="29038"/>
    <cellStyle name="Normalny 3 4 3 3 6" xfId="29039"/>
    <cellStyle name="Normalny 3 4 3 3 7" xfId="29026"/>
    <cellStyle name="Normalny 3 4 3 4" xfId="2871"/>
    <cellStyle name="Normalny 3 4 3 4 2" xfId="29040"/>
    <cellStyle name="Normalny 3 4 3 4 3" xfId="29041"/>
    <cellStyle name="Normalny 3 4 3 5" xfId="2872"/>
    <cellStyle name="Normalny 3 4 3 5 2" xfId="29043"/>
    <cellStyle name="Normalny 3 4 3 5 2 2" xfId="29044"/>
    <cellStyle name="Normalny 3 4 3 5 2 3" xfId="29045"/>
    <cellStyle name="Normalny 3 4 3 5 2 4" xfId="29046"/>
    <cellStyle name="Normalny 3 4 3 5 3" xfId="29047"/>
    <cellStyle name="Normalny 3 4 3 5 4" xfId="29048"/>
    <cellStyle name="Normalny 3 4 3 5 5" xfId="29049"/>
    <cellStyle name="Normalny 3 4 3 5 6" xfId="29042"/>
    <cellStyle name="Normalny 3 4 3 6" xfId="29050"/>
    <cellStyle name="Normalny 3 4 3 6 2" xfId="29051"/>
    <cellStyle name="Normalny 3 4 3 6 3" xfId="29052"/>
    <cellStyle name="Normalny 3 4 3 7" xfId="29053"/>
    <cellStyle name="Normalny 3 4 3 8" xfId="29054"/>
    <cellStyle name="Normalny 3 4 3 9" xfId="29055"/>
    <cellStyle name="Normalny 3 4 4" xfId="2873"/>
    <cellStyle name="Normalny 3 4 4 2" xfId="2874"/>
    <cellStyle name="Normalny 3 4 4 2 2" xfId="29058"/>
    <cellStyle name="Normalny 3 4 4 2 2 2" xfId="29059"/>
    <cellStyle name="Normalny 3 4 4 2 2 2 2" xfId="29060"/>
    <cellStyle name="Normalny 3 4 4 2 2 2 3" xfId="29061"/>
    <cellStyle name="Normalny 3 4 4 2 2 3" xfId="29062"/>
    <cellStyle name="Normalny 3 4 4 2 2 4" xfId="29063"/>
    <cellStyle name="Normalny 3 4 4 2 2 5" xfId="29064"/>
    <cellStyle name="Normalny 3 4 4 2 3" xfId="29065"/>
    <cellStyle name="Normalny 3 4 4 2 3 2" xfId="29066"/>
    <cellStyle name="Normalny 3 4 4 2 3 3" xfId="29067"/>
    <cellStyle name="Normalny 3 4 4 2 4" xfId="29068"/>
    <cellStyle name="Normalny 3 4 4 2 5" xfId="29069"/>
    <cellStyle name="Normalny 3 4 4 2 6" xfId="29070"/>
    <cellStyle name="Normalny 3 4 4 2 7" xfId="29057"/>
    <cellStyle name="Normalny 3 4 4 3" xfId="29071"/>
    <cellStyle name="Normalny 3 4 4 3 2" xfId="29072"/>
    <cellStyle name="Normalny 3 4 4 3 2 2" xfId="29073"/>
    <cellStyle name="Normalny 3 4 4 3 2 3" xfId="29074"/>
    <cellStyle name="Normalny 3 4 4 3 3" xfId="29075"/>
    <cellStyle name="Normalny 3 4 4 3 4" xfId="29076"/>
    <cellStyle name="Normalny 3 4 4 3 5" xfId="29077"/>
    <cellStyle name="Normalny 3 4 4 4" xfId="29078"/>
    <cellStyle name="Normalny 3 4 4 4 2" xfId="29079"/>
    <cellStyle name="Normalny 3 4 4 4 3" xfId="29080"/>
    <cellStyle name="Normalny 3 4 4 5" xfId="29081"/>
    <cellStyle name="Normalny 3 4 4 6" xfId="29082"/>
    <cellStyle name="Normalny 3 4 4 7" xfId="29083"/>
    <cellStyle name="Normalny 3 4 4 8" xfId="29056"/>
    <cellStyle name="Normalny 3 4 5" xfId="2875"/>
    <cellStyle name="Normalny 3 4 5 2" xfId="29085"/>
    <cellStyle name="Normalny 3 4 5 2 2" xfId="29086"/>
    <cellStyle name="Normalny 3 4 5 2 2 2" xfId="29087"/>
    <cellStyle name="Normalny 3 4 5 2 2 3" xfId="29088"/>
    <cellStyle name="Normalny 3 4 5 2 3" xfId="29089"/>
    <cellStyle name="Normalny 3 4 5 2 4" xfId="29090"/>
    <cellStyle name="Normalny 3 4 5 2 5" xfId="29091"/>
    <cellStyle name="Normalny 3 4 5 3" xfId="29092"/>
    <cellStyle name="Normalny 3 4 5 3 2" xfId="29093"/>
    <cellStyle name="Normalny 3 4 5 3 3" xfId="29094"/>
    <cellStyle name="Normalny 3 4 5 4" xfId="29095"/>
    <cellStyle name="Normalny 3 4 5 5" xfId="29096"/>
    <cellStyle name="Normalny 3 4 5 6" xfId="29097"/>
    <cellStyle name="Normalny 3 4 5 7" xfId="29084"/>
    <cellStyle name="Normalny 3 4 6" xfId="2876"/>
    <cellStyle name="Normalny 3 4 6 2" xfId="29098"/>
    <cellStyle name="Normalny 3 4 6 3" xfId="29099"/>
    <cellStyle name="Normalny 3 4 7" xfId="29100"/>
    <cellStyle name="Normalny 3 4 7 2" xfId="29101"/>
    <cellStyle name="Normalny 3 4 7 2 2" xfId="29102"/>
    <cellStyle name="Normalny 3 4 7 2 3" xfId="29103"/>
    <cellStyle name="Normalny 3 4 7 3" xfId="29104"/>
    <cellStyle name="Normalny 3 4 7 4" xfId="29105"/>
    <cellStyle name="Normalny 3 4 7 5" xfId="29106"/>
    <cellStyle name="Normalny 3 4 7 6" xfId="29107"/>
    <cellStyle name="Normalny 3 4 7 7" xfId="29108"/>
    <cellStyle name="Normalny 3 4 8" xfId="29109"/>
    <cellStyle name="Normalny 3 4 8 2" xfId="29110"/>
    <cellStyle name="Normalny 3 4 8 3" xfId="29111"/>
    <cellStyle name="Normalny 3 4 9" xfId="29112"/>
    <cellStyle name="Normalny 3 40" xfId="29113"/>
    <cellStyle name="Normalny 3 41" xfId="29114"/>
    <cellStyle name="Normalny 3 42" xfId="29115"/>
    <cellStyle name="Normalny 3 43" xfId="29116"/>
    <cellStyle name="Normalny 3 44" xfId="29117"/>
    <cellStyle name="Normalny 3 45" xfId="29118"/>
    <cellStyle name="Normalny 3 46" xfId="29119"/>
    <cellStyle name="Normalny 3 47" xfId="29120"/>
    <cellStyle name="Normalny 3 48" xfId="29121"/>
    <cellStyle name="Normalny 3 49" xfId="29122"/>
    <cellStyle name="Normalny 3 5" xfId="2877"/>
    <cellStyle name="Normalny 3 5 10" xfId="29124"/>
    <cellStyle name="Normalny 3 5 11" xfId="29125"/>
    <cellStyle name="Normalny 3 5 12" xfId="29123"/>
    <cellStyle name="Normalny 3 5 2" xfId="2878"/>
    <cellStyle name="Normalny 3 5 2 10" xfId="2879"/>
    <cellStyle name="Normalny 3 5 2 10 2" xfId="29128"/>
    <cellStyle name="Normalny 3 5 2 10 2 2" xfId="29129"/>
    <cellStyle name="Normalny 3 5 2 10 2 2 2" xfId="29130"/>
    <cellStyle name="Normalny 3 5 2 10 2 2 3" xfId="29131"/>
    <cellStyle name="Normalny 3 5 2 10 2 3" xfId="29132"/>
    <cellStyle name="Normalny 3 5 2 10 2 4" xfId="29133"/>
    <cellStyle name="Normalny 3 5 2 10 2 5" xfId="29134"/>
    <cellStyle name="Normalny 3 5 2 10 3" xfId="29135"/>
    <cellStyle name="Normalny 3 5 2 10 3 2" xfId="29136"/>
    <cellStyle name="Normalny 3 5 2 10 3 3" xfId="29137"/>
    <cellStyle name="Normalny 3 5 2 10 4" xfId="29138"/>
    <cellStyle name="Normalny 3 5 2 10 5" xfId="29139"/>
    <cellStyle name="Normalny 3 5 2 10 6" xfId="29140"/>
    <cellStyle name="Normalny 3 5 2 10 7" xfId="29127"/>
    <cellStyle name="Normalny 3 5 2 11" xfId="29141"/>
    <cellStyle name="Normalny 3 5 2 11 2" xfId="29142"/>
    <cellStyle name="Normalny 3 5 2 11 2 2" xfId="29143"/>
    <cellStyle name="Normalny 3 5 2 11 2 3" xfId="29144"/>
    <cellStyle name="Normalny 3 5 2 11 3" xfId="29145"/>
    <cellStyle name="Normalny 3 5 2 11 4" xfId="29146"/>
    <cellStyle name="Normalny 3 5 2 11 5" xfId="29147"/>
    <cellStyle name="Normalny 3 5 2 12" xfId="29148"/>
    <cellStyle name="Normalny 3 5 2 12 2" xfId="29149"/>
    <cellStyle name="Normalny 3 5 2 12 3" xfId="29150"/>
    <cellStyle name="Normalny 3 5 2 13" xfId="29151"/>
    <cellStyle name="Normalny 3 5 2 14" xfId="29152"/>
    <cellStyle name="Normalny 3 5 2 14 2" xfId="29153"/>
    <cellStyle name="Normalny 3 5 2 14 3" xfId="29154"/>
    <cellStyle name="Normalny 3 5 2 15" xfId="29155"/>
    <cellStyle name="Normalny 3 5 2 16" xfId="29156"/>
    <cellStyle name="Normalny 3 5 2 17" xfId="29126"/>
    <cellStyle name="Normalny 3 5 2 2" xfId="2880"/>
    <cellStyle name="Normalny 3 5 2 2 10" xfId="29158"/>
    <cellStyle name="Normalny 3 5 2 2 10 2" xfId="29159"/>
    <cellStyle name="Normalny 3 5 2 2 10 2 2" xfId="29160"/>
    <cellStyle name="Normalny 3 5 2 2 10 2 3" xfId="29161"/>
    <cellStyle name="Normalny 3 5 2 2 10 3" xfId="29162"/>
    <cellStyle name="Normalny 3 5 2 2 10 4" xfId="29163"/>
    <cellStyle name="Normalny 3 5 2 2 10 5" xfId="29164"/>
    <cellStyle name="Normalny 3 5 2 2 11" xfId="29165"/>
    <cellStyle name="Normalny 3 5 2 2 11 2" xfId="29166"/>
    <cellStyle name="Normalny 3 5 2 2 11 3" xfId="29167"/>
    <cellStyle name="Normalny 3 5 2 2 12" xfId="29168"/>
    <cellStyle name="Normalny 3 5 2 2 13" xfId="29169"/>
    <cellStyle name="Normalny 3 5 2 2 14" xfId="29170"/>
    <cellStyle name="Normalny 3 5 2 2 15" xfId="29157"/>
    <cellStyle name="Normalny 3 5 2 2 2" xfId="2881"/>
    <cellStyle name="Normalny 3 5 2 2 2 2" xfId="2882"/>
    <cellStyle name="Normalny 3 5 2 2 2 2 2" xfId="29173"/>
    <cellStyle name="Normalny 3 5 2 2 2 2 2 2" xfId="29174"/>
    <cellStyle name="Normalny 3 5 2 2 2 2 2 2 2" xfId="29175"/>
    <cellStyle name="Normalny 3 5 2 2 2 2 2 2 3" xfId="29176"/>
    <cellStyle name="Normalny 3 5 2 2 2 2 2 3" xfId="29177"/>
    <cellStyle name="Normalny 3 5 2 2 2 2 2 4" xfId="29178"/>
    <cellStyle name="Normalny 3 5 2 2 2 2 2 5" xfId="29179"/>
    <cellStyle name="Normalny 3 5 2 2 2 2 3" xfId="29180"/>
    <cellStyle name="Normalny 3 5 2 2 2 2 3 2" xfId="29181"/>
    <cellStyle name="Normalny 3 5 2 2 2 2 3 3" xfId="29182"/>
    <cellStyle name="Normalny 3 5 2 2 2 2 4" xfId="29183"/>
    <cellStyle name="Normalny 3 5 2 2 2 2 5" xfId="29184"/>
    <cellStyle name="Normalny 3 5 2 2 2 2 6" xfId="29185"/>
    <cellStyle name="Normalny 3 5 2 2 2 2 7" xfId="29172"/>
    <cellStyle name="Normalny 3 5 2 2 2 3" xfId="2883"/>
    <cellStyle name="Normalny 3 5 2 2 2 3 2" xfId="29187"/>
    <cellStyle name="Normalny 3 5 2 2 2 3 2 2" xfId="29188"/>
    <cellStyle name="Normalny 3 5 2 2 2 3 2 2 2" xfId="29189"/>
    <cellStyle name="Normalny 3 5 2 2 2 3 2 2 3" xfId="29190"/>
    <cellStyle name="Normalny 3 5 2 2 2 3 2 3" xfId="29191"/>
    <cellStyle name="Normalny 3 5 2 2 2 3 2 4" xfId="29192"/>
    <cellStyle name="Normalny 3 5 2 2 2 3 2 5" xfId="29193"/>
    <cellStyle name="Normalny 3 5 2 2 2 3 3" xfId="29194"/>
    <cellStyle name="Normalny 3 5 2 2 2 3 3 2" xfId="29195"/>
    <cellStyle name="Normalny 3 5 2 2 2 3 3 3" xfId="29196"/>
    <cellStyle name="Normalny 3 5 2 2 2 3 4" xfId="29197"/>
    <cellStyle name="Normalny 3 5 2 2 2 3 5" xfId="29198"/>
    <cellStyle name="Normalny 3 5 2 2 2 3 6" xfId="29199"/>
    <cellStyle name="Normalny 3 5 2 2 2 3 7" xfId="29186"/>
    <cellStyle name="Normalny 3 5 2 2 2 4" xfId="29200"/>
    <cellStyle name="Normalny 3 5 2 2 2 4 2" xfId="29201"/>
    <cellStyle name="Normalny 3 5 2 2 2 4 2 2" xfId="29202"/>
    <cellStyle name="Normalny 3 5 2 2 2 4 2 3" xfId="29203"/>
    <cellStyle name="Normalny 3 5 2 2 2 4 3" xfId="29204"/>
    <cellStyle name="Normalny 3 5 2 2 2 4 4" xfId="29205"/>
    <cellStyle name="Normalny 3 5 2 2 2 4 5" xfId="29206"/>
    <cellStyle name="Normalny 3 5 2 2 2 5" xfId="29207"/>
    <cellStyle name="Normalny 3 5 2 2 2 5 2" xfId="29208"/>
    <cellStyle name="Normalny 3 5 2 2 2 5 3" xfId="29209"/>
    <cellStyle name="Normalny 3 5 2 2 2 6" xfId="29210"/>
    <cellStyle name="Normalny 3 5 2 2 2 7" xfId="29211"/>
    <cellStyle name="Normalny 3 5 2 2 2 8" xfId="29212"/>
    <cellStyle name="Normalny 3 5 2 2 2 9" xfId="29171"/>
    <cellStyle name="Normalny 3 5 2 2 3" xfId="2884"/>
    <cellStyle name="Normalny 3 5 2 2 3 2" xfId="29214"/>
    <cellStyle name="Normalny 3 5 2 2 3 2 2" xfId="29215"/>
    <cellStyle name="Normalny 3 5 2 2 3 2 2 2" xfId="29216"/>
    <cellStyle name="Normalny 3 5 2 2 3 2 2 3" xfId="29217"/>
    <cellStyle name="Normalny 3 5 2 2 3 2 3" xfId="29218"/>
    <cellStyle name="Normalny 3 5 2 2 3 2 4" xfId="29219"/>
    <cellStyle name="Normalny 3 5 2 2 3 2 5" xfId="29220"/>
    <cellStyle name="Normalny 3 5 2 2 3 3" xfId="29221"/>
    <cellStyle name="Normalny 3 5 2 2 3 3 2" xfId="29222"/>
    <cellStyle name="Normalny 3 5 2 2 3 3 3" xfId="29223"/>
    <cellStyle name="Normalny 3 5 2 2 3 4" xfId="29224"/>
    <cellStyle name="Normalny 3 5 2 2 3 5" xfId="29225"/>
    <cellStyle name="Normalny 3 5 2 2 3 6" xfId="29226"/>
    <cellStyle name="Normalny 3 5 2 2 3 7" xfId="29213"/>
    <cellStyle name="Normalny 3 5 2 2 4" xfId="2885"/>
    <cellStyle name="Normalny 3 5 2 2 4 2" xfId="29228"/>
    <cellStyle name="Normalny 3 5 2 2 4 2 2" xfId="29229"/>
    <cellStyle name="Normalny 3 5 2 2 4 2 2 2" xfId="29230"/>
    <cellStyle name="Normalny 3 5 2 2 4 2 2 3" xfId="29231"/>
    <cellStyle name="Normalny 3 5 2 2 4 2 3" xfId="29232"/>
    <cellStyle name="Normalny 3 5 2 2 4 2 4" xfId="29233"/>
    <cellStyle name="Normalny 3 5 2 2 4 2 5" xfId="29234"/>
    <cellStyle name="Normalny 3 5 2 2 4 3" xfId="29235"/>
    <cellStyle name="Normalny 3 5 2 2 4 3 2" xfId="29236"/>
    <cellStyle name="Normalny 3 5 2 2 4 3 3" xfId="29237"/>
    <cellStyle name="Normalny 3 5 2 2 4 4" xfId="29238"/>
    <cellStyle name="Normalny 3 5 2 2 4 5" xfId="29239"/>
    <cellStyle name="Normalny 3 5 2 2 4 6" xfId="29240"/>
    <cellStyle name="Normalny 3 5 2 2 4 7" xfId="29227"/>
    <cellStyle name="Normalny 3 5 2 2 5" xfId="2886"/>
    <cellStyle name="Normalny 3 5 2 2 5 2" xfId="29242"/>
    <cellStyle name="Normalny 3 5 2 2 5 2 2" xfId="29243"/>
    <cellStyle name="Normalny 3 5 2 2 5 2 2 2" xfId="29244"/>
    <cellStyle name="Normalny 3 5 2 2 5 2 2 3" xfId="29245"/>
    <cellStyle name="Normalny 3 5 2 2 5 2 3" xfId="29246"/>
    <cellStyle name="Normalny 3 5 2 2 5 2 4" xfId="29247"/>
    <cellStyle name="Normalny 3 5 2 2 5 2 5" xfId="29248"/>
    <cellStyle name="Normalny 3 5 2 2 5 3" xfId="29249"/>
    <cellStyle name="Normalny 3 5 2 2 5 3 2" xfId="29250"/>
    <cellStyle name="Normalny 3 5 2 2 5 3 3" xfId="29251"/>
    <cellStyle name="Normalny 3 5 2 2 5 4" xfId="29252"/>
    <cellStyle name="Normalny 3 5 2 2 5 5" xfId="29253"/>
    <cellStyle name="Normalny 3 5 2 2 5 6" xfId="29254"/>
    <cellStyle name="Normalny 3 5 2 2 5 7" xfId="29241"/>
    <cellStyle name="Normalny 3 5 2 2 6" xfId="2887"/>
    <cellStyle name="Normalny 3 5 2 2 6 2" xfId="29256"/>
    <cellStyle name="Normalny 3 5 2 2 6 2 2" xfId="29257"/>
    <cellStyle name="Normalny 3 5 2 2 6 2 2 2" xfId="29258"/>
    <cellStyle name="Normalny 3 5 2 2 6 2 2 3" xfId="29259"/>
    <cellStyle name="Normalny 3 5 2 2 6 2 3" xfId="29260"/>
    <cellStyle name="Normalny 3 5 2 2 6 2 4" xfId="29261"/>
    <cellStyle name="Normalny 3 5 2 2 6 2 5" xfId="29262"/>
    <cellStyle name="Normalny 3 5 2 2 6 3" xfId="29263"/>
    <cellStyle name="Normalny 3 5 2 2 6 3 2" xfId="29264"/>
    <cellStyle name="Normalny 3 5 2 2 6 3 3" xfId="29265"/>
    <cellStyle name="Normalny 3 5 2 2 6 4" xfId="29266"/>
    <cellStyle name="Normalny 3 5 2 2 6 5" xfId="29267"/>
    <cellStyle name="Normalny 3 5 2 2 6 6" xfId="29268"/>
    <cellStyle name="Normalny 3 5 2 2 6 7" xfId="29255"/>
    <cellStyle name="Normalny 3 5 2 2 7" xfId="2888"/>
    <cellStyle name="Normalny 3 5 2 2 7 2" xfId="29270"/>
    <cellStyle name="Normalny 3 5 2 2 7 2 2" xfId="29271"/>
    <cellStyle name="Normalny 3 5 2 2 7 2 2 2" xfId="29272"/>
    <cellStyle name="Normalny 3 5 2 2 7 2 2 3" xfId="29273"/>
    <cellStyle name="Normalny 3 5 2 2 7 2 3" xfId="29274"/>
    <cellStyle name="Normalny 3 5 2 2 7 2 4" xfId="29275"/>
    <cellStyle name="Normalny 3 5 2 2 7 2 5" xfId="29276"/>
    <cellStyle name="Normalny 3 5 2 2 7 3" xfId="29277"/>
    <cellStyle name="Normalny 3 5 2 2 7 3 2" xfId="29278"/>
    <cellStyle name="Normalny 3 5 2 2 7 3 3" xfId="29279"/>
    <cellStyle name="Normalny 3 5 2 2 7 4" xfId="29280"/>
    <cellStyle name="Normalny 3 5 2 2 7 5" xfId="29281"/>
    <cellStyle name="Normalny 3 5 2 2 7 6" xfId="29282"/>
    <cellStyle name="Normalny 3 5 2 2 7 7" xfId="29269"/>
    <cellStyle name="Normalny 3 5 2 2 8" xfId="2889"/>
    <cellStyle name="Normalny 3 5 2 2 8 2" xfId="29284"/>
    <cellStyle name="Normalny 3 5 2 2 8 2 2" xfId="29285"/>
    <cellStyle name="Normalny 3 5 2 2 8 2 2 2" xfId="29286"/>
    <cellStyle name="Normalny 3 5 2 2 8 2 2 3" xfId="29287"/>
    <cellStyle name="Normalny 3 5 2 2 8 2 3" xfId="29288"/>
    <cellStyle name="Normalny 3 5 2 2 8 2 4" xfId="29289"/>
    <cellStyle name="Normalny 3 5 2 2 8 2 5" xfId="29290"/>
    <cellStyle name="Normalny 3 5 2 2 8 3" xfId="29291"/>
    <cellStyle name="Normalny 3 5 2 2 8 3 2" xfId="29292"/>
    <cellStyle name="Normalny 3 5 2 2 8 3 3" xfId="29293"/>
    <cellStyle name="Normalny 3 5 2 2 8 4" xfId="29294"/>
    <cellStyle name="Normalny 3 5 2 2 8 5" xfId="29295"/>
    <cellStyle name="Normalny 3 5 2 2 8 6" xfId="29296"/>
    <cellStyle name="Normalny 3 5 2 2 8 7" xfId="29283"/>
    <cellStyle name="Normalny 3 5 2 2 9" xfId="2890"/>
    <cellStyle name="Normalny 3 5 2 2 9 2" xfId="29298"/>
    <cellStyle name="Normalny 3 5 2 2 9 2 2" xfId="29299"/>
    <cellStyle name="Normalny 3 5 2 2 9 2 2 2" xfId="29300"/>
    <cellStyle name="Normalny 3 5 2 2 9 2 2 3" xfId="29301"/>
    <cellStyle name="Normalny 3 5 2 2 9 2 3" xfId="29302"/>
    <cellStyle name="Normalny 3 5 2 2 9 2 4" xfId="29303"/>
    <cellStyle name="Normalny 3 5 2 2 9 2 5" xfId="29304"/>
    <cellStyle name="Normalny 3 5 2 2 9 3" xfId="29305"/>
    <cellStyle name="Normalny 3 5 2 2 9 3 2" xfId="29306"/>
    <cellStyle name="Normalny 3 5 2 2 9 3 3" xfId="29307"/>
    <cellStyle name="Normalny 3 5 2 2 9 4" xfId="29308"/>
    <cellStyle name="Normalny 3 5 2 2 9 5" xfId="29309"/>
    <cellStyle name="Normalny 3 5 2 2 9 6" xfId="29310"/>
    <cellStyle name="Normalny 3 5 2 2 9 7" xfId="29297"/>
    <cellStyle name="Normalny 3 5 2 3" xfId="2891"/>
    <cellStyle name="Normalny 3 5 2 3 10" xfId="29312"/>
    <cellStyle name="Normalny 3 5 2 3 11" xfId="29311"/>
    <cellStyle name="Normalny 3 5 2 3 2" xfId="2892"/>
    <cellStyle name="Normalny 3 5 2 3 2 2" xfId="2893"/>
    <cellStyle name="Normalny 3 5 2 3 2 2 2" xfId="29315"/>
    <cellStyle name="Normalny 3 5 2 3 2 2 2 2" xfId="29316"/>
    <cellStyle name="Normalny 3 5 2 3 2 2 2 2 2" xfId="29317"/>
    <cellStyle name="Normalny 3 5 2 3 2 2 2 2 3" xfId="29318"/>
    <cellStyle name="Normalny 3 5 2 3 2 2 2 3" xfId="29319"/>
    <cellStyle name="Normalny 3 5 2 3 2 2 2 4" xfId="29320"/>
    <cellStyle name="Normalny 3 5 2 3 2 2 2 5" xfId="29321"/>
    <cellStyle name="Normalny 3 5 2 3 2 2 3" xfId="29322"/>
    <cellStyle name="Normalny 3 5 2 3 2 2 3 2" xfId="29323"/>
    <cellStyle name="Normalny 3 5 2 3 2 2 3 3" xfId="29324"/>
    <cellStyle name="Normalny 3 5 2 3 2 2 4" xfId="29325"/>
    <cellStyle name="Normalny 3 5 2 3 2 2 5" xfId="29326"/>
    <cellStyle name="Normalny 3 5 2 3 2 2 6" xfId="29327"/>
    <cellStyle name="Normalny 3 5 2 3 2 2 7" xfId="29314"/>
    <cellStyle name="Normalny 3 5 2 3 2 3" xfId="29328"/>
    <cellStyle name="Normalny 3 5 2 3 2 3 2" xfId="29329"/>
    <cellStyle name="Normalny 3 5 2 3 2 3 2 2" xfId="29330"/>
    <cellStyle name="Normalny 3 5 2 3 2 3 2 3" xfId="29331"/>
    <cellStyle name="Normalny 3 5 2 3 2 3 3" xfId="29332"/>
    <cellStyle name="Normalny 3 5 2 3 2 3 4" xfId="29333"/>
    <cellStyle name="Normalny 3 5 2 3 2 3 5" xfId="29334"/>
    <cellStyle name="Normalny 3 5 2 3 2 4" xfId="29335"/>
    <cellStyle name="Normalny 3 5 2 3 2 4 2" xfId="29336"/>
    <cellStyle name="Normalny 3 5 2 3 2 4 3" xfId="29337"/>
    <cellStyle name="Normalny 3 5 2 3 2 5" xfId="29338"/>
    <cellStyle name="Normalny 3 5 2 3 2 6" xfId="29339"/>
    <cellStyle name="Normalny 3 5 2 3 2 7" xfId="29340"/>
    <cellStyle name="Normalny 3 5 2 3 2 8" xfId="29313"/>
    <cellStyle name="Normalny 3 5 2 3 3" xfId="2894"/>
    <cellStyle name="Normalny 3 5 2 3 3 2" xfId="29342"/>
    <cellStyle name="Normalny 3 5 2 3 3 2 2" xfId="29343"/>
    <cellStyle name="Normalny 3 5 2 3 3 2 2 2" xfId="29344"/>
    <cellStyle name="Normalny 3 5 2 3 3 2 2 3" xfId="29345"/>
    <cellStyle name="Normalny 3 5 2 3 3 2 3" xfId="29346"/>
    <cellStyle name="Normalny 3 5 2 3 3 2 4" xfId="29347"/>
    <cellStyle name="Normalny 3 5 2 3 3 2 5" xfId="29348"/>
    <cellStyle name="Normalny 3 5 2 3 3 3" xfId="29349"/>
    <cellStyle name="Normalny 3 5 2 3 3 3 2" xfId="29350"/>
    <cellStyle name="Normalny 3 5 2 3 3 3 3" xfId="29351"/>
    <cellStyle name="Normalny 3 5 2 3 3 4" xfId="29352"/>
    <cellStyle name="Normalny 3 5 2 3 3 5" xfId="29353"/>
    <cellStyle name="Normalny 3 5 2 3 3 6" xfId="29354"/>
    <cellStyle name="Normalny 3 5 2 3 3 7" xfId="29341"/>
    <cellStyle name="Normalny 3 5 2 3 4" xfId="2895"/>
    <cellStyle name="Normalny 3 5 2 3 4 2" xfId="29356"/>
    <cellStyle name="Normalny 3 5 2 3 4 2 2" xfId="29357"/>
    <cellStyle name="Normalny 3 5 2 3 4 2 2 2" xfId="29358"/>
    <cellStyle name="Normalny 3 5 2 3 4 2 2 3" xfId="29359"/>
    <cellStyle name="Normalny 3 5 2 3 4 2 3" xfId="29360"/>
    <cellStyle name="Normalny 3 5 2 3 4 2 4" xfId="29361"/>
    <cellStyle name="Normalny 3 5 2 3 4 2 5" xfId="29362"/>
    <cellStyle name="Normalny 3 5 2 3 4 3" xfId="29363"/>
    <cellStyle name="Normalny 3 5 2 3 4 3 2" xfId="29364"/>
    <cellStyle name="Normalny 3 5 2 3 4 3 3" xfId="29365"/>
    <cellStyle name="Normalny 3 5 2 3 4 4" xfId="29366"/>
    <cellStyle name="Normalny 3 5 2 3 4 5" xfId="29367"/>
    <cellStyle name="Normalny 3 5 2 3 4 6" xfId="29368"/>
    <cellStyle name="Normalny 3 5 2 3 4 7" xfId="29355"/>
    <cellStyle name="Normalny 3 5 2 3 5" xfId="2896"/>
    <cellStyle name="Normalny 3 5 2 3 5 2" xfId="29370"/>
    <cellStyle name="Normalny 3 5 2 3 5 2 2" xfId="29371"/>
    <cellStyle name="Normalny 3 5 2 3 5 2 2 2" xfId="29372"/>
    <cellStyle name="Normalny 3 5 2 3 5 2 2 3" xfId="29373"/>
    <cellStyle name="Normalny 3 5 2 3 5 2 3" xfId="29374"/>
    <cellStyle name="Normalny 3 5 2 3 5 2 4" xfId="29375"/>
    <cellStyle name="Normalny 3 5 2 3 5 2 5" xfId="29376"/>
    <cellStyle name="Normalny 3 5 2 3 5 3" xfId="29377"/>
    <cellStyle name="Normalny 3 5 2 3 5 3 2" xfId="29378"/>
    <cellStyle name="Normalny 3 5 2 3 5 3 3" xfId="29379"/>
    <cellStyle name="Normalny 3 5 2 3 5 4" xfId="29380"/>
    <cellStyle name="Normalny 3 5 2 3 5 5" xfId="29381"/>
    <cellStyle name="Normalny 3 5 2 3 5 6" xfId="29382"/>
    <cellStyle name="Normalny 3 5 2 3 5 7" xfId="29369"/>
    <cellStyle name="Normalny 3 5 2 3 6" xfId="29383"/>
    <cellStyle name="Normalny 3 5 2 3 6 2" xfId="29384"/>
    <cellStyle name="Normalny 3 5 2 3 6 2 2" xfId="29385"/>
    <cellStyle name="Normalny 3 5 2 3 6 2 3" xfId="29386"/>
    <cellStyle name="Normalny 3 5 2 3 6 3" xfId="29387"/>
    <cellStyle name="Normalny 3 5 2 3 6 4" xfId="29388"/>
    <cellStyle name="Normalny 3 5 2 3 6 5" xfId="29389"/>
    <cellStyle name="Normalny 3 5 2 3 7" xfId="29390"/>
    <cellStyle name="Normalny 3 5 2 3 7 2" xfId="29391"/>
    <cellStyle name="Normalny 3 5 2 3 7 3" xfId="29392"/>
    <cellStyle name="Normalny 3 5 2 3 8" xfId="29393"/>
    <cellStyle name="Normalny 3 5 2 3 9" xfId="29394"/>
    <cellStyle name="Normalny 3 5 2 4" xfId="2897"/>
    <cellStyle name="Normalny 3 5 2 4 2" xfId="2898"/>
    <cellStyle name="Normalny 3 5 2 4 2 2" xfId="29397"/>
    <cellStyle name="Normalny 3 5 2 4 2 2 2" xfId="29398"/>
    <cellStyle name="Normalny 3 5 2 4 2 2 2 2" xfId="29399"/>
    <cellStyle name="Normalny 3 5 2 4 2 2 2 3" xfId="29400"/>
    <cellStyle name="Normalny 3 5 2 4 2 2 3" xfId="29401"/>
    <cellStyle name="Normalny 3 5 2 4 2 2 4" xfId="29402"/>
    <cellStyle name="Normalny 3 5 2 4 2 2 5" xfId="29403"/>
    <cellStyle name="Normalny 3 5 2 4 2 3" xfId="29404"/>
    <cellStyle name="Normalny 3 5 2 4 2 3 2" xfId="29405"/>
    <cellStyle name="Normalny 3 5 2 4 2 3 3" xfId="29406"/>
    <cellStyle name="Normalny 3 5 2 4 2 4" xfId="29407"/>
    <cellStyle name="Normalny 3 5 2 4 2 5" xfId="29408"/>
    <cellStyle name="Normalny 3 5 2 4 2 6" xfId="29409"/>
    <cellStyle name="Normalny 3 5 2 4 2 7" xfId="29396"/>
    <cellStyle name="Normalny 3 5 2 4 3" xfId="29410"/>
    <cellStyle name="Normalny 3 5 2 4 3 2" xfId="29411"/>
    <cellStyle name="Normalny 3 5 2 4 3 2 2" xfId="29412"/>
    <cellStyle name="Normalny 3 5 2 4 3 2 3" xfId="29413"/>
    <cellStyle name="Normalny 3 5 2 4 3 3" xfId="29414"/>
    <cellStyle name="Normalny 3 5 2 4 3 4" xfId="29415"/>
    <cellStyle name="Normalny 3 5 2 4 3 5" xfId="29416"/>
    <cellStyle name="Normalny 3 5 2 4 4" xfId="29417"/>
    <cellStyle name="Normalny 3 5 2 4 4 2" xfId="29418"/>
    <cellStyle name="Normalny 3 5 2 4 4 3" xfId="29419"/>
    <cellStyle name="Normalny 3 5 2 4 5" xfId="29420"/>
    <cellStyle name="Normalny 3 5 2 4 6" xfId="29421"/>
    <cellStyle name="Normalny 3 5 2 4 7" xfId="29422"/>
    <cellStyle name="Normalny 3 5 2 4 8" xfId="29395"/>
    <cellStyle name="Normalny 3 5 2 5" xfId="2899"/>
    <cellStyle name="Normalny 3 5 2 5 2" xfId="29424"/>
    <cellStyle name="Normalny 3 5 2 5 2 2" xfId="29425"/>
    <cellStyle name="Normalny 3 5 2 5 2 2 2" xfId="29426"/>
    <cellStyle name="Normalny 3 5 2 5 2 2 3" xfId="29427"/>
    <cellStyle name="Normalny 3 5 2 5 2 3" xfId="29428"/>
    <cellStyle name="Normalny 3 5 2 5 2 4" xfId="29429"/>
    <cellStyle name="Normalny 3 5 2 5 2 5" xfId="29430"/>
    <cellStyle name="Normalny 3 5 2 5 3" xfId="29431"/>
    <cellStyle name="Normalny 3 5 2 5 3 2" xfId="29432"/>
    <cellStyle name="Normalny 3 5 2 5 3 3" xfId="29433"/>
    <cellStyle name="Normalny 3 5 2 5 4" xfId="29434"/>
    <cellStyle name="Normalny 3 5 2 5 5" xfId="29435"/>
    <cellStyle name="Normalny 3 5 2 5 6" xfId="29436"/>
    <cellStyle name="Normalny 3 5 2 5 7" xfId="29423"/>
    <cellStyle name="Normalny 3 5 2 6" xfId="2900"/>
    <cellStyle name="Normalny 3 5 2 6 2" xfId="29438"/>
    <cellStyle name="Normalny 3 5 2 6 2 2" xfId="29439"/>
    <cellStyle name="Normalny 3 5 2 6 2 2 2" xfId="29440"/>
    <cellStyle name="Normalny 3 5 2 6 2 2 3" xfId="29441"/>
    <cellStyle name="Normalny 3 5 2 6 2 3" xfId="29442"/>
    <cellStyle name="Normalny 3 5 2 6 2 4" xfId="29443"/>
    <cellStyle name="Normalny 3 5 2 6 2 5" xfId="29444"/>
    <cellStyle name="Normalny 3 5 2 6 3" xfId="29445"/>
    <cellStyle name="Normalny 3 5 2 6 3 2" xfId="29446"/>
    <cellStyle name="Normalny 3 5 2 6 3 3" xfId="29447"/>
    <cellStyle name="Normalny 3 5 2 6 4" xfId="29448"/>
    <cellStyle name="Normalny 3 5 2 6 5" xfId="29449"/>
    <cellStyle name="Normalny 3 5 2 6 6" xfId="29450"/>
    <cellStyle name="Normalny 3 5 2 6 7" xfId="29437"/>
    <cellStyle name="Normalny 3 5 2 7" xfId="2901"/>
    <cellStyle name="Normalny 3 5 2 7 2" xfId="29452"/>
    <cellStyle name="Normalny 3 5 2 7 2 2" xfId="29453"/>
    <cellStyle name="Normalny 3 5 2 7 2 2 2" xfId="29454"/>
    <cellStyle name="Normalny 3 5 2 7 2 2 3" xfId="29455"/>
    <cellStyle name="Normalny 3 5 2 7 2 3" xfId="29456"/>
    <cellStyle name="Normalny 3 5 2 7 2 4" xfId="29457"/>
    <cellStyle name="Normalny 3 5 2 7 2 5" xfId="29458"/>
    <cellStyle name="Normalny 3 5 2 7 3" xfId="29459"/>
    <cellStyle name="Normalny 3 5 2 7 3 2" xfId="29460"/>
    <cellStyle name="Normalny 3 5 2 7 3 3" xfId="29461"/>
    <cellStyle name="Normalny 3 5 2 7 4" xfId="29462"/>
    <cellStyle name="Normalny 3 5 2 7 5" xfId="29463"/>
    <cellStyle name="Normalny 3 5 2 7 6" xfId="29464"/>
    <cellStyle name="Normalny 3 5 2 7 7" xfId="29451"/>
    <cellStyle name="Normalny 3 5 2 8" xfId="2902"/>
    <cellStyle name="Normalny 3 5 2 8 2" xfId="29466"/>
    <cellStyle name="Normalny 3 5 2 8 2 2" xfId="29467"/>
    <cellStyle name="Normalny 3 5 2 8 2 2 2" xfId="29468"/>
    <cellStyle name="Normalny 3 5 2 8 2 2 3" xfId="29469"/>
    <cellStyle name="Normalny 3 5 2 8 2 3" xfId="29470"/>
    <cellStyle name="Normalny 3 5 2 8 2 4" xfId="29471"/>
    <cellStyle name="Normalny 3 5 2 8 2 5" xfId="29472"/>
    <cellStyle name="Normalny 3 5 2 8 3" xfId="29473"/>
    <cellStyle name="Normalny 3 5 2 8 3 2" xfId="29474"/>
    <cellStyle name="Normalny 3 5 2 8 3 3" xfId="29475"/>
    <cellStyle name="Normalny 3 5 2 8 4" xfId="29476"/>
    <cellStyle name="Normalny 3 5 2 8 5" xfId="29477"/>
    <cellStyle name="Normalny 3 5 2 8 6" xfId="29478"/>
    <cellStyle name="Normalny 3 5 2 8 7" xfId="29465"/>
    <cellStyle name="Normalny 3 5 2 9" xfId="2903"/>
    <cellStyle name="Normalny 3 5 2 9 2" xfId="29480"/>
    <cellStyle name="Normalny 3 5 2 9 2 2" xfId="29481"/>
    <cellStyle name="Normalny 3 5 2 9 2 2 2" xfId="29482"/>
    <cellStyle name="Normalny 3 5 2 9 2 2 3" xfId="29483"/>
    <cellStyle name="Normalny 3 5 2 9 2 3" xfId="29484"/>
    <cellStyle name="Normalny 3 5 2 9 2 4" xfId="29485"/>
    <cellStyle name="Normalny 3 5 2 9 2 5" xfId="29486"/>
    <cellStyle name="Normalny 3 5 2 9 3" xfId="29487"/>
    <cellStyle name="Normalny 3 5 2 9 3 2" xfId="29488"/>
    <cellStyle name="Normalny 3 5 2 9 3 3" xfId="29489"/>
    <cellStyle name="Normalny 3 5 2 9 4" xfId="29490"/>
    <cellStyle name="Normalny 3 5 2 9 5" xfId="29491"/>
    <cellStyle name="Normalny 3 5 2 9 6" xfId="29492"/>
    <cellStyle name="Normalny 3 5 2 9 7" xfId="29479"/>
    <cellStyle name="Normalny 3 5 3" xfId="2904"/>
    <cellStyle name="Normalny 3 5 3 10" xfId="29493"/>
    <cellStyle name="Normalny 3 5 3 2" xfId="2905"/>
    <cellStyle name="Normalny 3 5 3 2 2" xfId="2906"/>
    <cellStyle name="Normalny 3 5 3 2 2 2" xfId="29496"/>
    <cellStyle name="Normalny 3 5 3 2 2 2 2" xfId="29497"/>
    <cellStyle name="Normalny 3 5 3 2 2 2 2 2" xfId="29498"/>
    <cellStyle name="Normalny 3 5 3 2 2 2 2 3" xfId="29499"/>
    <cellStyle name="Normalny 3 5 3 2 2 2 3" xfId="29500"/>
    <cellStyle name="Normalny 3 5 3 2 2 2 4" xfId="29501"/>
    <cellStyle name="Normalny 3 5 3 2 2 2 5" xfId="29502"/>
    <cellStyle name="Normalny 3 5 3 2 2 3" xfId="29503"/>
    <cellStyle name="Normalny 3 5 3 2 2 3 2" xfId="29504"/>
    <cellStyle name="Normalny 3 5 3 2 2 3 3" xfId="29505"/>
    <cellStyle name="Normalny 3 5 3 2 2 4" xfId="29506"/>
    <cellStyle name="Normalny 3 5 3 2 2 5" xfId="29507"/>
    <cellStyle name="Normalny 3 5 3 2 2 6" xfId="29508"/>
    <cellStyle name="Normalny 3 5 3 2 2 7" xfId="29495"/>
    <cellStyle name="Normalny 3 5 3 2 3" xfId="29509"/>
    <cellStyle name="Normalny 3 5 3 2 3 2" xfId="29510"/>
    <cellStyle name="Normalny 3 5 3 2 3 2 2" xfId="29511"/>
    <cellStyle name="Normalny 3 5 3 2 3 2 3" xfId="29512"/>
    <cellStyle name="Normalny 3 5 3 2 3 3" xfId="29513"/>
    <cellStyle name="Normalny 3 5 3 2 3 4" xfId="29514"/>
    <cellStyle name="Normalny 3 5 3 2 3 5" xfId="29515"/>
    <cellStyle name="Normalny 3 5 3 2 4" xfId="29516"/>
    <cellStyle name="Normalny 3 5 3 2 4 2" xfId="29517"/>
    <cellStyle name="Normalny 3 5 3 2 4 3" xfId="29518"/>
    <cellStyle name="Normalny 3 5 3 2 5" xfId="29519"/>
    <cellStyle name="Normalny 3 5 3 2 6" xfId="29520"/>
    <cellStyle name="Normalny 3 5 3 2 7" xfId="29521"/>
    <cellStyle name="Normalny 3 5 3 2 8" xfId="29494"/>
    <cellStyle name="Normalny 3 5 3 3" xfId="2907"/>
    <cellStyle name="Normalny 3 5 3 3 2" xfId="29523"/>
    <cellStyle name="Normalny 3 5 3 3 2 2" xfId="29524"/>
    <cellStyle name="Normalny 3 5 3 3 2 2 2" xfId="29525"/>
    <cellStyle name="Normalny 3 5 3 3 2 2 3" xfId="29526"/>
    <cellStyle name="Normalny 3 5 3 3 2 3" xfId="29527"/>
    <cellStyle name="Normalny 3 5 3 3 2 4" xfId="29528"/>
    <cellStyle name="Normalny 3 5 3 3 2 5" xfId="29529"/>
    <cellStyle name="Normalny 3 5 3 3 3" xfId="29530"/>
    <cellStyle name="Normalny 3 5 3 3 3 2" xfId="29531"/>
    <cellStyle name="Normalny 3 5 3 3 3 3" xfId="29532"/>
    <cellStyle name="Normalny 3 5 3 3 4" xfId="29533"/>
    <cellStyle name="Normalny 3 5 3 3 5" xfId="29534"/>
    <cellStyle name="Normalny 3 5 3 3 6" xfId="29535"/>
    <cellStyle name="Normalny 3 5 3 3 7" xfId="29522"/>
    <cellStyle name="Normalny 3 5 3 4" xfId="2908"/>
    <cellStyle name="Normalny 3 5 3 4 2" xfId="29536"/>
    <cellStyle name="Normalny 3 5 3 4 3" xfId="29537"/>
    <cellStyle name="Normalny 3 5 3 5" xfId="29538"/>
    <cellStyle name="Normalny 3 5 3 5 2" xfId="29539"/>
    <cellStyle name="Normalny 3 5 3 5 2 2" xfId="29540"/>
    <cellStyle name="Normalny 3 5 3 5 2 3" xfId="29541"/>
    <cellStyle name="Normalny 3 5 3 5 3" xfId="29542"/>
    <cellStyle name="Normalny 3 5 3 5 4" xfId="29543"/>
    <cellStyle name="Normalny 3 5 3 5 5" xfId="29544"/>
    <cellStyle name="Normalny 3 5 3 6" xfId="29545"/>
    <cellStyle name="Normalny 3 5 3 6 2" xfId="29546"/>
    <cellStyle name="Normalny 3 5 3 6 3" xfId="29547"/>
    <cellStyle name="Normalny 3 5 3 7" xfId="29548"/>
    <cellStyle name="Normalny 3 5 3 8" xfId="29549"/>
    <cellStyle name="Normalny 3 5 3 9" xfId="29550"/>
    <cellStyle name="Normalny 3 5 4" xfId="2909"/>
    <cellStyle name="Normalny 3 5 4 2" xfId="2910"/>
    <cellStyle name="Normalny 3 5 4 2 2" xfId="29553"/>
    <cellStyle name="Normalny 3 5 4 2 2 2" xfId="29554"/>
    <cellStyle name="Normalny 3 5 4 2 2 2 2" xfId="29555"/>
    <cellStyle name="Normalny 3 5 4 2 2 2 3" xfId="29556"/>
    <cellStyle name="Normalny 3 5 4 2 2 3" xfId="29557"/>
    <cellStyle name="Normalny 3 5 4 2 2 4" xfId="29558"/>
    <cellStyle name="Normalny 3 5 4 2 2 5" xfId="29559"/>
    <cellStyle name="Normalny 3 5 4 2 3" xfId="29560"/>
    <cellStyle name="Normalny 3 5 4 2 3 2" xfId="29561"/>
    <cellStyle name="Normalny 3 5 4 2 3 3" xfId="29562"/>
    <cellStyle name="Normalny 3 5 4 2 4" xfId="29563"/>
    <cellStyle name="Normalny 3 5 4 2 5" xfId="29564"/>
    <cellStyle name="Normalny 3 5 4 2 6" xfId="29565"/>
    <cellStyle name="Normalny 3 5 4 2 7" xfId="29552"/>
    <cellStyle name="Normalny 3 5 4 3" xfId="29566"/>
    <cellStyle name="Normalny 3 5 4 3 2" xfId="29567"/>
    <cellStyle name="Normalny 3 5 4 3 2 2" xfId="29568"/>
    <cellStyle name="Normalny 3 5 4 3 2 3" xfId="29569"/>
    <cellStyle name="Normalny 3 5 4 3 3" xfId="29570"/>
    <cellStyle name="Normalny 3 5 4 3 4" xfId="29571"/>
    <cellStyle name="Normalny 3 5 4 3 5" xfId="29572"/>
    <cellStyle name="Normalny 3 5 4 4" xfId="29573"/>
    <cellStyle name="Normalny 3 5 4 4 2" xfId="29574"/>
    <cellStyle name="Normalny 3 5 4 4 3" xfId="29575"/>
    <cellStyle name="Normalny 3 5 4 5" xfId="29576"/>
    <cellStyle name="Normalny 3 5 4 6" xfId="29577"/>
    <cellStyle name="Normalny 3 5 4 7" xfId="29578"/>
    <cellStyle name="Normalny 3 5 4 8" xfId="29551"/>
    <cellStyle name="Normalny 3 5 5" xfId="2911"/>
    <cellStyle name="Normalny 3 5 5 2" xfId="29580"/>
    <cellStyle name="Normalny 3 5 5 2 2" xfId="29581"/>
    <cellStyle name="Normalny 3 5 5 2 2 2" xfId="29582"/>
    <cellStyle name="Normalny 3 5 5 2 2 3" xfId="29583"/>
    <cellStyle name="Normalny 3 5 5 2 3" xfId="29584"/>
    <cellStyle name="Normalny 3 5 5 2 4" xfId="29585"/>
    <cellStyle name="Normalny 3 5 5 2 5" xfId="29586"/>
    <cellStyle name="Normalny 3 5 5 3" xfId="29587"/>
    <cellStyle name="Normalny 3 5 5 3 2" xfId="29588"/>
    <cellStyle name="Normalny 3 5 5 3 3" xfId="29589"/>
    <cellStyle name="Normalny 3 5 5 4" xfId="29590"/>
    <cellStyle name="Normalny 3 5 5 5" xfId="29591"/>
    <cellStyle name="Normalny 3 5 5 6" xfId="29592"/>
    <cellStyle name="Normalny 3 5 5 7" xfId="29579"/>
    <cellStyle name="Normalny 3 5 6" xfId="2912"/>
    <cellStyle name="Normalny 3 5 6 2" xfId="29593"/>
    <cellStyle name="Normalny 3 5 6 3" xfId="29594"/>
    <cellStyle name="Normalny 3 5 7" xfId="29595"/>
    <cellStyle name="Normalny 3 5 7 2" xfId="29596"/>
    <cellStyle name="Normalny 3 5 7 2 2" xfId="29597"/>
    <cellStyle name="Normalny 3 5 7 2 3" xfId="29598"/>
    <cellStyle name="Normalny 3 5 7 3" xfId="29599"/>
    <cellStyle name="Normalny 3 5 7 4" xfId="29600"/>
    <cellStyle name="Normalny 3 5 7 5" xfId="29601"/>
    <cellStyle name="Normalny 3 5 8" xfId="29602"/>
    <cellStyle name="Normalny 3 5 8 2" xfId="29603"/>
    <cellStyle name="Normalny 3 5 8 3" xfId="29604"/>
    <cellStyle name="Normalny 3 5 9" xfId="29605"/>
    <cellStyle name="Normalny 3 50" xfId="29606"/>
    <cellStyle name="Normalny 3 51" xfId="29607"/>
    <cellStyle name="Normalny 3 52" xfId="29608"/>
    <cellStyle name="Normalny 3 53" xfId="22141"/>
    <cellStyle name="Normalny 3 6" xfId="2913"/>
    <cellStyle name="Normalny 3 6 10" xfId="29610"/>
    <cellStyle name="Normalny 3 6 11" xfId="29611"/>
    <cellStyle name="Normalny 3 6 12" xfId="29609"/>
    <cellStyle name="Normalny 3 6 2" xfId="18"/>
    <cellStyle name="Normalny 3 6 2 10" xfId="2914"/>
    <cellStyle name="Normalny 3 6 2 10 2" xfId="29614"/>
    <cellStyle name="Normalny 3 6 2 10 2 2" xfId="29615"/>
    <cellStyle name="Normalny 3 6 2 10 2 2 2" xfId="29616"/>
    <cellStyle name="Normalny 3 6 2 10 2 2 3" xfId="29617"/>
    <cellStyle name="Normalny 3 6 2 10 2 3" xfId="29618"/>
    <cellStyle name="Normalny 3 6 2 10 2 4" xfId="29619"/>
    <cellStyle name="Normalny 3 6 2 10 2 5" xfId="29620"/>
    <cellStyle name="Normalny 3 6 2 10 3" xfId="29621"/>
    <cellStyle name="Normalny 3 6 2 10 3 2" xfId="29622"/>
    <cellStyle name="Normalny 3 6 2 10 3 3" xfId="29623"/>
    <cellStyle name="Normalny 3 6 2 10 4" xfId="29624"/>
    <cellStyle name="Normalny 3 6 2 10 5" xfId="29625"/>
    <cellStyle name="Normalny 3 6 2 10 6" xfId="29626"/>
    <cellStyle name="Normalny 3 6 2 10 7" xfId="29613"/>
    <cellStyle name="Normalny 3 6 2 11" xfId="40"/>
    <cellStyle name="Normalny 3 6 2 11 2" xfId="29628"/>
    <cellStyle name="Normalny 3 6 2 11 2 2" xfId="29629"/>
    <cellStyle name="Normalny 3 6 2 11 2 3" xfId="29630"/>
    <cellStyle name="Normalny 3 6 2 11 3" xfId="29631"/>
    <cellStyle name="Normalny 3 6 2 11 4" xfId="29632"/>
    <cellStyle name="Normalny 3 6 2 11 5" xfId="29633"/>
    <cellStyle name="Normalny 3 6 2 11 6" xfId="29627"/>
    <cellStyle name="Normalny 3 6 2 12" xfId="29634"/>
    <cellStyle name="Normalny 3 6 2 12 2" xfId="29635"/>
    <cellStyle name="Normalny 3 6 2 12 3" xfId="29636"/>
    <cellStyle name="Normalny 3 6 2 13" xfId="29637"/>
    <cellStyle name="Normalny 3 6 2 14" xfId="29638"/>
    <cellStyle name="Normalny 3 6 2 14 2" xfId="29639"/>
    <cellStyle name="Normalny 3 6 2 14 3" xfId="29640"/>
    <cellStyle name="Normalny 3 6 2 15" xfId="29641"/>
    <cellStyle name="Normalny 3 6 2 16" xfId="29642"/>
    <cellStyle name="Normalny 3 6 2 17" xfId="29612"/>
    <cellStyle name="Normalny 3 6 2 18" xfId="35750"/>
    <cellStyle name="Normalny 3 6 2 2" xfId="2915"/>
    <cellStyle name="Normalny 3 6 2 2 10" xfId="29644"/>
    <cellStyle name="Normalny 3 6 2 2 10 2" xfId="29645"/>
    <cellStyle name="Normalny 3 6 2 2 10 2 2" xfId="29646"/>
    <cellStyle name="Normalny 3 6 2 2 10 2 3" xfId="29647"/>
    <cellStyle name="Normalny 3 6 2 2 10 3" xfId="29648"/>
    <cellStyle name="Normalny 3 6 2 2 10 4" xfId="29649"/>
    <cellStyle name="Normalny 3 6 2 2 10 5" xfId="29650"/>
    <cellStyle name="Normalny 3 6 2 2 11" xfId="29651"/>
    <cellStyle name="Normalny 3 6 2 2 11 2" xfId="29652"/>
    <cellStyle name="Normalny 3 6 2 2 11 3" xfId="29653"/>
    <cellStyle name="Normalny 3 6 2 2 12" xfId="29654"/>
    <cellStyle name="Normalny 3 6 2 2 13" xfId="29655"/>
    <cellStyle name="Normalny 3 6 2 2 14" xfId="29656"/>
    <cellStyle name="Normalny 3 6 2 2 15" xfId="29643"/>
    <cellStyle name="Normalny 3 6 2 2 2" xfId="2916"/>
    <cellStyle name="Normalny 3 6 2 2 2 2" xfId="2917"/>
    <cellStyle name="Normalny 3 6 2 2 2 2 2" xfId="29659"/>
    <cellStyle name="Normalny 3 6 2 2 2 2 2 2" xfId="29660"/>
    <cellStyle name="Normalny 3 6 2 2 2 2 2 2 2" xfId="29661"/>
    <cellStyle name="Normalny 3 6 2 2 2 2 2 2 3" xfId="29662"/>
    <cellStyle name="Normalny 3 6 2 2 2 2 2 3" xfId="29663"/>
    <cellStyle name="Normalny 3 6 2 2 2 2 2 4" xfId="29664"/>
    <cellStyle name="Normalny 3 6 2 2 2 2 2 5" xfId="29665"/>
    <cellStyle name="Normalny 3 6 2 2 2 2 3" xfId="29666"/>
    <cellStyle name="Normalny 3 6 2 2 2 2 3 2" xfId="29667"/>
    <cellStyle name="Normalny 3 6 2 2 2 2 3 3" xfId="29668"/>
    <cellStyle name="Normalny 3 6 2 2 2 2 4" xfId="29669"/>
    <cellStyle name="Normalny 3 6 2 2 2 2 5" xfId="29670"/>
    <cellStyle name="Normalny 3 6 2 2 2 2 6" xfId="29671"/>
    <cellStyle name="Normalny 3 6 2 2 2 2 7" xfId="29658"/>
    <cellStyle name="Normalny 3 6 2 2 2 3" xfId="2918"/>
    <cellStyle name="Normalny 3 6 2 2 2 3 2" xfId="29673"/>
    <cellStyle name="Normalny 3 6 2 2 2 3 2 2" xfId="29674"/>
    <cellStyle name="Normalny 3 6 2 2 2 3 2 2 2" xfId="29675"/>
    <cellStyle name="Normalny 3 6 2 2 2 3 2 2 3" xfId="29676"/>
    <cellStyle name="Normalny 3 6 2 2 2 3 2 3" xfId="29677"/>
    <cellStyle name="Normalny 3 6 2 2 2 3 2 4" xfId="29678"/>
    <cellStyle name="Normalny 3 6 2 2 2 3 2 5" xfId="29679"/>
    <cellStyle name="Normalny 3 6 2 2 2 3 3" xfId="29680"/>
    <cellStyle name="Normalny 3 6 2 2 2 3 3 2" xfId="29681"/>
    <cellStyle name="Normalny 3 6 2 2 2 3 3 3" xfId="29682"/>
    <cellStyle name="Normalny 3 6 2 2 2 3 4" xfId="29683"/>
    <cellStyle name="Normalny 3 6 2 2 2 3 5" xfId="29684"/>
    <cellStyle name="Normalny 3 6 2 2 2 3 6" xfId="29685"/>
    <cellStyle name="Normalny 3 6 2 2 2 3 7" xfId="29672"/>
    <cellStyle name="Normalny 3 6 2 2 2 4" xfId="29686"/>
    <cellStyle name="Normalny 3 6 2 2 2 4 2" xfId="29687"/>
    <cellStyle name="Normalny 3 6 2 2 2 4 2 2" xfId="29688"/>
    <cellStyle name="Normalny 3 6 2 2 2 4 2 3" xfId="29689"/>
    <cellStyle name="Normalny 3 6 2 2 2 4 3" xfId="29690"/>
    <cellStyle name="Normalny 3 6 2 2 2 4 4" xfId="29691"/>
    <cellStyle name="Normalny 3 6 2 2 2 4 5" xfId="29692"/>
    <cellStyle name="Normalny 3 6 2 2 2 5" xfId="29693"/>
    <cellStyle name="Normalny 3 6 2 2 2 5 2" xfId="29694"/>
    <cellStyle name="Normalny 3 6 2 2 2 5 3" xfId="29695"/>
    <cellStyle name="Normalny 3 6 2 2 2 6" xfId="29696"/>
    <cellStyle name="Normalny 3 6 2 2 2 7" xfId="29697"/>
    <cellStyle name="Normalny 3 6 2 2 2 8" xfId="29698"/>
    <cellStyle name="Normalny 3 6 2 2 2 9" xfId="29657"/>
    <cellStyle name="Normalny 3 6 2 2 3" xfId="2919"/>
    <cellStyle name="Normalny 3 6 2 2 3 2" xfId="29700"/>
    <cellStyle name="Normalny 3 6 2 2 3 2 2" xfId="29701"/>
    <cellStyle name="Normalny 3 6 2 2 3 2 2 2" xfId="29702"/>
    <cellStyle name="Normalny 3 6 2 2 3 2 2 3" xfId="29703"/>
    <cellStyle name="Normalny 3 6 2 2 3 2 3" xfId="29704"/>
    <cellStyle name="Normalny 3 6 2 2 3 2 4" xfId="29705"/>
    <cellStyle name="Normalny 3 6 2 2 3 2 5" xfId="29706"/>
    <cellStyle name="Normalny 3 6 2 2 3 3" xfId="29707"/>
    <cellStyle name="Normalny 3 6 2 2 3 3 2" xfId="29708"/>
    <cellStyle name="Normalny 3 6 2 2 3 3 3" xfId="29709"/>
    <cellStyle name="Normalny 3 6 2 2 3 4" xfId="29710"/>
    <cellStyle name="Normalny 3 6 2 2 3 5" xfId="29711"/>
    <cellStyle name="Normalny 3 6 2 2 3 6" xfId="29712"/>
    <cellStyle name="Normalny 3 6 2 2 3 7" xfId="29699"/>
    <cellStyle name="Normalny 3 6 2 2 4" xfId="2920"/>
    <cellStyle name="Normalny 3 6 2 2 4 2" xfId="29714"/>
    <cellStyle name="Normalny 3 6 2 2 4 2 2" xfId="29715"/>
    <cellStyle name="Normalny 3 6 2 2 4 2 2 2" xfId="29716"/>
    <cellStyle name="Normalny 3 6 2 2 4 2 2 3" xfId="29717"/>
    <cellStyle name="Normalny 3 6 2 2 4 2 3" xfId="29718"/>
    <cellStyle name="Normalny 3 6 2 2 4 2 4" xfId="29719"/>
    <cellStyle name="Normalny 3 6 2 2 4 2 5" xfId="29720"/>
    <cellStyle name="Normalny 3 6 2 2 4 3" xfId="29721"/>
    <cellStyle name="Normalny 3 6 2 2 4 3 2" xfId="29722"/>
    <cellStyle name="Normalny 3 6 2 2 4 3 3" xfId="29723"/>
    <cellStyle name="Normalny 3 6 2 2 4 4" xfId="29724"/>
    <cellStyle name="Normalny 3 6 2 2 4 5" xfId="29725"/>
    <cellStyle name="Normalny 3 6 2 2 4 6" xfId="29726"/>
    <cellStyle name="Normalny 3 6 2 2 4 7" xfId="29713"/>
    <cellStyle name="Normalny 3 6 2 2 5" xfId="2921"/>
    <cellStyle name="Normalny 3 6 2 2 5 2" xfId="29728"/>
    <cellStyle name="Normalny 3 6 2 2 5 2 2" xfId="29729"/>
    <cellStyle name="Normalny 3 6 2 2 5 2 2 2" xfId="29730"/>
    <cellStyle name="Normalny 3 6 2 2 5 2 2 3" xfId="29731"/>
    <cellStyle name="Normalny 3 6 2 2 5 2 3" xfId="29732"/>
    <cellStyle name="Normalny 3 6 2 2 5 2 4" xfId="29733"/>
    <cellStyle name="Normalny 3 6 2 2 5 2 5" xfId="29734"/>
    <cellStyle name="Normalny 3 6 2 2 5 3" xfId="29735"/>
    <cellStyle name="Normalny 3 6 2 2 5 3 2" xfId="29736"/>
    <cellStyle name="Normalny 3 6 2 2 5 3 3" xfId="29737"/>
    <cellStyle name="Normalny 3 6 2 2 5 4" xfId="29738"/>
    <cellStyle name="Normalny 3 6 2 2 5 5" xfId="29739"/>
    <cellStyle name="Normalny 3 6 2 2 5 6" xfId="29740"/>
    <cellStyle name="Normalny 3 6 2 2 5 7" xfId="29727"/>
    <cellStyle name="Normalny 3 6 2 2 6" xfId="2922"/>
    <cellStyle name="Normalny 3 6 2 2 6 2" xfId="29742"/>
    <cellStyle name="Normalny 3 6 2 2 6 2 2" xfId="29743"/>
    <cellStyle name="Normalny 3 6 2 2 6 2 2 2" xfId="29744"/>
    <cellStyle name="Normalny 3 6 2 2 6 2 2 3" xfId="29745"/>
    <cellStyle name="Normalny 3 6 2 2 6 2 3" xfId="29746"/>
    <cellStyle name="Normalny 3 6 2 2 6 2 4" xfId="29747"/>
    <cellStyle name="Normalny 3 6 2 2 6 2 5" xfId="29748"/>
    <cellStyle name="Normalny 3 6 2 2 6 3" xfId="29749"/>
    <cellStyle name="Normalny 3 6 2 2 6 3 2" xfId="29750"/>
    <cellStyle name="Normalny 3 6 2 2 6 3 3" xfId="29751"/>
    <cellStyle name="Normalny 3 6 2 2 6 4" xfId="29752"/>
    <cellStyle name="Normalny 3 6 2 2 6 5" xfId="29753"/>
    <cellStyle name="Normalny 3 6 2 2 6 6" xfId="29754"/>
    <cellStyle name="Normalny 3 6 2 2 6 7" xfId="29741"/>
    <cellStyle name="Normalny 3 6 2 2 7" xfId="2923"/>
    <cellStyle name="Normalny 3 6 2 2 7 2" xfId="29756"/>
    <cellStyle name="Normalny 3 6 2 2 7 2 2" xfId="29757"/>
    <cellStyle name="Normalny 3 6 2 2 7 2 2 2" xfId="29758"/>
    <cellStyle name="Normalny 3 6 2 2 7 2 2 3" xfId="29759"/>
    <cellStyle name="Normalny 3 6 2 2 7 2 3" xfId="29760"/>
    <cellStyle name="Normalny 3 6 2 2 7 2 4" xfId="29761"/>
    <cellStyle name="Normalny 3 6 2 2 7 2 5" xfId="29762"/>
    <cellStyle name="Normalny 3 6 2 2 7 3" xfId="29763"/>
    <cellStyle name="Normalny 3 6 2 2 7 3 2" xfId="29764"/>
    <cellStyle name="Normalny 3 6 2 2 7 3 3" xfId="29765"/>
    <cellStyle name="Normalny 3 6 2 2 7 4" xfId="29766"/>
    <cellStyle name="Normalny 3 6 2 2 7 5" xfId="29767"/>
    <cellStyle name="Normalny 3 6 2 2 7 6" xfId="29768"/>
    <cellStyle name="Normalny 3 6 2 2 7 7" xfId="29755"/>
    <cellStyle name="Normalny 3 6 2 2 8" xfId="2924"/>
    <cellStyle name="Normalny 3 6 2 2 8 2" xfId="29770"/>
    <cellStyle name="Normalny 3 6 2 2 8 2 2" xfId="29771"/>
    <cellStyle name="Normalny 3 6 2 2 8 2 2 2" xfId="29772"/>
    <cellStyle name="Normalny 3 6 2 2 8 2 2 3" xfId="29773"/>
    <cellStyle name="Normalny 3 6 2 2 8 2 3" xfId="29774"/>
    <cellStyle name="Normalny 3 6 2 2 8 2 4" xfId="29775"/>
    <cellStyle name="Normalny 3 6 2 2 8 2 5" xfId="29776"/>
    <cellStyle name="Normalny 3 6 2 2 8 3" xfId="29777"/>
    <cellStyle name="Normalny 3 6 2 2 8 3 2" xfId="29778"/>
    <cellStyle name="Normalny 3 6 2 2 8 3 3" xfId="29779"/>
    <cellStyle name="Normalny 3 6 2 2 8 4" xfId="29780"/>
    <cellStyle name="Normalny 3 6 2 2 8 5" xfId="29781"/>
    <cellStyle name="Normalny 3 6 2 2 8 6" xfId="29782"/>
    <cellStyle name="Normalny 3 6 2 2 8 7" xfId="29769"/>
    <cellStyle name="Normalny 3 6 2 2 9" xfId="2925"/>
    <cellStyle name="Normalny 3 6 2 2 9 2" xfId="29784"/>
    <cellStyle name="Normalny 3 6 2 2 9 2 2" xfId="29785"/>
    <cellStyle name="Normalny 3 6 2 2 9 2 2 2" xfId="29786"/>
    <cellStyle name="Normalny 3 6 2 2 9 2 2 3" xfId="29787"/>
    <cellStyle name="Normalny 3 6 2 2 9 2 3" xfId="29788"/>
    <cellStyle name="Normalny 3 6 2 2 9 2 4" xfId="29789"/>
    <cellStyle name="Normalny 3 6 2 2 9 2 5" xfId="29790"/>
    <cellStyle name="Normalny 3 6 2 2 9 3" xfId="29791"/>
    <cellStyle name="Normalny 3 6 2 2 9 3 2" xfId="29792"/>
    <cellStyle name="Normalny 3 6 2 2 9 3 3" xfId="29793"/>
    <cellStyle name="Normalny 3 6 2 2 9 4" xfId="29794"/>
    <cellStyle name="Normalny 3 6 2 2 9 5" xfId="29795"/>
    <cellStyle name="Normalny 3 6 2 2 9 6" xfId="29796"/>
    <cellStyle name="Normalny 3 6 2 2 9 7" xfId="29783"/>
    <cellStyle name="Normalny 3 6 2 3" xfId="2926"/>
    <cellStyle name="Normalny 3 6 2 3 10" xfId="29798"/>
    <cellStyle name="Normalny 3 6 2 3 11" xfId="29797"/>
    <cellStyle name="Normalny 3 6 2 3 2" xfId="2927"/>
    <cellStyle name="Normalny 3 6 2 3 2 2" xfId="2928"/>
    <cellStyle name="Normalny 3 6 2 3 2 2 2" xfId="29801"/>
    <cellStyle name="Normalny 3 6 2 3 2 2 2 2" xfId="29802"/>
    <cellStyle name="Normalny 3 6 2 3 2 2 2 2 2" xfId="29803"/>
    <cellStyle name="Normalny 3 6 2 3 2 2 2 2 3" xfId="29804"/>
    <cellStyle name="Normalny 3 6 2 3 2 2 2 3" xfId="29805"/>
    <cellStyle name="Normalny 3 6 2 3 2 2 2 4" xfId="29806"/>
    <cellStyle name="Normalny 3 6 2 3 2 2 2 5" xfId="29807"/>
    <cellStyle name="Normalny 3 6 2 3 2 2 3" xfId="29808"/>
    <cellStyle name="Normalny 3 6 2 3 2 2 3 2" xfId="29809"/>
    <cellStyle name="Normalny 3 6 2 3 2 2 3 3" xfId="29810"/>
    <cellStyle name="Normalny 3 6 2 3 2 2 4" xfId="29811"/>
    <cellStyle name="Normalny 3 6 2 3 2 2 5" xfId="29812"/>
    <cellStyle name="Normalny 3 6 2 3 2 2 6" xfId="29813"/>
    <cellStyle name="Normalny 3 6 2 3 2 2 7" xfId="29800"/>
    <cellStyle name="Normalny 3 6 2 3 2 3" xfId="29814"/>
    <cellStyle name="Normalny 3 6 2 3 2 3 2" xfId="29815"/>
    <cellStyle name="Normalny 3 6 2 3 2 3 2 2" xfId="29816"/>
    <cellStyle name="Normalny 3 6 2 3 2 3 2 3" xfId="29817"/>
    <cellStyle name="Normalny 3 6 2 3 2 3 3" xfId="29818"/>
    <cellStyle name="Normalny 3 6 2 3 2 3 4" xfId="29819"/>
    <cellStyle name="Normalny 3 6 2 3 2 3 5" xfId="29820"/>
    <cellStyle name="Normalny 3 6 2 3 2 4" xfId="29821"/>
    <cellStyle name="Normalny 3 6 2 3 2 4 2" xfId="29822"/>
    <cellStyle name="Normalny 3 6 2 3 2 4 3" xfId="29823"/>
    <cellStyle name="Normalny 3 6 2 3 2 5" xfId="29824"/>
    <cellStyle name="Normalny 3 6 2 3 2 6" xfId="29825"/>
    <cellStyle name="Normalny 3 6 2 3 2 7" xfId="29826"/>
    <cellStyle name="Normalny 3 6 2 3 2 8" xfId="29799"/>
    <cellStyle name="Normalny 3 6 2 3 3" xfId="2929"/>
    <cellStyle name="Normalny 3 6 2 3 3 2" xfId="29828"/>
    <cellStyle name="Normalny 3 6 2 3 3 2 2" xfId="29829"/>
    <cellStyle name="Normalny 3 6 2 3 3 2 2 2" xfId="29830"/>
    <cellStyle name="Normalny 3 6 2 3 3 2 2 3" xfId="29831"/>
    <cellStyle name="Normalny 3 6 2 3 3 2 3" xfId="29832"/>
    <cellStyle name="Normalny 3 6 2 3 3 2 4" xfId="29833"/>
    <cellStyle name="Normalny 3 6 2 3 3 2 5" xfId="29834"/>
    <cellStyle name="Normalny 3 6 2 3 3 3" xfId="29835"/>
    <cellStyle name="Normalny 3 6 2 3 3 3 2" xfId="29836"/>
    <cellStyle name="Normalny 3 6 2 3 3 3 3" xfId="29837"/>
    <cellStyle name="Normalny 3 6 2 3 3 4" xfId="29838"/>
    <cellStyle name="Normalny 3 6 2 3 3 5" xfId="29839"/>
    <cellStyle name="Normalny 3 6 2 3 3 6" xfId="29840"/>
    <cellStyle name="Normalny 3 6 2 3 3 7" xfId="29827"/>
    <cellStyle name="Normalny 3 6 2 3 4" xfId="2930"/>
    <cellStyle name="Normalny 3 6 2 3 4 2" xfId="29842"/>
    <cellStyle name="Normalny 3 6 2 3 4 2 2" xfId="29843"/>
    <cellStyle name="Normalny 3 6 2 3 4 2 2 2" xfId="29844"/>
    <cellStyle name="Normalny 3 6 2 3 4 2 2 3" xfId="29845"/>
    <cellStyle name="Normalny 3 6 2 3 4 2 3" xfId="29846"/>
    <cellStyle name="Normalny 3 6 2 3 4 2 4" xfId="29847"/>
    <cellStyle name="Normalny 3 6 2 3 4 2 5" xfId="29848"/>
    <cellStyle name="Normalny 3 6 2 3 4 3" xfId="29849"/>
    <cellStyle name="Normalny 3 6 2 3 4 3 2" xfId="29850"/>
    <cellStyle name="Normalny 3 6 2 3 4 3 3" xfId="29851"/>
    <cellStyle name="Normalny 3 6 2 3 4 4" xfId="29852"/>
    <cellStyle name="Normalny 3 6 2 3 4 5" xfId="29853"/>
    <cellStyle name="Normalny 3 6 2 3 4 6" xfId="29854"/>
    <cellStyle name="Normalny 3 6 2 3 4 7" xfId="29841"/>
    <cellStyle name="Normalny 3 6 2 3 5" xfId="2931"/>
    <cellStyle name="Normalny 3 6 2 3 5 2" xfId="29856"/>
    <cellStyle name="Normalny 3 6 2 3 5 2 2" xfId="29857"/>
    <cellStyle name="Normalny 3 6 2 3 5 2 2 2" xfId="29858"/>
    <cellStyle name="Normalny 3 6 2 3 5 2 2 3" xfId="29859"/>
    <cellStyle name="Normalny 3 6 2 3 5 2 3" xfId="29860"/>
    <cellStyle name="Normalny 3 6 2 3 5 2 4" xfId="29861"/>
    <cellStyle name="Normalny 3 6 2 3 5 2 5" xfId="29862"/>
    <cellStyle name="Normalny 3 6 2 3 5 3" xfId="29863"/>
    <cellStyle name="Normalny 3 6 2 3 5 3 2" xfId="29864"/>
    <cellStyle name="Normalny 3 6 2 3 5 3 3" xfId="29865"/>
    <cellStyle name="Normalny 3 6 2 3 5 4" xfId="29866"/>
    <cellStyle name="Normalny 3 6 2 3 5 5" xfId="29867"/>
    <cellStyle name="Normalny 3 6 2 3 5 6" xfId="29868"/>
    <cellStyle name="Normalny 3 6 2 3 5 7" xfId="29855"/>
    <cellStyle name="Normalny 3 6 2 3 6" xfId="29869"/>
    <cellStyle name="Normalny 3 6 2 3 6 2" xfId="29870"/>
    <cellStyle name="Normalny 3 6 2 3 6 2 2" xfId="29871"/>
    <cellStyle name="Normalny 3 6 2 3 6 2 3" xfId="29872"/>
    <cellStyle name="Normalny 3 6 2 3 6 3" xfId="29873"/>
    <cellStyle name="Normalny 3 6 2 3 6 4" xfId="29874"/>
    <cellStyle name="Normalny 3 6 2 3 6 5" xfId="29875"/>
    <cellStyle name="Normalny 3 6 2 3 7" xfId="29876"/>
    <cellStyle name="Normalny 3 6 2 3 7 2" xfId="29877"/>
    <cellStyle name="Normalny 3 6 2 3 7 3" xfId="29878"/>
    <cellStyle name="Normalny 3 6 2 3 8" xfId="29879"/>
    <cellStyle name="Normalny 3 6 2 3 9" xfId="29880"/>
    <cellStyle name="Normalny 3 6 2 4" xfId="2932"/>
    <cellStyle name="Normalny 3 6 2 4 2" xfId="2933"/>
    <cellStyle name="Normalny 3 6 2 4 2 2" xfId="29883"/>
    <cellStyle name="Normalny 3 6 2 4 2 2 2" xfId="29884"/>
    <cellStyle name="Normalny 3 6 2 4 2 2 2 2" xfId="29885"/>
    <cellStyle name="Normalny 3 6 2 4 2 2 2 3" xfId="29886"/>
    <cellStyle name="Normalny 3 6 2 4 2 2 3" xfId="29887"/>
    <cellStyle name="Normalny 3 6 2 4 2 2 4" xfId="29888"/>
    <cellStyle name="Normalny 3 6 2 4 2 2 5" xfId="29889"/>
    <cellStyle name="Normalny 3 6 2 4 2 3" xfId="29890"/>
    <cellStyle name="Normalny 3 6 2 4 2 3 2" xfId="29891"/>
    <cellStyle name="Normalny 3 6 2 4 2 3 3" xfId="29892"/>
    <cellStyle name="Normalny 3 6 2 4 2 4" xfId="29893"/>
    <cellStyle name="Normalny 3 6 2 4 2 5" xfId="29894"/>
    <cellStyle name="Normalny 3 6 2 4 2 6" xfId="29895"/>
    <cellStyle name="Normalny 3 6 2 4 2 7" xfId="29882"/>
    <cellStyle name="Normalny 3 6 2 4 3" xfId="29896"/>
    <cellStyle name="Normalny 3 6 2 4 3 2" xfId="29897"/>
    <cellStyle name="Normalny 3 6 2 4 3 2 2" xfId="29898"/>
    <cellStyle name="Normalny 3 6 2 4 3 2 3" xfId="29899"/>
    <cellStyle name="Normalny 3 6 2 4 3 3" xfId="29900"/>
    <cellStyle name="Normalny 3 6 2 4 3 4" xfId="29901"/>
    <cellStyle name="Normalny 3 6 2 4 3 5" xfId="29902"/>
    <cellStyle name="Normalny 3 6 2 4 4" xfId="29903"/>
    <cellStyle name="Normalny 3 6 2 4 4 2" xfId="29904"/>
    <cellStyle name="Normalny 3 6 2 4 4 3" xfId="29905"/>
    <cellStyle name="Normalny 3 6 2 4 5" xfId="29906"/>
    <cellStyle name="Normalny 3 6 2 4 6" xfId="29907"/>
    <cellStyle name="Normalny 3 6 2 4 7" xfId="29908"/>
    <cellStyle name="Normalny 3 6 2 4 8" xfId="29881"/>
    <cellStyle name="Normalny 3 6 2 5" xfId="2934"/>
    <cellStyle name="Normalny 3 6 2 5 2" xfId="29910"/>
    <cellStyle name="Normalny 3 6 2 5 2 2" xfId="29911"/>
    <cellStyle name="Normalny 3 6 2 5 2 2 2" xfId="29912"/>
    <cellStyle name="Normalny 3 6 2 5 2 2 3" xfId="29913"/>
    <cellStyle name="Normalny 3 6 2 5 2 3" xfId="29914"/>
    <cellStyle name="Normalny 3 6 2 5 2 4" xfId="29915"/>
    <cellStyle name="Normalny 3 6 2 5 2 5" xfId="29916"/>
    <cellStyle name="Normalny 3 6 2 5 3" xfId="29917"/>
    <cellStyle name="Normalny 3 6 2 5 3 2" xfId="29918"/>
    <cellStyle name="Normalny 3 6 2 5 3 3" xfId="29919"/>
    <cellStyle name="Normalny 3 6 2 5 4" xfId="29920"/>
    <cellStyle name="Normalny 3 6 2 5 5" xfId="29921"/>
    <cellStyle name="Normalny 3 6 2 5 6" xfId="29922"/>
    <cellStyle name="Normalny 3 6 2 5 7" xfId="29909"/>
    <cellStyle name="Normalny 3 6 2 6" xfId="2935"/>
    <cellStyle name="Normalny 3 6 2 6 2" xfId="29924"/>
    <cellStyle name="Normalny 3 6 2 6 2 2" xfId="29925"/>
    <cellStyle name="Normalny 3 6 2 6 2 2 2" xfId="29926"/>
    <cellStyle name="Normalny 3 6 2 6 2 2 3" xfId="29927"/>
    <cellStyle name="Normalny 3 6 2 6 2 3" xfId="29928"/>
    <cellStyle name="Normalny 3 6 2 6 2 4" xfId="29929"/>
    <cellStyle name="Normalny 3 6 2 6 2 5" xfId="29930"/>
    <cellStyle name="Normalny 3 6 2 6 3" xfId="29931"/>
    <cellStyle name="Normalny 3 6 2 6 3 2" xfId="29932"/>
    <cellStyle name="Normalny 3 6 2 6 3 3" xfId="29933"/>
    <cellStyle name="Normalny 3 6 2 6 4" xfId="29934"/>
    <cellStyle name="Normalny 3 6 2 6 5" xfId="29935"/>
    <cellStyle name="Normalny 3 6 2 6 6" xfId="29936"/>
    <cellStyle name="Normalny 3 6 2 6 7" xfId="29923"/>
    <cellStyle name="Normalny 3 6 2 7" xfId="2936"/>
    <cellStyle name="Normalny 3 6 2 7 2" xfId="29938"/>
    <cellStyle name="Normalny 3 6 2 7 2 2" xfId="29939"/>
    <cellStyle name="Normalny 3 6 2 7 2 2 2" xfId="29940"/>
    <cellStyle name="Normalny 3 6 2 7 2 2 3" xfId="29941"/>
    <cellStyle name="Normalny 3 6 2 7 2 3" xfId="29942"/>
    <cellStyle name="Normalny 3 6 2 7 2 4" xfId="29943"/>
    <cellStyle name="Normalny 3 6 2 7 2 5" xfId="29944"/>
    <cellStyle name="Normalny 3 6 2 7 3" xfId="29945"/>
    <cellStyle name="Normalny 3 6 2 7 3 2" xfId="29946"/>
    <cellStyle name="Normalny 3 6 2 7 3 3" xfId="29947"/>
    <cellStyle name="Normalny 3 6 2 7 4" xfId="29948"/>
    <cellStyle name="Normalny 3 6 2 7 5" xfId="29949"/>
    <cellStyle name="Normalny 3 6 2 7 6" xfId="29950"/>
    <cellStyle name="Normalny 3 6 2 7 7" xfId="29937"/>
    <cellStyle name="Normalny 3 6 2 8" xfId="2937"/>
    <cellStyle name="Normalny 3 6 2 8 2" xfId="29952"/>
    <cellStyle name="Normalny 3 6 2 8 2 2" xfId="29953"/>
    <cellStyle name="Normalny 3 6 2 8 2 2 2" xfId="29954"/>
    <cellStyle name="Normalny 3 6 2 8 2 2 3" xfId="29955"/>
    <cellStyle name="Normalny 3 6 2 8 2 3" xfId="29956"/>
    <cellStyle name="Normalny 3 6 2 8 2 4" xfId="29957"/>
    <cellStyle name="Normalny 3 6 2 8 2 5" xfId="29958"/>
    <cellStyle name="Normalny 3 6 2 8 3" xfId="29959"/>
    <cellStyle name="Normalny 3 6 2 8 3 2" xfId="29960"/>
    <cellStyle name="Normalny 3 6 2 8 3 3" xfId="29961"/>
    <cellStyle name="Normalny 3 6 2 8 4" xfId="29962"/>
    <cellStyle name="Normalny 3 6 2 8 5" xfId="29963"/>
    <cellStyle name="Normalny 3 6 2 8 6" xfId="29964"/>
    <cellStyle name="Normalny 3 6 2 8 7" xfId="29951"/>
    <cellStyle name="Normalny 3 6 2 9" xfId="2938"/>
    <cellStyle name="Normalny 3 6 2 9 2" xfId="29966"/>
    <cellStyle name="Normalny 3 6 2 9 2 2" xfId="29967"/>
    <cellStyle name="Normalny 3 6 2 9 2 2 2" xfId="29968"/>
    <cellStyle name="Normalny 3 6 2 9 2 2 3" xfId="29969"/>
    <cellStyle name="Normalny 3 6 2 9 2 3" xfId="29970"/>
    <cellStyle name="Normalny 3 6 2 9 2 4" xfId="29971"/>
    <cellStyle name="Normalny 3 6 2 9 2 5" xfId="29972"/>
    <cellStyle name="Normalny 3 6 2 9 3" xfId="29973"/>
    <cellStyle name="Normalny 3 6 2 9 3 2" xfId="29974"/>
    <cellStyle name="Normalny 3 6 2 9 3 3" xfId="29975"/>
    <cellStyle name="Normalny 3 6 2 9 4" xfId="29976"/>
    <cellStyle name="Normalny 3 6 2 9 5" xfId="29977"/>
    <cellStyle name="Normalny 3 6 2 9 6" xfId="29978"/>
    <cellStyle name="Normalny 3 6 2 9 7" xfId="29965"/>
    <cellStyle name="Normalny 3 6 3" xfId="2939"/>
    <cellStyle name="Normalny 3 6 3 10" xfId="29979"/>
    <cellStyle name="Normalny 3 6 3 2" xfId="2940"/>
    <cellStyle name="Normalny 3 6 3 2 2" xfId="2941"/>
    <cellStyle name="Normalny 3 6 3 2 2 2" xfId="29982"/>
    <cellStyle name="Normalny 3 6 3 2 2 2 2" xfId="29983"/>
    <cellStyle name="Normalny 3 6 3 2 2 2 2 2" xfId="29984"/>
    <cellStyle name="Normalny 3 6 3 2 2 2 2 3" xfId="29985"/>
    <cellStyle name="Normalny 3 6 3 2 2 2 3" xfId="29986"/>
    <cellStyle name="Normalny 3 6 3 2 2 2 4" xfId="29987"/>
    <cellStyle name="Normalny 3 6 3 2 2 2 5" xfId="29988"/>
    <cellStyle name="Normalny 3 6 3 2 2 3" xfId="29989"/>
    <cellStyle name="Normalny 3 6 3 2 2 3 2" xfId="29990"/>
    <cellStyle name="Normalny 3 6 3 2 2 3 3" xfId="29991"/>
    <cellStyle name="Normalny 3 6 3 2 2 4" xfId="29992"/>
    <cellStyle name="Normalny 3 6 3 2 2 5" xfId="29993"/>
    <cellStyle name="Normalny 3 6 3 2 2 6" xfId="29994"/>
    <cellStyle name="Normalny 3 6 3 2 2 7" xfId="29981"/>
    <cellStyle name="Normalny 3 6 3 2 3" xfId="29995"/>
    <cellStyle name="Normalny 3 6 3 2 3 2" xfId="29996"/>
    <cellStyle name="Normalny 3 6 3 2 3 2 2" xfId="29997"/>
    <cellStyle name="Normalny 3 6 3 2 3 2 3" xfId="29998"/>
    <cellStyle name="Normalny 3 6 3 2 3 3" xfId="29999"/>
    <cellStyle name="Normalny 3 6 3 2 3 4" xfId="30000"/>
    <cellStyle name="Normalny 3 6 3 2 3 5" xfId="30001"/>
    <cellStyle name="Normalny 3 6 3 2 4" xfId="30002"/>
    <cellStyle name="Normalny 3 6 3 2 4 2" xfId="30003"/>
    <cellStyle name="Normalny 3 6 3 2 4 3" xfId="30004"/>
    <cellStyle name="Normalny 3 6 3 2 5" xfId="30005"/>
    <cellStyle name="Normalny 3 6 3 2 6" xfId="30006"/>
    <cellStyle name="Normalny 3 6 3 2 7" xfId="30007"/>
    <cellStyle name="Normalny 3 6 3 2 8" xfId="29980"/>
    <cellStyle name="Normalny 3 6 3 3" xfId="2942"/>
    <cellStyle name="Normalny 3 6 3 3 2" xfId="30009"/>
    <cellStyle name="Normalny 3 6 3 3 2 2" xfId="30010"/>
    <cellStyle name="Normalny 3 6 3 3 2 2 2" xfId="30011"/>
    <cellStyle name="Normalny 3 6 3 3 2 2 3" xfId="30012"/>
    <cellStyle name="Normalny 3 6 3 3 2 3" xfId="30013"/>
    <cellStyle name="Normalny 3 6 3 3 2 4" xfId="30014"/>
    <cellStyle name="Normalny 3 6 3 3 2 5" xfId="30015"/>
    <cellStyle name="Normalny 3 6 3 3 3" xfId="30016"/>
    <cellStyle name="Normalny 3 6 3 3 3 2" xfId="30017"/>
    <cellStyle name="Normalny 3 6 3 3 3 3" xfId="30018"/>
    <cellStyle name="Normalny 3 6 3 3 4" xfId="30019"/>
    <cellStyle name="Normalny 3 6 3 3 5" xfId="30020"/>
    <cellStyle name="Normalny 3 6 3 3 6" xfId="30021"/>
    <cellStyle name="Normalny 3 6 3 3 7" xfId="30008"/>
    <cellStyle name="Normalny 3 6 3 4" xfId="2943"/>
    <cellStyle name="Normalny 3 6 3 4 2" xfId="30022"/>
    <cellStyle name="Normalny 3 6 3 4 3" xfId="30023"/>
    <cellStyle name="Normalny 3 6 3 5" xfId="30024"/>
    <cellStyle name="Normalny 3 6 3 5 2" xfId="30025"/>
    <cellStyle name="Normalny 3 6 3 5 2 2" xfId="30026"/>
    <cellStyle name="Normalny 3 6 3 5 2 3" xfId="30027"/>
    <cellStyle name="Normalny 3 6 3 5 3" xfId="30028"/>
    <cellStyle name="Normalny 3 6 3 5 4" xfId="30029"/>
    <cellStyle name="Normalny 3 6 3 5 5" xfId="30030"/>
    <cellStyle name="Normalny 3 6 3 6" xfId="30031"/>
    <cellStyle name="Normalny 3 6 3 6 2" xfId="30032"/>
    <cellStyle name="Normalny 3 6 3 6 3" xfId="30033"/>
    <cellStyle name="Normalny 3 6 3 7" xfId="30034"/>
    <cellStyle name="Normalny 3 6 3 8" xfId="30035"/>
    <cellStyle name="Normalny 3 6 3 9" xfId="30036"/>
    <cellStyle name="Normalny 3 6 4" xfId="2944"/>
    <cellStyle name="Normalny 3 6 4 2" xfId="2945"/>
    <cellStyle name="Normalny 3 6 4 2 2" xfId="30039"/>
    <cellStyle name="Normalny 3 6 4 2 2 2" xfId="30040"/>
    <cellStyle name="Normalny 3 6 4 2 2 2 2" xfId="30041"/>
    <cellStyle name="Normalny 3 6 4 2 2 2 3" xfId="30042"/>
    <cellStyle name="Normalny 3 6 4 2 2 3" xfId="30043"/>
    <cellStyle name="Normalny 3 6 4 2 2 4" xfId="30044"/>
    <cellStyle name="Normalny 3 6 4 2 2 5" xfId="30045"/>
    <cellStyle name="Normalny 3 6 4 2 3" xfId="30046"/>
    <cellStyle name="Normalny 3 6 4 2 3 2" xfId="30047"/>
    <cellStyle name="Normalny 3 6 4 2 3 3" xfId="30048"/>
    <cellStyle name="Normalny 3 6 4 2 4" xfId="30049"/>
    <cellStyle name="Normalny 3 6 4 2 5" xfId="30050"/>
    <cellStyle name="Normalny 3 6 4 2 6" xfId="30051"/>
    <cellStyle name="Normalny 3 6 4 2 7" xfId="30038"/>
    <cellStyle name="Normalny 3 6 4 3" xfId="30052"/>
    <cellStyle name="Normalny 3 6 4 3 2" xfId="30053"/>
    <cellStyle name="Normalny 3 6 4 3 2 2" xfId="30054"/>
    <cellStyle name="Normalny 3 6 4 3 2 3" xfId="30055"/>
    <cellStyle name="Normalny 3 6 4 3 3" xfId="30056"/>
    <cellStyle name="Normalny 3 6 4 3 4" xfId="30057"/>
    <cellStyle name="Normalny 3 6 4 3 5" xfId="30058"/>
    <cellStyle name="Normalny 3 6 4 4" xfId="30059"/>
    <cellStyle name="Normalny 3 6 4 4 2" xfId="30060"/>
    <cellStyle name="Normalny 3 6 4 4 3" xfId="30061"/>
    <cellStyle name="Normalny 3 6 4 5" xfId="30062"/>
    <cellStyle name="Normalny 3 6 4 6" xfId="30063"/>
    <cellStyle name="Normalny 3 6 4 7" xfId="30064"/>
    <cellStyle name="Normalny 3 6 4 8" xfId="30037"/>
    <cellStyle name="Normalny 3 6 5" xfId="2946"/>
    <cellStyle name="Normalny 3 6 5 2" xfId="30066"/>
    <cellStyle name="Normalny 3 6 5 2 2" xfId="30067"/>
    <cellStyle name="Normalny 3 6 5 2 2 2" xfId="30068"/>
    <cellStyle name="Normalny 3 6 5 2 2 3" xfId="30069"/>
    <cellStyle name="Normalny 3 6 5 2 3" xfId="30070"/>
    <cellStyle name="Normalny 3 6 5 2 4" xfId="30071"/>
    <cellStyle name="Normalny 3 6 5 2 5" xfId="30072"/>
    <cellStyle name="Normalny 3 6 5 3" xfId="30073"/>
    <cellStyle name="Normalny 3 6 5 3 2" xfId="30074"/>
    <cellStyle name="Normalny 3 6 5 3 3" xfId="30075"/>
    <cellStyle name="Normalny 3 6 5 4" xfId="30076"/>
    <cellStyle name="Normalny 3 6 5 5" xfId="30077"/>
    <cellStyle name="Normalny 3 6 5 6" xfId="30078"/>
    <cellStyle name="Normalny 3 6 5 7" xfId="30065"/>
    <cellStyle name="Normalny 3 6 6" xfId="2947"/>
    <cellStyle name="Normalny 3 6 6 2" xfId="30079"/>
    <cellStyle name="Normalny 3 6 6 3" xfId="30080"/>
    <cellStyle name="Normalny 3 6 7" xfId="30081"/>
    <cellStyle name="Normalny 3 6 7 2" xfId="30082"/>
    <cellStyle name="Normalny 3 6 7 2 2" xfId="30083"/>
    <cellStyle name="Normalny 3 6 7 2 3" xfId="30084"/>
    <cellStyle name="Normalny 3 6 7 3" xfId="30085"/>
    <cellStyle name="Normalny 3 6 7 4" xfId="30086"/>
    <cellStyle name="Normalny 3 6 7 5" xfId="30087"/>
    <cellStyle name="Normalny 3 6 8" xfId="30088"/>
    <cellStyle name="Normalny 3 6 8 2" xfId="30089"/>
    <cellStyle name="Normalny 3 6 8 3" xfId="30090"/>
    <cellStyle name="Normalny 3 6 9" xfId="30091"/>
    <cellStyle name="Normalny 3 7" xfId="2948"/>
    <cellStyle name="Normalny 3 7 10" xfId="30093"/>
    <cellStyle name="Normalny 3 7 10 2" xfId="30094"/>
    <cellStyle name="Normalny 3 7 10 3" xfId="30095"/>
    <cellStyle name="Normalny 3 7 10 4" xfId="30096"/>
    <cellStyle name="Normalny 3 7 11" xfId="30097"/>
    <cellStyle name="Normalny 3 7 12" xfId="30098"/>
    <cellStyle name="Normalny 3 7 13" xfId="30092"/>
    <cellStyle name="Normalny 3 7 2" xfId="2949"/>
    <cellStyle name="Normalny 3 7 2 10" xfId="2950"/>
    <cellStyle name="Normalny 3 7 2 10 2" xfId="30101"/>
    <cellStyle name="Normalny 3 7 2 10 2 2" xfId="30102"/>
    <cellStyle name="Normalny 3 7 2 10 2 2 2" xfId="30103"/>
    <cellStyle name="Normalny 3 7 2 10 2 2 3" xfId="30104"/>
    <cellStyle name="Normalny 3 7 2 10 2 3" xfId="30105"/>
    <cellStyle name="Normalny 3 7 2 10 2 4" xfId="30106"/>
    <cellStyle name="Normalny 3 7 2 10 2 5" xfId="30107"/>
    <cellStyle name="Normalny 3 7 2 10 3" xfId="30108"/>
    <cellStyle name="Normalny 3 7 2 10 3 2" xfId="30109"/>
    <cellStyle name="Normalny 3 7 2 10 3 3" xfId="30110"/>
    <cellStyle name="Normalny 3 7 2 10 4" xfId="30111"/>
    <cellStyle name="Normalny 3 7 2 10 5" xfId="30112"/>
    <cellStyle name="Normalny 3 7 2 10 6" xfId="30113"/>
    <cellStyle name="Normalny 3 7 2 10 7" xfId="30100"/>
    <cellStyle name="Normalny 3 7 2 11" xfId="30114"/>
    <cellStyle name="Normalny 3 7 2 11 2" xfId="30115"/>
    <cellStyle name="Normalny 3 7 2 11 2 2" xfId="30116"/>
    <cellStyle name="Normalny 3 7 2 11 2 3" xfId="30117"/>
    <cellStyle name="Normalny 3 7 2 11 3" xfId="30118"/>
    <cellStyle name="Normalny 3 7 2 11 4" xfId="30119"/>
    <cellStyle name="Normalny 3 7 2 11 5" xfId="30120"/>
    <cellStyle name="Normalny 3 7 2 12" xfId="30121"/>
    <cellStyle name="Normalny 3 7 2 12 2" xfId="30122"/>
    <cellStyle name="Normalny 3 7 2 12 3" xfId="30123"/>
    <cellStyle name="Normalny 3 7 2 13" xfId="30124"/>
    <cellStyle name="Normalny 3 7 2 14" xfId="30125"/>
    <cellStyle name="Normalny 3 7 2 14 2" xfId="30126"/>
    <cellStyle name="Normalny 3 7 2 14 3" xfId="30127"/>
    <cellStyle name="Normalny 3 7 2 15" xfId="30128"/>
    <cellStyle name="Normalny 3 7 2 16" xfId="30129"/>
    <cellStyle name="Normalny 3 7 2 17" xfId="30099"/>
    <cellStyle name="Normalny 3 7 2 2" xfId="2951"/>
    <cellStyle name="Normalny 3 7 2 2 10" xfId="30131"/>
    <cellStyle name="Normalny 3 7 2 2 10 2" xfId="30132"/>
    <cellStyle name="Normalny 3 7 2 2 10 2 2" xfId="30133"/>
    <cellStyle name="Normalny 3 7 2 2 10 2 3" xfId="30134"/>
    <cellStyle name="Normalny 3 7 2 2 10 3" xfId="30135"/>
    <cellStyle name="Normalny 3 7 2 2 10 4" xfId="30136"/>
    <cellStyle name="Normalny 3 7 2 2 10 5" xfId="30137"/>
    <cellStyle name="Normalny 3 7 2 2 11" xfId="30138"/>
    <cellStyle name="Normalny 3 7 2 2 11 2" xfId="30139"/>
    <cellStyle name="Normalny 3 7 2 2 11 3" xfId="30140"/>
    <cellStyle name="Normalny 3 7 2 2 12" xfId="30141"/>
    <cellStyle name="Normalny 3 7 2 2 13" xfId="30142"/>
    <cellStyle name="Normalny 3 7 2 2 14" xfId="30143"/>
    <cellStyle name="Normalny 3 7 2 2 15" xfId="30130"/>
    <cellStyle name="Normalny 3 7 2 2 2" xfId="2952"/>
    <cellStyle name="Normalny 3 7 2 2 2 2" xfId="2953"/>
    <cellStyle name="Normalny 3 7 2 2 2 2 2" xfId="30146"/>
    <cellStyle name="Normalny 3 7 2 2 2 2 2 2" xfId="30147"/>
    <cellStyle name="Normalny 3 7 2 2 2 2 2 2 2" xfId="30148"/>
    <cellStyle name="Normalny 3 7 2 2 2 2 2 2 3" xfId="30149"/>
    <cellStyle name="Normalny 3 7 2 2 2 2 2 3" xfId="30150"/>
    <cellStyle name="Normalny 3 7 2 2 2 2 2 4" xfId="30151"/>
    <cellStyle name="Normalny 3 7 2 2 2 2 2 5" xfId="30152"/>
    <cellStyle name="Normalny 3 7 2 2 2 2 3" xfId="30153"/>
    <cellStyle name="Normalny 3 7 2 2 2 2 3 2" xfId="30154"/>
    <cellStyle name="Normalny 3 7 2 2 2 2 3 3" xfId="30155"/>
    <cellStyle name="Normalny 3 7 2 2 2 2 4" xfId="30156"/>
    <cellStyle name="Normalny 3 7 2 2 2 2 5" xfId="30157"/>
    <cellStyle name="Normalny 3 7 2 2 2 2 6" xfId="30158"/>
    <cellStyle name="Normalny 3 7 2 2 2 2 7" xfId="30145"/>
    <cellStyle name="Normalny 3 7 2 2 2 3" xfId="2954"/>
    <cellStyle name="Normalny 3 7 2 2 2 3 2" xfId="30160"/>
    <cellStyle name="Normalny 3 7 2 2 2 3 2 2" xfId="30161"/>
    <cellStyle name="Normalny 3 7 2 2 2 3 2 2 2" xfId="30162"/>
    <cellStyle name="Normalny 3 7 2 2 2 3 2 2 3" xfId="30163"/>
    <cellStyle name="Normalny 3 7 2 2 2 3 2 3" xfId="30164"/>
    <cellStyle name="Normalny 3 7 2 2 2 3 2 4" xfId="30165"/>
    <cellStyle name="Normalny 3 7 2 2 2 3 2 5" xfId="30166"/>
    <cellStyle name="Normalny 3 7 2 2 2 3 3" xfId="30167"/>
    <cellStyle name="Normalny 3 7 2 2 2 3 3 2" xfId="30168"/>
    <cellStyle name="Normalny 3 7 2 2 2 3 3 3" xfId="30169"/>
    <cellStyle name="Normalny 3 7 2 2 2 3 4" xfId="30170"/>
    <cellStyle name="Normalny 3 7 2 2 2 3 5" xfId="30171"/>
    <cellStyle name="Normalny 3 7 2 2 2 3 6" xfId="30172"/>
    <cellStyle name="Normalny 3 7 2 2 2 3 7" xfId="30159"/>
    <cellStyle name="Normalny 3 7 2 2 2 4" xfId="30173"/>
    <cellStyle name="Normalny 3 7 2 2 2 4 2" xfId="30174"/>
    <cellStyle name="Normalny 3 7 2 2 2 4 2 2" xfId="30175"/>
    <cellStyle name="Normalny 3 7 2 2 2 4 2 3" xfId="30176"/>
    <cellStyle name="Normalny 3 7 2 2 2 4 3" xfId="30177"/>
    <cellStyle name="Normalny 3 7 2 2 2 4 4" xfId="30178"/>
    <cellStyle name="Normalny 3 7 2 2 2 4 5" xfId="30179"/>
    <cellStyle name="Normalny 3 7 2 2 2 5" xfId="30180"/>
    <cellStyle name="Normalny 3 7 2 2 2 5 2" xfId="30181"/>
    <cellStyle name="Normalny 3 7 2 2 2 5 3" xfId="30182"/>
    <cellStyle name="Normalny 3 7 2 2 2 6" xfId="30183"/>
    <cellStyle name="Normalny 3 7 2 2 2 7" xfId="30184"/>
    <cellStyle name="Normalny 3 7 2 2 2 8" xfId="30185"/>
    <cellStyle name="Normalny 3 7 2 2 2 9" xfId="30144"/>
    <cellStyle name="Normalny 3 7 2 2 3" xfId="2955"/>
    <cellStyle name="Normalny 3 7 2 2 3 2" xfId="30187"/>
    <cellStyle name="Normalny 3 7 2 2 3 2 2" xfId="30188"/>
    <cellStyle name="Normalny 3 7 2 2 3 2 2 2" xfId="30189"/>
    <cellStyle name="Normalny 3 7 2 2 3 2 2 3" xfId="30190"/>
    <cellStyle name="Normalny 3 7 2 2 3 2 3" xfId="30191"/>
    <cellStyle name="Normalny 3 7 2 2 3 2 4" xfId="30192"/>
    <cellStyle name="Normalny 3 7 2 2 3 2 5" xfId="30193"/>
    <cellStyle name="Normalny 3 7 2 2 3 3" xfId="30194"/>
    <cellStyle name="Normalny 3 7 2 2 3 3 2" xfId="30195"/>
    <cellStyle name="Normalny 3 7 2 2 3 3 3" xfId="30196"/>
    <cellStyle name="Normalny 3 7 2 2 3 4" xfId="30197"/>
    <cellStyle name="Normalny 3 7 2 2 3 5" xfId="30198"/>
    <cellStyle name="Normalny 3 7 2 2 3 6" xfId="30199"/>
    <cellStyle name="Normalny 3 7 2 2 3 7" xfId="30186"/>
    <cellStyle name="Normalny 3 7 2 2 4" xfId="2956"/>
    <cellStyle name="Normalny 3 7 2 2 4 2" xfId="30201"/>
    <cellStyle name="Normalny 3 7 2 2 4 2 2" xfId="30202"/>
    <cellStyle name="Normalny 3 7 2 2 4 2 2 2" xfId="30203"/>
    <cellStyle name="Normalny 3 7 2 2 4 2 2 3" xfId="30204"/>
    <cellStyle name="Normalny 3 7 2 2 4 2 3" xfId="30205"/>
    <cellStyle name="Normalny 3 7 2 2 4 2 4" xfId="30206"/>
    <cellStyle name="Normalny 3 7 2 2 4 2 5" xfId="30207"/>
    <cellStyle name="Normalny 3 7 2 2 4 3" xfId="30208"/>
    <cellStyle name="Normalny 3 7 2 2 4 3 2" xfId="30209"/>
    <cellStyle name="Normalny 3 7 2 2 4 3 3" xfId="30210"/>
    <cellStyle name="Normalny 3 7 2 2 4 4" xfId="30211"/>
    <cellStyle name="Normalny 3 7 2 2 4 5" xfId="30212"/>
    <cellStyle name="Normalny 3 7 2 2 4 6" xfId="30213"/>
    <cellStyle name="Normalny 3 7 2 2 4 7" xfId="30200"/>
    <cellStyle name="Normalny 3 7 2 2 5" xfId="2957"/>
    <cellStyle name="Normalny 3 7 2 2 5 2" xfId="30215"/>
    <cellStyle name="Normalny 3 7 2 2 5 2 2" xfId="30216"/>
    <cellStyle name="Normalny 3 7 2 2 5 2 2 2" xfId="30217"/>
    <cellStyle name="Normalny 3 7 2 2 5 2 2 3" xfId="30218"/>
    <cellStyle name="Normalny 3 7 2 2 5 2 3" xfId="30219"/>
    <cellStyle name="Normalny 3 7 2 2 5 2 4" xfId="30220"/>
    <cellStyle name="Normalny 3 7 2 2 5 2 5" xfId="30221"/>
    <cellStyle name="Normalny 3 7 2 2 5 3" xfId="30222"/>
    <cellStyle name="Normalny 3 7 2 2 5 3 2" xfId="30223"/>
    <cellStyle name="Normalny 3 7 2 2 5 3 3" xfId="30224"/>
    <cellStyle name="Normalny 3 7 2 2 5 4" xfId="30225"/>
    <cellStyle name="Normalny 3 7 2 2 5 5" xfId="30226"/>
    <cellStyle name="Normalny 3 7 2 2 5 6" xfId="30227"/>
    <cellStyle name="Normalny 3 7 2 2 5 7" xfId="30214"/>
    <cellStyle name="Normalny 3 7 2 2 6" xfId="2958"/>
    <cellStyle name="Normalny 3 7 2 2 6 2" xfId="30229"/>
    <cellStyle name="Normalny 3 7 2 2 6 2 2" xfId="30230"/>
    <cellStyle name="Normalny 3 7 2 2 6 2 2 2" xfId="30231"/>
    <cellStyle name="Normalny 3 7 2 2 6 2 2 3" xfId="30232"/>
    <cellStyle name="Normalny 3 7 2 2 6 2 3" xfId="30233"/>
    <cellStyle name="Normalny 3 7 2 2 6 2 4" xfId="30234"/>
    <cellStyle name="Normalny 3 7 2 2 6 2 5" xfId="30235"/>
    <cellStyle name="Normalny 3 7 2 2 6 3" xfId="30236"/>
    <cellStyle name="Normalny 3 7 2 2 6 3 2" xfId="30237"/>
    <cellStyle name="Normalny 3 7 2 2 6 3 3" xfId="30238"/>
    <cellStyle name="Normalny 3 7 2 2 6 4" xfId="30239"/>
    <cellStyle name="Normalny 3 7 2 2 6 5" xfId="30240"/>
    <cellStyle name="Normalny 3 7 2 2 6 6" xfId="30241"/>
    <cellStyle name="Normalny 3 7 2 2 6 7" xfId="30228"/>
    <cellStyle name="Normalny 3 7 2 2 7" xfId="2959"/>
    <cellStyle name="Normalny 3 7 2 2 7 2" xfId="30243"/>
    <cellStyle name="Normalny 3 7 2 2 7 2 2" xfId="30244"/>
    <cellStyle name="Normalny 3 7 2 2 7 2 2 2" xfId="30245"/>
    <cellStyle name="Normalny 3 7 2 2 7 2 2 3" xfId="30246"/>
    <cellStyle name="Normalny 3 7 2 2 7 2 3" xfId="30247"/>
    <cellStyle name="Normalny 3 7 2 2 7 2 4" xfId="30248"/>
    <cellStyle name="Normalny 3 7 2 2 7 2 5" xfId="30249"/>
    <cellStyle name="Normalny 3 7 2 2 7 3" xfId="30250"/>
    <cellStyle name="Normalny 3 7 2 2 7 3 2" xfId="30251"/>
    <cellStyle name="Normalny 3 7 2 2 7 3 3" xfId="30252"/>
    <cellStyle name="Normalny 3 7 2 2 7 4" xfId="30253"/>
    <cellStyle name="Normalny 3 7 2 2 7 5" xfId="30254"/>
    <cellStyle name="Normalny 3 7 2 2 7 6" xfId="30255"/>
    <cellStyle name="Normalny 3 7 2 2 7 7" xfId="30242"/>
    <cellStyle name="Normalny 3 7 2 2 8" xfId="2960"/>
    <cellStyle name="Normalny 3 7 2 2 8 2" xfId="30257"/>
    <cellStyle name="Normalny 3 7 2 2 8 2 2" xfId="30258"/>
    <cellStyle name="Normalny 3 7 2 2 8 2 2 2" xfId="30259"/>
    <cellStyle name="Normalny 3 7 2 2 8 2 2 3" xfId="30260"/>
    <cellStyle name="Normalny 3 7 2 2 8 2 3" xfId="30261"/>
    <cellStyle name="Normalny 3 7 2 2 8 2 4" xfId="30262"/>
    <cellStyle name="Normalny 3 7 2 2 8 2 5" xfId="30263"/>
    <cellStyle name="Normalny 3 7 2 2 8 3" xfId="30264"/>
    <cellStyle name="Normalny 3 7 2 2 8 3 2" xfId="30265"/>
    <cellStyle name="Normalny 3 7 2 2 8 3 3" xfId="30266"/>
    <cellStyle name="Normalny 3 7 2 2 8 4" xfId="30267"/>
    <cellStyle name="Normalny 3 7 2 2 8 5" xfId="30268"/>
    <cellStyle name="Normalny 3 7 2 2 8 6" xfId="30269"/>
    <cellStyle name="Normalny 3 7 2 2 8 7" xfId="30256"/>
    <cellStyle name="Normalny 3 7 2 2 9" xfId="2961"/>
    <cellStyle name="Normalny 3 7 2 2 9 2" xfId="30271"/>
    <cellStyle name="Normalny 3 7 2 2 9 2 2" xfId="30272"/>
    <cellStyle name="Normalny 3 7 2 2 9 2 2 2" xfId="30273"/>
    <cellStyle name="Normalny 3 7 2 2 9 2 2 3" xfId="30274"/>
    <cellStyle name="Normalny 3 7 2 2 9 2 3" xfId="30275"/>
    <cellStyle name="Normalny 3 7 2 2 9 2 4" xfId="30276"/>
    <cellStyle name="Normalny 3 7 2 2 9 2 5" xfId="30277"/>
    <cellStyle name="Normalny 3 7 2 2 9 3" xfId="30278"/>
    <cellStyle name="Normalny 3 7 2 2 9 3 2" xfId="30279"/>
    <cellStyle name="Normalny 3 7 2 2 9 3 3" xfId="30280"/>
    <cellStyle name="Normalny 3 7 2 2 9 4" xfId="30281"/>
    <cellStyle name="Normalny 3 7 2 2 9 5" xfId="30282"/>
    <cellStyle name="Normalny 3 7 2 2 9 6" xfId="30283"/>
    <cellStyle name="Normalny 3 7 2 2 9 7" xfId="30270"/>
    <cellStyle name="Normalny 3 7 2 3" xfId="2962"/>
    <cellStyle name="Normalny 3 7 2 3 10" xfId="30285"/>
    <cellStyle name="Normalny 3 7 2 3 11" xfId="30284"/>
    <cellStyle name="Normalny 3 7 2 3 2" xfId="2963"/>
    <cellStyle name="Normalny 3 7 2 3 2 2" xfId="2964"/>
    <cellStyle name="Normalny 3 7 2 3 2 2 2" xfId="30288"/>
    <cellStyle name="Normalny 3 7 2 3 2 2 2 2" xfId="30289"/>
    <cellStyle name="Normalny 3 7 2 3 2 2 2 2 2" xfId="30290"/>
    <cellStyle name="Normalny 3 7 2 3 2 2 2 2 3" xfId="30291"/>
    <cellStyle name="Normalny 3 7 2 3 2 2 2 3" xfId="30292"/>
    <cellStyle name="Normalny 3 7 2 3 2 2 2 4" xfId="30293"/>
    <cellStyle name="Normalny 3 7 2 3 2 2 2 5" xfId="30294"/>
    <cellStyle name="Normalny 3 7 2 3 2 2 3" xfId="30295"/>
    <cellStyle name="Normalny 3 7 2 3 2 2 3 2" xfId="30296"/>
    <cellStyle name="Normalny 3 7 2 3 2 2 3 3" xfId="30297"/>
    <cellStyle name="Normalny 3 7 2 3 2 2 4" xfId="30298"/>
    <cellStyle name="Normalny 3 7 2 3 2 2 5" xfId="30299"/>
    <cellStyle name="Normalny 3 7 2 3 2 2 6" xfId="30300"/>
    <cellStyle name="Normalny 3 7 2 3 2 2 7" xfId="30287"/>
    <cellStyle name="Normalny 3 7 2 3 2 3" xfId="30301"/>
    <cellStyle name="Normalny 3 7 2 3 2 3 2" xfId="30302"/>
    <cellStyle name="Normalny 3 7 2 3 2 3 2 2" xfId="30303"/>
    <cellStyle name="Normalny 3 7 2 3 2 3 2 3" xfId="30304"/>
    <cellStyle name="Normalny 3 7 2 3 2 3 3" xfId="30305"/>
    <cellStyle name="Normalny 3 7 2 3 2 3 4" xfId="30306"/>
    <cellStyle name="Normalny 3 7 2 3 2 3 5" xfId="30307"/>
    <cellStyle name="Normalny 3 7 2 3 2 4" xfId="30308"/>
    <cellStyle name="Normalny 3 7 2 3 2 4 2" xfId="30309"/>
    <cellStyle name="Normalny 3 7 2 3 2 4 3" xfId="30310"/>
    <cellStyle name="Normalny 3 7 2 3 2 5" xfId="30311"/>
    <cellStyle name="Normalny 3 7 2 3 2 6" xfId="30312"/>
    <cellStyle name="Normalny 3 7 2 3 2 7" xfId="30313"/>
    <cellStyle name="Normalny 3 7 2 3 2 8" xfId="30286"/>
    <cellStyle name="Normalny 3 7 2 3 3" xfId="2965"/>
    <cellStyle name="Normalny 3 7 2 3 3 2" xfId="30315"/>
    <cellStyle name="Normalny 3 7 2 3 3 2 2" xfId="30316"/>
    <cellStyle name="Normalny 3 7 2 3 3 2 2 2" xfId="30317"/>
    <cellStyle name="Normalny 3 7 2 3 3 2 2 3" xfId="30318"/>
    <cellStyle name="Normalny 3 7 2 3 3 2 3" xfId="30319"/>
    <cellStyle name="Normalny 3 7 2 3 3 2 4" xfId="30320"/>
    <cellStyle name="Normalny 3 7 2 3 3 2 5" xfId="30321"/>
    <cellStyle name="Normalny 3 7 2 3 3 3" xfId="30322"/>
    <cellStyle name="Normalny 3 7 2 3 3 3 2" xfId="30323"/>
    <cellStyle name="Normalny 3 7 2 3 3 3 3" xfId="30324"/>
    <cellStyle name="Normalny 3 7 2 3 3 4" xfId="30325"/>
    <cellStyle name="Normalny 3 7 2 3 3 5" xfId="30326"/>
    <cellStyle name="Normalny 3 7 2 3 3 6" xfId="30327"/>
    <cellStyle name="Normalny 3 7 2 3 3 7" xfId="30314"/>
    <cellStyle name="Normalny 3 7 2 3 4" xfId="2966"/>
    <cellStyle name="Normalny 3 7 2 3 4 2" xfId="30329"/>
    <cellStyle name="Normalny 3 7 2 3 4 2 2" xfId="30330"/>
    <cellStyle name="Normalny 3 7 2 3 4 2 2 2" xfId="30331"/>
    <cellStyle name="Normalny 3 7 2 3 4 2 2 3" xfId="30332"/>
    <cellStyle name="Normalny 3 7 2 3 4 2 3" xfId="30333"/>
    <cellStyle name="Normalny 3 7 2 3 4 2 4" xfId="30334"/>
    <cellStyle name="Normalny 3 7 2 3 4 2 5" xfId="30335"/>
    <cellStyle name="Normalny 3 7 2 3 4 3" xfId="30336"/>
    <cellStyle name="Normalny 3 7 2 3 4 3 2" xfId="30337"/>
    <cellStyle name="Normalny 3 7 2 3 4 3 3" xfId="30338"/>
    <cellStyle name="Normalny 3 7 2 3 4 4" xfId="30339"/>
    <cellStyle name="Normalny 3 7 2 3 4 5" xfId="30340"/>
    <cellStyle name="Normalny 3 7 2 3 4 6" xfId="30341"/>
    <cellStyle name="Normalny 3 7 2 3 4 7" xfId="30328"/>
    <cellStyle name="Normalny 3 7 2 3 5" xfId="2967"/>
    <cellStyle name="Normalny 3 7 2 3 5 2" xfId="30343"/>
    <cellStyle name="Normalny 3 7 2 3 5 2 2" xfId="30344"/>
    <cellStyle name="Normalny 3 7 2 3 5 2 2 2" xfId="30345"/>
    <cellStyle name="Normalny 3 7 2 3 5 2 2 3" xfId="30346"/>
    <cellStyle name="Normalny 3 7 2 3 5 2 3" xfId="30347"/>
    <cellStyle name="Normalny 3 7 2 3 5 2 4" xfId="30348"/>
    <cellStyle name="Normalny 3 7 2 3 5 2 5" xfId="30349"/>
    <cellStyle name="Normalny 3 7 2 3 5 3" xfId="30350"/>
    <cellStyle name="Normalny 3 7 2 3 5 3 2" xfId="30351"/>
    <cellStyle name="Normalny 3 7 2 3 5 3 3" xfId="30352"/>
    <cellStyle name="Normalny 3 7 2 3 5 4" xfId="30353"/>
    <cellStyle name="Normalny 3 7 2 3 5 5" xfId="30354"/>
    <cellStyle name="Normalny 3 7 2 3 5 6" xfId="30355"/>
    <cellStyle name="Normalny 3 7 2 3 5 7" xfId="30342"/>
    <cellStyle name="Normalny 3 7 2 3 6" xfId="30356"/>
    <cellStyle name="Normalny 3 7 2 3 6 2" xfId="30357"/>
    <cellStyle name="Normalny 3 7 2 3 6 2 2" xfId="30358"/>
    <cellStyle name="Normalny 3 7 2 3 6 2 3" xfId="30359"/>
    <cellStyle name="Normalny 3 7 2 3 6 3" xfId="30360"/>
    <cellStyle name="Normalny 3 7 2 3 6 4" xfId="30361"/>
    <cellStyle name="Normalny 3 7 2 3 6 5" xfId="30362"/>
    <cellStyle name="Normalny 3 7 2 3 7" xfId="30363"/>
    <cellStyle name="Normalny 3 7 2 3 7 2" xfId="30364"/>
    <cellStyle name="Normalny 3 7 2 3 7 3" xfId="30365"/>
    <cellStyle name="Normalny 3 7 2 3 8" xfId="30366"/>
    <cellStyle name="Normalny 3 7 2 3 9" xfId="30367"/>
    <cellStyle name="Normalny 3 7 2 4" xfId="2968"/>
    <cellStyle name="Normalny 3 7 2 4 2" xfId="2969"/>
    <cellStyle name="Normalny 3 7 2 4 2 2" xfId="30370"/>
    <cellStyle name="Normalny 3 7 2 4 2 2 2" xfId="30371"/>
    <cellStyle name="Normalny 3 7 2 4 2 2 2 2" xfId="30372"/>
    <cellStyle name="Normalny 3 7 2 4 2 2 2 3" xfId="30373"/>
    <cellStyle name="Normalny 3 7 2 4 2 2 3" xfId="30374"/>
    <cellStyle name="Normalny 3 7 2 4 2 2 4" xfId="30375"/>
    <cellStyle name="Normalny 3 7 2 4 2 2 5" xfId="30376"/>
    <cellStyle name="Normalny 3 7 2 4 2 3" xfId="30377"/>
    <cellStyle name="Normalny 3 7 2 4 2 3 2" xfId="30378"/>
    <cellStyle name="Normalny 3 7 2 4 2 3 3" xfId="30379"/>
    <cellStyle name="Normalny 3 7 2 4 2 4" xfId="30380"/>
    <cellStyle name="Normalny 3 7 2 4 2 5" xfId="30381"/>
    <cellStyle name="Normalny 3 7 2 4 2 6" xfId="30382"/>
    <cellStyle name="Normalny 3 7 2 4 2 7" xfId="30369"/>
    <cellStyle name="Normalny 3 7 2 4 3" xfId="30383"/>
    <cellStyle name="Normalny 3 7 2 4 3 2" xfId="30384"/>
    <cellStyle name="Normalny 3 7 2 4 3 2 2" xfId="30385"/>
    <cellStyle name="Normalny 3 7 2 4 3 2 3" xfId="30386"/>
    <cellStyle name="Normalny 3 7 2 4 3 3" xfId="30387"/>
    <cellStyle name="Normalny 3 7 2 4 3 4" xfId="30388"/>
    <cellStyle name="Normalny 3 7 2 4 3 5" xfId="30389"/>
    <cellStyle name="Normalny 3 7 2 4 4" xfId="30390"/>
    <cellStyle name="Normalny 3 7 2 4 4 2" xfId="30391"/>
    <cellStyle name="Normalny 3 7 2 4 4 3" xfId="30392"/>
    <cellStyle name="Normalny 3 7 2 4 5" xfId="30393"/>
    <cellStyle name="Normalny 3 7 2 4 6" xfId="30394"/>
    <cellStyle name="Normalny 3 7 2 4 7" xfId="30395"/>
    <cellStyle name="Normalny 3 7 2 4 8" xfId="30368"/>
    <cellStyle name="Normalny 3 7 2 5" xfId="2970"/>
    <cellStyle name="Normalny 3 7 2 5 2" xfId="30397"/>
    <cellStyle name="Normalny 3 7 2 5 2 2" xfId="30398"/>
    <cellStyle name="Normalny 3 7 2 5 2 2 2" xfId="30399"/>
    <cellStyle name="Normalny 3 7 2 5 2 2 3" xfId="30400"/>
    <cellStyle name="Normalny 3 7 2 5 2 3" xfId="30401"/>
    <cellStyle name="Normalny 3 7 2 5 2 4" xfId="30402"/>
    <cellStyle name="Normalny 3 7 2 5 2 5" xfId="30403"/>
    <cellStyle name="Normalny 3 7 2 5 3" xfId="30404"/>
    <cellStyle name="Normalny 3 7 2 5 3 2" xfId="30405"/>
    <cellStyle name="Normalny 3 7 2 5 3 3" xfId="30406"/>
    <cellStyle name="Normalny 3 7 2 5 4" xfId="30407"/>
    <cellStyle name="Normalny 3 7 2 5 5" xfId="30408"/>
    <cellStyle name="Normalny 3 7 2 5 6" xfId="30409"/>
    <cellStyle name="Normalny 3 7 2 5 7" xfId="30396"/>
    <cellStyle name="Normalny 3 7 2 6" xfId="2971"/>
    <cellStyle name="Normalny 3 7 2 6 2" xfId="30411"/>
    <cellStyle name="Normalny 3 7 2 6 2 2" xfId="30412"/>
    <cellStyle name="Normalny 3 7 2 6 2 2 2" xfId="30413"/>
    <cellStyle name="Normalny 3 7 2 6 2 2 3" xfId="30414"/>
    <cellStyle name="Normalny 3 7 2 6 2 3" xfId="30415"/>
    <cellStyle name="Normalny 3 7 2 6 2 4" xfId="30416"/>
    <cellStyle name="Normalny 3 7 2 6 2 5" xfId="30417"/>
    <cellStyle name="Normalny 3 7 2 6 3" xfId="30418"/>
    <cellStyle name="Normalny 3 7 2 6 3 2" xfId="30419"/>
    <cellStyle name="Normalny 3 7 2 6 3 3" xfId="30420"/>
    <cellStyle name="Normalny 3 7 2 6 4" xfId="30421"/>
    <cellStyle name="Normalny 3 7 2 6 5" xfId="30422"/>
    <cellStyle name="Normalny 3 7 2 6 6" xfId="30423"/>
    <cellStyle name="Normalny 3 7 2 6 7" xfId="30410"/>
    <cellStyle name="Normalny 3 7 2 7" xfId="2972"/>
    <cellStyle name="Normalny 3 7 2 7 2" xfId="30425"/>
    <cellStyle name="Normalny 3 7 2 7 2 2" xfId="30426"/>
    <cellStyle name="Normalny 3 7 2 7 2 2 2" xfId="30427"/>
    <cellStyle name="Normalny 3 7 2 7 2 2 3" xfId="30428"/>
    <cellStyle name="Normalny 3 7 2 7 2 3" xfId="30429"/>
    <cellStyle name="Normalny 3 7 2 7 2 4" xfId="30430"/>
    <cellStyle name="Normalny 3 7 2 7 2 5" xfId="30431"/>
    <cellStyle name="Normalny 3 7 2 7 3" xfId="30432"/>
    <cellStyle name="Normalny 3 7 2 7 3 2" xfId="30433"/>
    <cellStyle name="Normalny 3 7 2 7 3 3" xfId="30434"/>
    <cellStyle name="Normalny 3 7 2 7 4" xfId="30435"/>
    <cellStyle name="Normalny 3 7 2 7 5" xfId="30436"/>
    <cellStyle name="Normalny 3 7 2 7 6" xfId="30437"/>
    <cellStyle name="Normalny 3 7 2 7 7" xfId="30424"/>
    <cellStyle name="Normalny 3 7 2 8" xfId="2973"/>
    <cellStyle name="Normalny 3 7 2 8 2" xfId="30439"/>
    <cellStyle name="Normalny 3 7 2 8 2 2" xfId="30440"/>
    <cellStyle name="Normalny 3 7 2 8 2 2 2" xfId="30441"/>
    <cellStyle name="Normalny 3 7 2 8 2 2 3" xfId="30442"/>
    <cellStyle name="Normalny 3 7 2 8 2 3" xfId="30443"/>
    <cellStyle name="Normalny 3 7 2 8 2 4" xfId="30444"/>
    <cellStyle name="Normalny 3 7 2 8 2 5" xfId="30445"/>
    <cellStyle name="Normalny 3 7 2 8 3" xfId="30446"/>
    <cellStyle name="Normalny 3 7 2 8 3 2" xfId="30447"/>
    <cellStyle name="Normalny 3 7 2 8 3 3" xfId="30448"/>
    <cellStyle name="Normalny 3 7 2 8 4" xfId="30449"/>
    <cellStyle name="Normalny 3 7 2 8 5" xfId="30450"/>
    <cellStyle name="Normalny 3 7 2 8 6" xfId="30451"/>
    <cellStyle name="Normalny 3 7 2 8 7" xfId="30438"/>
    <cellStyle name="Normalny 3 7 2 9" xfId="2974"/>
    <cellStyle name="Normalny 3 7 2 9 2" xfId="30453"/>
    <cellStyle name="Normalny 3 7 2 9 2 2" xfId="30454"/>
    <cellStyle name="Normalny 3 7 2 9 2 2 2" xfId="30455"/>
    <cellStyle name="Normalny 3 7 2 9 2 2 3" xfId="30456"/>
    <cellStyle name="Normalny 3 7 2 9 2 3" xfId="30457"/>
    <cellStyle name="Normalny 3 7 2 9 2 4" xfId="30458"/>
    <cellStyle name="Normalny 3 7 2 9 2 5" xfId="30459"/>
    <cellStyle name="Normalny 3 7 2 9 3" xfId="30460"/>
    <cellStyle name="Normalny 3 7 2 9 3 2" xfId="30461"/>
    <cellStyle name="Normalny 3 7 2 9 3 3" xfId="30462"/>
    <cellStyle name="Normalny 3 7 2 9 4" xfId="30463"/>
    <cellStyle name="Normalny 3 7 2 9 5" xfId="30464"/>
    <cellStyle name="Normalny 3 7 2 9 6" xfId="30465"/>
    <cellStyle name="Normalny 3 7 2 9 7" xfId="30452"/>
    <cellStyle name="Normalny 3 7 3" xfId="2975"/>
    <cellStyle name="Normalny 3 7 3 10" xfId="30466"/>
    <cellStyle name="Normalny 3 7 3 2" xfId="2976"/>
    <cellStyle name="Normalny 3 7 3 2 2" xfId="2977"/>
    <cellStyle name="Normalny 3 7 3 2 2 2" xfId="30469"/>
    <cellStyle name="Normalny 3 7 3 2 2 2 2" xfId="30470"/>
    <cellStyle name="Normalny 3 7 3 2 2 2 2 2" xfId="30471"/>
    <cellStyle name="Normalny 3 7 3 2 2 2 2 3" xfId="30472"/>
    <cellStyle name="Normalny 3 7 3 2 2 2 3" xfId="30473"/>
    <cellStyle name="Normalny 3 7 3 2 2 2 4" xfId="30474"/>
    <cellStyle name="Normalny 3 7 3 2 2 2 5" xfId="30475"/>
    <cellStyle name="Normalny 3 7 3 2 2 3" xfId="30476"/>
    <cellStyle name="Normalny 3 7 3 2 2 3 2" xfId="30477"/>
    <cellStyle name="Normalny 3 7 3 2 2 3 3" xfId="30478"/>
    <cellStyle name="Normalny 3 7 3 2 2 4" xfId="30479"/>
    <cellStyle name="Normalny 3 7 3 2 2 5" xfId="30480"/>
    <cellStyle name="Normalny 3 7 3 2 2 6" xfId="30481"/>
    <cellStyle name="Normalny 3 7 3 2 2 7" xfId="30468"/>
    <cellStyle name="Normalny 3 7 3 2 3" xfId="30482"/>
    <cellStyle name="Normalny 3 7 3 2 3 2" xfId="30483"/>
    <cellStyle name="Normalny 3 7 3 2 3 2 2" xfId="30484"/>
    <cellStyle name="Normalny 3 7 3 2 3 2 3" xfId="30485"/>
    <cellStyle name="Normalny 3 7 3 2 3 3" xfId="30486"/>
    <cellStyle name="Normalny 3 7 3 2 3 4" xfId="30487"/>
    <cellStyle name="Normalny 3 7 3 2 3 5" xfId="30488"/>
    <cellStyle name="Normalny 3 7 3 2 4" xfId="30489"/>
    <cellStyle name="Normalny 3 7 3 2 4 2" xfId="30490"/>
    <cellStyle name="Normalny 3 7 3 2 4 3" xfId="30491"/>
    <cellStyle name="Normalny 3 7 3 2 5" xfId="30492"/>
    <cellStyle name="Normalny 3 7 3 2 6" xfId="30493"/>
    <cellStyle name="Normalny 3 7 3 2 7" xfId="30494"/>
    <cellStyle name="Normalny 3 7 3 2 8" xfId="30467"/>
    <cellStyle name="Normalny 3 7 3 3" xfId="2978"/>
    <cellStyle name="Normalny 3 7 3 3 2" xfId="30496"/>
    <cellStyle name="Normalny 3 7 3 3 2 2" xfId="30497"/>
    <cellStyle name="Normalny 3 7 3 3 2 2 2" xfId="30498"/>
    <cellStyle name="Normalny 3 7 3 3 2 2 3" xfId="30499"/>
    <cellStyle name="Normalny 3 7 3 3 2 3" xfId="30500"/>
    <cellStyle name="Normalny 3 7 3 3 2 4" xfId="30501"/>
    <cellStyle name="Normalny 3 7 3 3 2 5" xfId="30502"/>
    <cellStyle name="Normalny 3 7 3 3 3" xfId="30503"/>
    <cellStyle name="Normalny 3 7 3 3 3 2" xfId="30504"/>
    <cellStyle name="Normalny 3 7 3 3 3 3" xfId="30505"/>
    <cellStyle name="Normalny 3 7 3 3 4" xfId="30506"/>
    <cellStyle name="Normalny 3 7 3 3 5" xfId="30507"/>
    <cellStyle name="Normalny 3 7 3 3 6" xfId="30508"/>
    <cellStyle name="Normalny 3 7 3 3 7" xfId="30495"/>
    <cellStyle name="Normalny 3 7 3 4" xfId="2979"/>
    <cellStyle name="Normalny 3 7 3 4 2" xfId="30509"/>
    <cellStyle name="Normalny 3 7 3 4 3" xfId="30510"/>
    <cellStyle name="Normalny 3 7 3 5" xfId="30511"/>
    <cellStyle name="Normalny 3 7 3 5 2" xfId="30512"/>
    <cellStyle name="Normalny 3 7 3 5 2 2" xfId="30513"/>
    <cellStyle name="Normalny 3 7 3 5 2 3" xfId="30514"/>
    <cellStyle name="Normalny 3 7 3 5 3" xfId="30515"/>
    <cellStyle name="Normalny 3 7 3 5 4" xfId="30516"/>
    <cellStyle name="Normalny 3 7 3 5 5" xfId="30517"/>
    <cellStyle name="Normalny 3 7 3 6" xfId="30518"/>
    <cellStyle name="Normalny 3 7 3 6 2" xfId="30519"/>
    <cellStyle name="Normalny 3 7 3 6 3" xfId="30520"/>
    <cellStyle name="Normalny 3 7 3 7" xfId="30521"/>
    <cellStyle name="Normalny 3 7 3 8" xfId="30522"/>
    <cellStyle name="Normalny 3 7 3 9" xfId="30523"/>
    <cellStyle name="Normalny 3 7 4" xfId="2980"/>
    <cellStyle name="Normalny 3 7 4 2" xfId="2981"/>
    <cellStyle name="Normalny 3 7 4 2 2" xfId="30526"/>
    <cellStyle name="Normalny 3 7 4 2 2 2" xfId="30527"/>
    <cellStyle name="Normalny 3 7 4 2 2 2 2" xfId="30528"/>
    <cellStyle name="Normalny 3 7 4 2 2 2 3" xfId="30529"/>
    <cellStyle name="Normalny 3 7 4 2 2 3" xfId="30530"/>
    <cellStyle name="Normalny 3 7 4 2 2 4" xfId="30531"/>
    <cellStyle name="Normalny 3 7 4 2 2 5" xfId="30532"/>
    <cellStyle name="Normalny 3 7 4 2 3" xfId="30533"/>
    <cellStyle name="Normalny 3 7 4 2 3 2" xfId="30534"/>
    <cellStyle name="Normalny 3 7 4 2 3 3" xfId="30535"/>
    <cellStyle name="Normalny 3 7 4 2 4" xfId="30536"/>
    <cellStyle name="Normalny 3 7 4 2 5" xfId="30537"/>
    <cellStyle name="Normalny 3 7 4 2 6" xfId="30538"/>
    <cellStyle name="Normalny 3 7 4 2 7" xfId="30525"/>
    <cellStyle name="Normalny 3 7 4 3" xfId="30539"/>
    <cellStyle name="Normalny 3 7 4 3 2" xfId="30540"/>
    <cellStyle name="Normalny 3 7 4 3 2 2" xfId="30541"/>
    <cellStyle name="Normalny 3 7 4 3 2 3" xfId="30542"/>
    <cellStyle name="Normalny 3 7 4 3 3" xfId="30543"/>
    <cellStyle name="Normalny 3 7 4 3 4" xfId="30544"/>
    <cellStyle name="Normalny 3 7 4 3 5" xfId="30545"/>
    <cellStyle name="Normalny 3 7 4 4" xfId="30546"/>
    <cellStyle name="Normalny 3 7 4 4 2" xfId="30547"/>
    <cellStyle name="Normalny 3 7 4 4 3" xfId="30548"/>
    <cellStyle name="Normalny 3 7 4 5" xfId="30549"/>
    <cellStyle name="Normalny 3 7 4 6" xfId="30550"/>
    <cellStyle name="Normalny 3 7 4 7" xfId="30551"/>
    <cellStyle name="Normalny 3 7 4 8" xfId="30524"/>
    <cellStyle name="Normalny 3 7 5" xfId="2982"/>
    <cellStyle name="Normalny 3 7 5 2" xfId="30553"/>
    <cellStyle name="Normalny 3 7 5 2 2" xfId="30554"/>
    <cellStyle name="Normalny 3 7 5 2 2 2" xfId="30555"/>
    <cellStyle name="Normalny 3 7 5 2 2 3" xfId="30556"/>
    <cellStyle name="Normalny 3 7 5 2 3" xfId="30557"/>
    <cellStyle name="Normalny 3 7 5 2 4" xfId="30558"/>
    <cellStyle name="Normalny 3 7 5 2 5" xfId="30559"/>
    <cellStyle name="Normalny 3 7 5 3" xfId="30560"/>
    <cellStyle name="Normalny 3 7 5 3 2" xfId="30561"/>
    <cellStyle name="Normalny 3 7 5 3 3" xfId="30562"/>
    <cellStyle name="Normalny 3 7 5 4" xfId="30563"/>
    <cellStyle name="Normalny 3 7 5 5" xfId="30564"/>
    <cellStyle name="Normalny 3 7 5 6" xfId="30565"/>
    <cellStyle name="Normalny 3 7 5 7" xfId="30552"/>
    <cellStyle name="Normalny 3 7 6" xfId="2983"/>
    <cellStyle name="Normalny 3 7 6 2" xfId="30566"/>
    <cellStyle name="Normalny 3 7 6 3" xfId="30567"/>
    <cellStyle name="Normalny 3 7 7" xfId="30568"/>
    <cellStyle name="Normalny 3 7 7 2" xfId="30569"/>
    <cellStyle name="Normalny 3 7 7 2 2" xfId="30570"/>
    <cellStyle name="Normalny 3 7 7 2 3" xfId="30571"/>
    <cellStyle name="Normalny 3 7 7 3" xfId="30572"/>
    <cellStyle name="Normalny 3 7 7 4" xfId="30573"/>
    <cellStyle name="Normalny 3 7 7 5" xfId="30574"/>
    <cellStyle name="Normalny 3 7 8" xfId="30575"/>
    <cellStyle name="Normalny 3 7 8 2" xfId="30576"/>
    <cellStyle name="Normalny 3 7 8 3" xfId="30577"/>
    <cellStyle name="Normalny 3 7 9" xfId="30578"/>
    <cellStyle name="Normalny 3 8" xfId="2984"/>
    <cellStyle name="Normalny 3 8 10" xfId="30580"/>
    <cellStyle name="Normalny 3 8 11" xfId="30581"/>
    <cellStyle name="Normalny 3 8 12" xfId="30582"/>
    <cellStyle name="Normalny 3 8 13" xfId="30579"/>
    <cellStyle name="Normalny 3 8 2" xfId="2985"/>
    <cellStyle name="Normalny 3 8 2 10" xfId="2986"/>
    <cellStyle name="Normalny 3 8 2 10 2" xfId="30585"/>
    <cellStyle name="Normalny 3 8 2 10 2 2" xfId="30586"/>
    <cellStyle name="Normalny 3 8 2 10 2 2 2" xfId="30587"/>
    <cellStyle name="Normalny 3 8 2 10 2 2 3" xfId="30588"/>
    <cellStyle name="Normalny 3 8 2 10 2 3" xfId="30589"/>
    <cellStyle name="Normalny 3 8 2 10 2 4" xfId="30590"/>
    <cellStyle name="Normalny 3 8 2 10 2 5" xfId="30591"/>
    <cellStyle name="Normalny 3 8 2 10 3" xfId="30592"/>
    <cellStyle name="Normalny 3 8 2 10 3 2" xfId="30593"/>
    <cellStyle name="Normalny 3 8 2 10 3 3" xfId="30594"/>
    <cellStyle name="Normalny 3 8 2 10 4" xfId="30595"/>
    <cellStyle name="Normalny 3 8 2 10 5" xfId="30596"/>
    <cellStyle name="Normalny 3 8 2 10 6" xfId="30597"/>
    <cellStyle name="Normalny 3 8 2 10 7" xfId="30584"/>
    <cellStyle name="Normalny 3 8 2 11" xfId="30598"/>
    <cellStyle name="Normalny 3 8 2 11 2" xfId="30599"/>
    <cellStyle name="Normalny 3 8 2 11 2 2" xfId="30600"/>
    <cellStyle name="Normalny 3 8 2 11 2 3" xfId="30601"/>
    <cellStyle name="Normalny 3 8 2 11 3" xfId="30602"/>
    <cellStyle name="Normalny 3 8 2 11 4" xfId="30603"/>
    <cellStyle name="Normalny 3 8 2 11 5" xfId="30604"/>
    <cellStyle name="Normalny 3 8 2 12" xfId="30605"/>
    <cellStyle name="Normalny 3 8 2 12 2" xfId="30606"/>
    <cellStyle name="Normalny 3 8 2 12 3" xfId="30607"/>
    <cellStyle name="Normalny 3 8 2 13" xfId="30608"/>
    <cellStyle name="Normalny 3 8 2 14" xfId="30609"/>
    <cellStyle name="Normalny 3 8 2 14 2" xfId="30610"/>
    <cellStyle name="Normalny 3 8 2 14 3" xfId="30611"/>
    <cellStyle name="Normalny 3 8 2 15" xfId="30612"/>
    <cellStyle name="Normalny 3 8 2 16" xfId="30613"/>
    <cellStyle name="Normalny 3 8 2 17" xfId="30583"/>
    <cellStyle name="Normalny 3 8 2 2" xfId="2987"/>
    <cellStyle name="Normalny 3 8 2 2 10" xfId="30615"/>
    <cellStyle name="Normalny 3 8 2 2 10 2" xfId="30616"/>
    <cellStyle name="Normalny 3 8 2 2 10 2 2" xfId="30617"/>
    <cellStyle name="Normalny 3 8 2 2 10 2 3" xfId="30618"/>
    <cellStyle name="Normalny 3 8 2 2 10 3" xfId="30619"/>
    <cellStyle name="Normalny 3 8 2 2 10 4" xfId="30620"/>
    <cellStyle name="Normalny 3 8 2 2 10 5" xfId="30621"/>
    <cellStyle name="Normalny 3 8 2 2 11" xfId="30622"/>
    <cellStyle name="Normalny 3 8 2 2 11 2" xfId="30623"/>
    <cellStyle name="Normalny 3 8 2 2 11 3" xfId="30624"/>
    <cellStyle name="Normalny 3 8 2 2 12" xfId="30625"/>
    <cellStyle name="Normalny 3 8 2 2 13" xfId="30626"/>
    <cellStyle name="Normalny 3 8 2 2 14" xfId="30627"/>
    <cellStyle name="Normalny 3 8 2 2 15" xfId="30614"/>
    <cellStyle name="Normalny 3 8 2 2 2" xfId="2988"/>
    <cellStyle name="Normalny 3 8 2 2 2 2" xfId="2989"/>
    <cellStyle name="Normalny 3 8 2 2 2 2 2" xfId="30630"/>
    <cellStyle name="Normalny 3 8 2 2 2 2 2 2" xfId="30631"/>
    <cellStyle name="Normalny 3 8 2 2 2 2 2 2 2" xfId="30632"/>
    <cellStyle name="Normalny 3 8 2 2 2 2 2 2 3" xfId="30633"/>
    <cellStyle name="Normalny 3 8 2 2 2 2 2 3" xfId="30634"/>
    <cellStyle name="Normalny 3 8 2 2 2 2 2 4" xfId="30635"/>
    <cellStyle name="Normalny 3 8 2 2 2 2 2 5" xfId="30636"/>
    <cellStyle name="Normalny 3 8 2 2 2 2 3" xfId="30637"/>
    <cellStyle name="Normalny 3 8 2 2 2 2 3 2" xfId="30638"/>
    <cellStyle name="Normalny 3 8 2 2 2 2 3 3" xfId="30639"/>
    <cellStyle name="Normalny 3 8 2 2 2 2 4" xfId="30640"/>
    <cellStyle name="Normalny 3 8 2 2 2 2 5" xfId="30641"/>
    <cellStyle name="Normalny 3 8 2 2 2 2 6" xfId="30642"/>
    <cellStyle name="Normalny 3 8 2 2 2 2 7" xfId="30629"/>
    <cellStyle name="Normalny 3 8 2 2 2 3" xfId="2990"/>
    <cellStyle name="Normalny 3 8 2 2 2 3 2" xfId="30644"/>
    <cellStyle name="Normalny 3 8 2 2 2 3 2 2" xfId="30645"/>
    <cellStyle name="Normalny 3 8 2 2 2 3 2 2 2" xfId="30646"/>
    <cellStyle name="Normalny 3 8 2 2 2 3 2 2 3" xfId="30647"/>
    <cellStyle name="Normalny 3 8 2 2 2 3 2 3" xfId="30648"/>
    <cellStyle name="Normalny 3 8 2 2 2 3 2 4" xfId="30649"/>
    <cellStyle name="Normalny 3 8 2 2 2 3 2 5" xfId="30650"/>
    <cellStyle name="Normalny 3 8 2 2 2 3 3" xfId="30651"/>
    <cellStyle name="Normalny 3 8 2 2 2 3 3 2" xfId="30652"/>
    <cellStyle name="Normalny 3 8 2 2 2 3 3 3" xfId="30653"/>
    <cellStyle name="Normalny 3 8 2 2 2 3 4" xfId="30654"/>
    <cellStyle name="Normalny 3 8 2 2 2 3 5" xfId="30655"/>
    <cellStyle name="Normalny 3 8 2 2 2 3 6" xfId="30656"/>
    <cellStyle name="Normalny 3 8 2 2 2 3 7" xfId="30643"/>
    <cellStyle name="Normalny 3 8 2 2 2 4" xfId="30657"/>
    <cellStyle name="Normalny 3 8 2 2 2 4 2" xfId="30658"/>
    <cellStyle name="Normalny 3 8 2 2 2 4 2 2" xfId="30659"/>
    <cellStyle name="Normalny 3 8 2 2 2 4 2 3" xfId="30660"/>
    <cellStyle name="Normalny 3 8 2 2 2 4 3" xfId="30661"/>
    <cellStyle name="Normalny 3 8 2 2 2 4 4" xfId="30662"/>
    <cellStyle name="Normalny 3 8 2 2 2 4 5" xfId="30663"/>
    <cellStyle name="Normalny 3 8 2 2 2 5" xfId="30664"/>
    <cellStyle name="Normalny 3 8 2 2 2 5 2" xfId="30665"/>
    <cellStyle name="Normalny 3 8 2 2 2 5 3" xfId="30666"/>
    <cellStyle name="Normalny 3 8 2 2 2 6" xfId="30667"/>
    <cellStyle name="Normalny 3 8 2 2 2 7" xfId="30668"/>
    <cellStyle name="Normalny 3 8 2 2 2 8" xfId="30669"/>
    <cellStyle name="Normalny 3 8 2 2 2 9" xfId="30628"/>
    <cellStyle name="Normalny 3 8 2 2 3" xfId="2991"/>
    <cellStyle name="Normalny 3 8 2 2 3 2" xfId="30671"/>
    <cellStyle name="Normalny 3 8 2 2 3 2 2" xfId="30672"/>
    <cellStyle name="Normalny 3 8 2 2 3 2 2 2" xfId="30673"/>
    <cellStyle name="Normalny 3 8 2 2 3 2 2 3" xfId="30674"/>
    <cellStyle name="Normalny 3 8 2 2 3 2 3" xfId="30675"/>
    <cellStyle name="Normalny 3 8 2 2 3 2 4" xfId="30676"/>
    <cellStyle name="Normalny 3 8 2 2 3 2 5" xfId="30677"/>
    <cellStyle name="Normalny 3 8 2 2 3 3" xfId="30678"/>
    <cellStyle name="Normalny 3 8 2 2 3 3 2" xfId="30679"/>
    <cellStyle name="Normalny 3 8 2 2 3 3 3" xfId="30680"/>
    <cellStyle name="Normalny 3 8 2 2 3 4" xfId="30681"/>
    <cellStyle name="Normalny 3 8 2 2 3 5" xfId="30682"/>
    <cellStyle name="Normalny 3 8 2 2 3 6" xfId="30683"/>
    <cellStyle name="Normalny 3 8 2 2 3 7" xfId="30670"/>
    <cellStyle name="Normalny 3 8 2 2 4" xfId="2992"/>
    <cellStyle name="Normalny 3 8 2 2 4 2" xfId="30685"/>
    <cellStyle name="Normalny 3 8 2 2 4 2 2" xfId="30686"/>
    <cellStyle name="Normalny 3 8 2 2 4 2 2 2" xfId="30687"/>
    <cellStyle name="Normalny 3 8 2 2 4 2 2 3" xfId="30688"/>
    <cellStyle name="Normalny 3 8 2 2 4 2 3" xfId="30689"/>
    <cellStyle name="Normalny 3 8 2 2 4 2 4" xfId="30690"/>
    <cellStyle name="Normalny 3 8 2 2 4 2 5" xfId="30691"/>
    <cellStyle name="Normalny 3 8 2 2 4 3" xfId="30692"/>
    <cellStyle name="Normalny 3 8 2 2 4 3 2" xfId="30693"/>
    <cellStyle name="Normalny 3 8 2 2 4 3 3" xfId="30694"/>
    <cellStyle name="Normalny 3 8 2 2 4 4" xfId="30695"/>
    <cellStyle name="Normalny 3 8 2 2 4 5" xfId="30696"/>
    <cellStyle name="Normalny 3 8 2 2 4 6" xfId="30697"/>
    <cellStyle name="Normalny 3 8 2 2 4 7" xfId="30684"/>
    <cellStyle name="Normalny 3 8 2 2 5" xfId="2993"/>
    <cellStyle name="Normalny 3 8 2 2 5 2" xfId="30699"/>
    <cellStyle name="Normalny 3 8 2 2 5 2 2" xfId="30700"/>
    <cellStyle name="Normalny 3 8 2 2 5 2 2 2" xfId="30701"/>
    <cellStyle name="Normalny 3 8 2 2 5 2 2 3" xfId="30702"/>
    <cellStyle name="Normalny 3 8 2 2 5 2 3" xfId="30703"/>
    <cellStyle name="Normalny 3 8 2 2 5 2 4" xfId="30704"/>
    <cellStyle name="Normalny 3 8 2 2 5 2 5" xfId="30705"/>
    <cellStyle name="Normalny 3 8 2 2 5 3" xfId="30706"/>
    <cellStyle name="Normalny 3 8 2 2 5 3 2" xfId="30707"/>
    <cellStyle name="Normalny 3 8 2 2 5 3 3" xfId="30708"/>
    <cellStyle name="Normalny 3 8 2 2 5 4" xfId="30709"/>
    <cellStyle name="Normalny 3 8 2 2 5 5" xfId="30710"/>
    <cellStyle name="Normalny 3 8 2 2 5 6" xfId="30711"/>
    <cellStyle name="Normalny 3 8 2 2 5 7" xfId="30698"/>
    <cellStyle name="Normalny 3 8 2 2 6" xfId="2994"/>
    <cellStyle name="Normalny 3 8 2 2 6 2" xfId="30713"/>
    <cellStyle name="Normalny 3 8 2 2 6 2 2" xfId="30714"/>
    <cellStyle name="Normalny 3 8 2 2 6 2 2 2" xfId="30715"/>
    <cellStyle name="Normalny 3 8 2 2 6 2 2 3" xfId="30716"/>
    <cellStyle name="Normalny 3 8 2 2 6 2 3" xfId="30717"/>
    <cellStyle name="Normalny 3 8 2 2 6 2 4" xfId="30718"/>
    <cellStyle name="Normalny 3 8 2 2 6 2 5" xfId="30719"/>
    <cellStyle name="Normalny 3 8 2 2 6 3" xfId="30720"/>
    <cellStyle name="Normalny 3 8 2 2 6 3 2" xfId="30721"/>
    <cellStyle name="Normalny 3 8 2 2 6 3 3" xfId="30722"/>
    <cellStyle name="Normalny 3 8 2 2 6 4" xfId="30723"/>
    <cellStyle name="Normalny 3 8 2 2 6 5" xfId="30724"/>
    <cellStyle name="Normalny 3 8 2 2 6 6" xfId="30725"/>
    <cellStyle name="Normalny 3 8 2 2 6 7" xfId="30712"/>
    <cellStyle name="Normalny 3 8 2 2 7" xfId="2995"/>
    <cellStyle name="Normalny 3 8 2 2 7 2" xfId="30727"/>
    <cellStyle name="Normalny 3 8 2 2 7 2 2" xfId="30728"/>
    <cellStyle name="Normalny 3 8 2 2 7 2 2 2" xfId="30729"/>
    <cellStyle name="Normalny 3 8 2 2 7 2 2 3" xfId="30730"/>
    <cellStyle name="Normalny 3 8 2 2 7 2 3" xfId="30731"/>
    <cellStyle name="Normalny 3 8 2 2 7 2 4" xfId="30732"/>
    <cellStyle name="Normalny 3 8 2 2 7 2 5" xfId="30733"/>
    <cellStyle name="Normalny 3 8 2 2 7 3" xfId="30734"/>
    <cellStyle name="Normalny 3 8 2 2 7 3 2" xfId="30735"/>
    <cellStyle name="Normalny 3 8 2 2 7 3 3" xfId="30736"/>
    <cellStyle name="Normalny 3 8 2 2 7 4" xfId="30737"/>
    <cellStyle name="Normalny 3 8 2 2 7 5" xfId="30738"/>
    <cellStyle name="Normalny 3 8 2 2 7 6" xfId="30739"/>
    <cellStyle name="Normalny 3 8 2 2 7 7" xfId="30726"/>
    <cellStyle name="Normalny 3 8 2 2 8" xfId="2996"/>
    <cellStyle name="Normalny 3 8 2 2 8 2" xfId="30741"/>
    <cellStyle name="Normalny 3 8 2 2 8 2 2" xfId="30742"/>
    <cellStyle name="Normalny 3 8 2 2 8 2 2 2" xfId="30743"/>
    <cellStyle name="Normalny 3 8 2 2 8 2 2 3" xfId="30744"/>
    <cellStyle name="Normalny 3 8 2 2 8 2 3" xfId="30745"/>
    <cellStyle name="Normalny 3 8 2 2 8 2 4" xfId="30746"/>
    <cellStyle name="Normalny 3 8 2 2 8 2 5" xfId="30747"/>
    <cellStyle name="Normalny 3 8 2 2 8 3" xfId="30748"/>
    <cellStyle name="Normalny 3 8 2 2 8 3 2" xfId="30749"/>
    <cellStyle name="Normalny 3 8 2 2 8 3 3" xfId="30750"/>
    <cellStyle name="Normalny 3 8 2 2 8 4" xfId="30751"/>
    <cellStyle name="Normalny 3 8 2 2 8 5" xfId="30752"/>
    <cellStyle name="Normalny 3 8 2 2 8 6" xfId="30753"/>
    <cellStyle name="Normalny 3 8 2 2 8 7" xfId="30740"/>
    <cellStyle name="Normalny 3 8 2 2 9" xfId="2997"/>
    <cellStyle name="Normalny 3 8 2 2 9 2" xfId="30755"/>
    <cellStyle name="Normalny 3 8 2 2 9 2 2" xfId="30756"/>
    <cellStyle name="Normalny 3 8 2 2 9 2 2 2" xfId="30757"/>
    <cellStyle name="Normalny 3 8 2 2 9 2 2 3" xfId="30758"/>
    <cellStyle name="Normalny 3 8 2 2 9 2 3" xfId="30759"/>
    <cellStyle name="Normalny 3 8 2 2 9 2 4" xfId="30760"/>
    <cellStyle name="Normalny 3 8 2 2 9 2 5" xfId="30761"/>
    <cellStyle name="Normalny 3 8 2 2 9 3" xfId="30762"/>
    <cellStyle name="Normalny 3 8 2 2 9 3 2" xfId="30763"/>
    <cellStyle name="Normalny 3 8 2 2 9 3 3" xfId="30764"/>
    <cellStyle name="Normalny 3 8 2 2 9 4" xfId="30765"/>
    <cellStyle name="Normalny 3 8 2 2 9 5" xfId="30766"/>
    <cellStyle name="Normalny 3 8 2 2 9 6" xfId="30767"/>
    <cellStyle name="Normalny 3 8 2 2 9 7" xfId="30754"/>
    <cellStyle name="Normalny 3 8 2 3" xfId="2998"/>
    <cellStyle name="Normalny 3 8 2 3 10" xfId="30769"/>
    <cellStyle name="Normalny 3 8 2 3 11" xfId="30768"/>
    <cellStyle name="Normalny 3 8 2 3 2" xfId="2999"/>
    <cellStyle name="Normalny 3 8 2 3 2 2" xfId="3000"/>
    <cellStyle name="Normalny 3 8 2 3 2 2 2" xfId="30772"/>
    <cellStyle name="Normalny 3 8 2 3 2 2 2 2" xfId="30773"/>
    <cellStyle name="Normalny 3 8 2 3 2 2 2 2 2" xfId="30774"/>
    <cellStyle name="Normalny 3 8 2 3 2 2 2 2 3" xfId="30775"/>
    <cellStyle name="Normalny 3 8 2 3 2 2 2 3" xfId="30776"/>
    <cellStyle name="Normalny 3 8 2 3 2 2 2 4" xfId="30777"/>
    <cellStyle name="Normalny 3 8 2 3 2 2 2 5" xfId="30778"/>
    <cellStyle name="Normalny 3 8 2 3 2 2 3" xfId="30779"/>
    <cellStyle name="Normalny 3 8 2 3 2 2 3 2" xfId="30780"/>
    <cellStyle name="Normalny 3 8 2 3 2 2 3 3" xfId="30781"/>
    <cellStyle name="Normalny 3 8 2 3 2 2 4" xfId="30782"/>
    <cellStyle name="Normalny 3 8 2 3 2 2 5" xfId="30783"/>
    <cellStyle name="Normalny 3 8 2 3 2 2 6" xfId="30784"/>
    <cellStyle name="Normalny 3 8 2 3 2 2 7" xfId="30771"/>
    <cellStyle name="Normalny 3 8 2 3 2 3" xfId="30785"/>
    <cellStyle name="Normalny 3 8 2 3 2 3 2" xfId="30786"/>
    <cellStyle name="Normalny 3 8 2 3 2 3 2 2" xfId="30787"/>
    <cellStyle name="Normalny 3 8 2 3 2 3 2 3" xfId="30788"/>
    <cellStyle name="Normalny 3 8 2 3 2 3 3" xfId="30789"/>
    <cellStyle name="Normalny 3 8 2 3 2 3 4" xfId="30790"/>
    <cellStyle name="Normalny 3 8 2 3 2 3 5" xfId="30791"/>
    <cellStyle name="Normalny 3 8 2 3 2 4" xfId="30792"/>
    <cellStyle name="Normalny 3 8 2 3 2 4 2" xfId="30793"/>
    <cellStyle name="Normalny 3 8 2 3 2 4 3" xfId="30794"/>
    <cellStyle name="Normalny 3 8 2 3 2 5" xfId="30795"/>
    <cellStyle name="Normalny 3 8 2 3 2 6" xfId="30796"/>
    <cellStyle name="Normalny 3 8 2 3 2 7" xfId="30797"/>
    <cellStyle name="Normalny 3 8 2 3 2 8" xfId="30770"/>
    <cellStyle name="Normalny 3 8 2 3 3" xfId="3001"/>
    <cellStyle name="Normalny 3 8 2 3 3 2" xfId="30799"/>
    <cellStyle name="Normalny 3 8 2 3 3 2 2" xfId="30800"/>
    <cellStyle name="Normalny 3 8 2 3 3 2 2 2" xfId="30801"/>
    <cellStyle name="Normalny 3 8 2 3 3 2 2 3" xfId="30802"/>
    <cellStyle name="Normalny 3 8 2 3 3 2 3" xfId="30803"/>
    <cellStyle name="Normalny 3 8 2 3 3 2 4" xfId="30804"/>
    <cellStyle name="Normalny 3 8 2 3 3 2 5" xfId="30805"/>
    <cellStyle name="Normalny 3 8 2 3 3 3" xfId="30806"/>
    <cellStyle name="Normalny 3 8 2 3 3 3 2" xfId="30807"/>
    <cellStyle name="Normalny 3 8 2 3 3 3 3" xfId="30808"/>
    <cellStyle name="Normalny 3 8 2 3 3 4" xfId="30809"/>
    <cellStyle name="Normalny 3 8 2 3 3 5" xfId="30810"/>
    <cellStyle name="Normalny 3 8 2 3 3 6" xfId="30811"/>
    <cellStyle name="Normalny 3 8 2 3 3 7" xfId="30798"/>
    <cellStyle name="Normalny 3 8 2 3 4" xfId="3002"/>
    <cellStyle name="Normalny 3 8 2 3 4 2" xfId="30813"/>
    <cellStyle name="Normalny 3 8 2 3 4 2 2" xfId="30814"/>
    <cellStyle name="Normalny 3 8 2 3 4 2 2 2" xfId="30815"/>
    <cellStyle name="Normalny 3 8 2 3 4 2 2 3" xfId="30816"/>
    <cellStyle name="Normalny 3 8 2 3 4 2 3" xfId="30817"/>
    <cellStyle name="Normalny 3 8 2 3 4 2 4" xfId="30818"/>
    <cellStyle name="Normalny 3 8 2 3 4 2 5" xfId="30819"/>
    <cellStyle name="Normalny 3 8 2 3 4 3" xfId="30820"/>
    <cellStyle name="Normalny 3 8 2 3 4 3 2" xfId="30821"/>
    <cellStyle name="Normalny 3 8 2 3 4 3 3" xfId="30822"/>
    <cellStyle name="Normalny 3 8 2 3 4 4" xfId="30823"/>
    <cellStyle name="Normalny 3 8 2 3 4 5" xfId="30824"/>
    <cellStyle name="Normalny 3 8 2 3 4 6" xfId="30825"/>
    <cellStyle name="Normalny 3 8 2 3 4 7" xfId="30812"/>
    <cellStyle name="Normalny 3 8 2 3 5" xfId="3003"/>
    <cellStyle name="Normalny 3 8 2 3 5 2" xfId="30827"/>
    <cellStyle name="Normalny 3 8 2 3 5 2 2" xfId="30828"/>
    <cellStyle name="Normalny 3 8 2 3 5 2 2 2" xfId="30829"/>
    <cellStyle name="Normalny 3 8 2 3 5 2 2 3" xfId="30830"/>
    <cellStyle name="Normalny 3 8 2 3 5 2 3" xfId="30831"/>
    <cellStyle name="Normalny 3 8 2 3 5 2 4" xfId="30832"/>
    <cellStyle name="Normalny 3 8 2 3 5 2 5" xfId="30833"/>
    <cellStyle name="Normalny 3 8 2 3 5 3" xfId="30834"/>
    <cellStyle name="Normalny 3 8 2 3 5 3 2" xfId="30835"/>
    <cellStyle name="Normalny 3 8 2 3 5 3 3" xfId="30836"/>
    <cellStyle name="Normalny 3 8 2 3 5 4" xfId="30837"/>
    <cellStyle name="Normalny 3 8 2 3 5 5" xfId="30838"/>
    <cellStyle name="Normalny 3 8 2 3 5 6" xfId="30839"/>
    <cellStyle name="Normalny 3 8 2 3 5 7" xfId="30826"/>
    <cellStyle name="Normalny 3 8 2 3 6" xfId="30840"/>
    <cellStyle name="Normalny 3 8 2 3 6 2" xfId="30841"/>
    <cellStyle name="Normalny 3 8 2 3 6 2 2" xfId="30842"/>
    <cellStyle name="Normalny 3 8 2 3 6 2 3" xfId="30843"/>
    <cellStyle name="Normalny 3 8 2 3 6 3" xfId="30844"/>
    <cellStyle name="Normalny 3 8 2 3 6 4" xfId="30845"/>
    <cellStyle name="Normalny 3 8 2 3 6 5" xfId="30846"/>
    <cellStyle name="Normalny 3 8 2 3 7" xfId="30847"/>
    <cellStyle name="Normalny 3 8 2 3 7 2" xfId="30848"/>
    <cellStyle name="Normalny 3 8 2 3 7 3" xfId="30849"/>
    <cellStyle name="Normalny 3 8 2 3 8" xfId="30850"/>
    <cellStyle name="Normalny 3 8 2 3 9" xfId="30851"/>
    <cellStyle name="Normalny 3 8 2 4" xfId="3004"/>
    <cellStyle name="Normalny 3 8 2 4 2" xfId="3005"/>
    <cellStyle name="Normalny 3 8 2 4 2 2" xfId="30854"/>
    <cellStyle name="Normalny 3 8 2 4 2 2 2" xfId="30855"/>
    <cellStyle name="Normalny 3 8 2 4 2 2 2 2" xfId="30856"/>
    <cellStyle name="Normalny 3 8 2 4 2 2 2 3" xfId="30857"/>
    <cellStyle name="Normalny 3 8 2 4 2 2 3" xfId="30858"/>
    <cellStyle name="Normalny 3 8 2 4 2 2 4" xfId="30859"/>
    <cellStyle name="Normalny 3 8 2 4 2 2 5" xfId="30860"/>
    <cellStyle name="Normalny 3 8 2 4 2 3" xfId="30861"/>
    <cellStyle name="Normalny 3 8 2 4 2 3 2" xfId="30862"/>
    <cellStyle name="Normalny 3 8 2 4 2 3 3" xfId="30863"/>
    <cellStyle name="Normalny 3 8 2 4 2 4" xfId="30864"/>
    <cellStyle name="Normalny 3 8 2 4 2 5" xfId="30865"/>
    <cellStyle name="Normalny 3 8 2 4 2 6" xfId="30866"/>
    <cellStyle name="Normalny 3 8 2 4 2 7" xfId="30853"/>
    <cellStyle name="Normalny 3 8 2 4 3" xfId="30867"/>
    <cellStyle name="Normalny 3 8 2 4 3 2" xfId="30868"/>
    <cellStyle name="Normalny 3 8 2 4 3 2 2" xfId="30869"/>
    <cellStyle name="Normalny 3 8 2 4 3 2 3" xfId="30870"/>
    <cellStyle name="Normalny 3 8 2 4 3 3" xfId="30871"/>
    <cellStyle name="Normalny 3 8 2 4 3 4" xfId="30872"/>
    <cellStyle name="Normalny 3 8 2 4 3 5" xfId="30873"/>
    <cellStyle name="Normalny 3 8 2 4 4" xfId="30874"/>
    <cellStyle name="Normalny 3 8 2 4 4 2" xfId="30875"/>
    <cellStyle name="Normalny 3 8 2 4 4 3" xfId="30876"/>
    <cellStyle name="Normalny 3 8 2 4 5" xfId="30877"/>
    <cellStyle name="Normalny 3 8 2 4 6" xfId="30878"/>
    <cellStyle name="Normalny 3 8 2 4 7" xfId="30879"/>
    <cellStyle name="Normalny 3 8 2 4 8" xfId="30852"/>
    <cellStyle name="Normalny 3 8 2 5" xfId="3006"/>
    <cellStyle name="Normalny 3 8 2 5 2" xfId="30881"/>
    <cellStyle name="Normalny 3 8 2 5 2 2" xfId="30882"/>
    <cellStyle name="Normalny 3 8 2 5 2 2 2" xfId="30883"/>
    <cellStyle name="Normalny 3 8 2 5 2 2 3" xfId="30884"/>
    <cellStyle name="Normalny 3 8 2 5 2 3" xfId="30885"/>
    <cellStyle name="Normalny 3 8 2 5 2 4" xfId="30886"/>
    <cellStyle name="Normalny 3 8 2 5 2 5" xfId="30887"/>
    <cellStyle name="Normalny 3 8 2 5 3" xfId="30888"/>
    <cellStyle name="Normalny 3 8 2 5 3 2" xfId="30889"/>
    <cellStyle name="Normalny 3 8 2 5 3 3" xfId="30890"/>
    <cellStyle name="Normalny 3 8 2 5 4" xfId="30891"/>
    <cellStyle name="Normalny 3 8 2 5 5" xfId="30892"/>
    <cellStyle name="Normalny 3 8 2 5 6" xfId="30893"/>
    <cellStyle name="Normalny 3 8 2 5 7" xfId="30880"/>
    <cellStyle name="Normalny 3 8 2 6" xfId="3007"/>
    <cellStyle name="Normalny 3 8 2 6 2" xfId="30895"/>
    <cellStyle name="Normalny 3 8 2 6 2 2" xfId="30896"/>
    <cellStyle name="Normalny 3 8 2 6 2 2 2" xfId="30897"/>
    <cellStyle name="Normalny 3 8 2 6 2 2 3" xfId="30898"/>
    <cellStyle name="Normalny 3 8 2 6 2 3" xfId="30899"/>
    <cellStyle name="Normalny 3 8 2 6 2 4" xfId="30900"/>
    <cellStyle name="Normalny 3 8 2 6 2 5" xfId="30901"/>
    <cellStyle name="Normalny 3 8 2 6 3" xfId="30902"/>
    <cellStyle name="Normalny 3 8 2 6 3 2" xfId="30903"/>
    <cellStyle name="Normalny 3 8 2 6 3 3" xfId="30904"/>
    <cellStyle name="Normalny 3 8 2 6 4" xfId="30905"/>
    <cellStyle name="Normalny 3 8 2 6 5" xfId="30906"/>
    <cellStyle name="Normalny 3 8 2 6 6" xfId="30907"/>
    <cellStyle name="Normalny 3 8 2 6 7" xfId="30894"/>
    <cellStyle name="Normalny 3 8 2 7" xfId="3008"/>
    <cellStyle name="Normalny 3 8 2 7 2" xfId="30909"/>
    <cellStyle name="Normalny 3 8 2 7 2 2" xfId="30910"/>
    <cellStyle name="Normalny 3 8 2 7 2 2 2" xfId="30911"/>
    <cellStyle name="Normalny 3 8 2 7 2 2 3" xfId="30912"/>
    <cellStyle name="Normalny 3 8 2 7 2 3" xfId="30913"/>
    <cellStyle name="Normalny 3 8 2 7 2 4" xfId="30914"/>
    <cellStyle name="Normalny 3 8 2 7 2 5" xfId="30915"/>
    <cellStyle name="Normalny 3 8 2 7 3" xfId="30916"/>
    <cellStyle name="Normalny 3 8 2 7 3 2" xfId="30917"/>
    <cellStyle name="Normalny 3 8 2 7 3 3" xfId="30918"/>
    <cellStyle name="Normalny 3 8 2 7 4" xfId="30919"/>
    <cellStyle name="Normalny 3 8 2 7 5" xfId="30920"/>
    <cellStyle name="Normalny 3 8 2 7 6" xfId="30921"/>
    <cellStyle name="Normalny 3 8 2 7 7" xfId="30908"/>
    <cellStyle name="Normalny 3 8 2 8" xfId="3009"/>
    <cellStyle name="Normalny 3 8 2 8 2" xfId="30923"/>
    <cellStyle name="Normalny 3 8 2 8 2 2" xfId="30924"/>
    <cellStyle name="Normalny 3 8 2 8 2 2 2" xfId="30925"/>
    <cellStyle name="Normalny 3 8 2 8 2 2 3" xfId="30926"/>
    <cellStyle name="Normalny 3 8 2 8 2 3" xfId="30927"/>
    <cellStyle name="Normalny 3 8 2 8 2 4" xfId="30928"/>
    <cellStyle name="Normalny 3 8 2 8 2 5" xfId="30929"/>
    <cellStyle name="Normalny 3 8 2 8 3" xfId="30930"/>
    <cellStyle name="Normalny 3 8 2 8 3 2" xfId="30931"/>
    <cellStyle name="Normalny 3 8 2 8 3 3" xfId="30932"/>
    <cellStyle name="Normalny 3 8 2 8 4" xfId="30933"/>
    <cellStyle name="Normalny 3 8 2 8 5" xfId="30934"/>
    <cellStyle name="Normalny 3 8 2 8 6" xfId="30935"/>
    <cellStyle name="Normalny 3 8 2 8 7" xfId="30922"/>
    <cellStyle name="Normalny 3 8 2 9" xfId="3010"/>
    <cellStyle name="Normalny 3 8 2 9 2" xfId="30937"/>
    <cellStyle name="Normalny 3 8 2 9 2 2" xfId="30938"/>
    <cellStyle name="Normalny 3 8 2 9 2 2 2" xfId="30939"/>
    <cellStyle name="Normalny 3 8 2 9 2 2 3" xfId="30940"/>
    <cellStyle name="Normalny 3 8 2 9 2 3" xfId="30941"/>
    <cellStyle name="Normalny 3 8 2 9 2 4" xfId="30942"/>
    <cellStyle name="Normalny 3 8 2 9 2 5" xfId="30943"/>
    <cellStyle name="Normalny 3 8 2 9 3" xfId="30944"/>
    <cellStyle name="Normalny 3 8 2 9 3 2" xfId="30945"/>
    <cellStyle name="Normalny 3 8 2 9 3 3" xfId="30946"/>
    <cellStyle name="Normalny 3 8 2 9 4" xfId="30947"/>
    <cellStyle name="Normalny 3 8 2 9 5" xfId="30948"/>
    <cellStyle name="Normalny 3 8 2 9 6" xfId="30949"/>
    <cellStyle name="Normalny 3 8 2 9 7" xfId="30936"/>
    <cellStyle name="Normalny 3 8 3" xfId="3011"/>
    <cellStyle name="Normalny 3 8 3 10" xfId="30950"/>
    <cellStyle name="Normalny 3 8 3 2" xfId="3012"/>
    <cellStyle name="Normalny 3 8 3 2 2" xfId="3013"/>
    <cellStyle name="Normalny 3 8 3 2 2 2" xfId="30953"/>
    <cellStyle name="Normalny 3 8 3 2 2 2 2" xfId="30954"/>
    <cellStyle name="Normalny 3 8 3 2 2 2 2 2" xfId="30955"/>
    <cellStyle name="Normalny 3 8 3 2 2 2 2 3" xfId="30956"/>
    <cellStyle name="Normalny 3 8 3 2 2 2 3" xfId="30957"/>
    <cellStyle name="Normalny 3 8 3 2 2 2 4" xfId="30958"/>
    <cellStyle name="Normalny 3 8 3 2 2 2 5" xfId="30959"/>
    <cellStyle name="Normalny 3 8 3 2 2 3" xfId="30960"/>
    <cellStyle name="Normalny 3 8 3 2 2 3 2" xfId="30961"/>
    <cellStyle name="Normalny 3 8 3 2 2 3 3" xfId="30962"/>
    <cellStyle name="Normalny 3 8 3 2 2 4" xfId="30963"/>
    <cellStyle name="Normalny 3 8 3 2 2 5" xfId="30964"/>
    <cellStyle name="Normalny 3 8 3 2 2 6" xfId="30965"/>
    <cellStyle name="Normalny 3 8 3 2 2 7" xfId="30952"/>
    <cellStyle name="Normalny 3 8 3 2 3" xfId="30966"/>
    <cellStyle name="Normalny 3 8 3 2 3 2" xfId="30967"/>
    <cellStyle name="Normalny 3 8 3 2 3 2 2" xfId="30968"/>
    <cellStyle name="Normalny 3 8 3 2 3 2 3" xfId="30969"/>
    <cellStyle name="Normalny 3 8 3 2 3 3" xfId="30970"/>
    <cellStyle name="Normalny 3 8 3 2 3 4" xfId="30971"/>
    <cellStyle name="Normalny 3 8 3 2 3 5" xfId="30972"/>
    <cellStyle name="Normalny 3 8 3 2 4" xfId="30973"/>
    <cellStyle name="Normalny 3 8 3 2 4 2" xfId="30974"/>
    <cellStyle name="Normalny 3 8 3 2 4 3" xfId="30975"/>
    <cellStyle name="Normalny 3 8 3 2 5" xfId="30976"/>
    <cellStyle name="Normalny 3 8 3 2 6" xfId="30977"/>
    <cellStyle name="Normalny 3 8 3 2 7" xfId="30978"/>
    <cellStyle name="Normalny 3 8 3 2 8" xfId="30951"/>
    <cellStyle name="Normalny 3 8 3 3" xfId="3014"/>
    <cellStyle name="Normalny 3 8 3 3 2" xfId="30980"/>
    <cellStyle name="Normalny 3 8 3 3 2 2" xfId="30981"/>
    <cellStyle name="Normalny 3 8 3 3 2 2 2" xfId="30982"/>
    <cellStyle name="Normalny 3 8 3 3 2 2 3" xfId="30983"/>
    <cellStyle name="Normalny 3 8 3 3 2 3" xfId="30984"/>
    <cellStyle name="Normalny 3 8 3 3 2 4" xfId="30985"/>
    <cellStyle name="Normalny 3 8 3 3 2 5" xfId="30986"/>
    <cellStyle name="Normalny 3 8 3 3 3" xfId="30987"/>
    <cellStyle name="Normalny 3 8 3 3 3 2" xfId="30988"/>
    <cellStyle name="Normalny 3 8 3 3 3 3" xfId="30989"/>
    <cellStyle name="Normalny 3 8 3 3 4" xfId="30990"/>
    <cellStyle name="Normalny 3 8 3 3 5" xfId="30991"/>
    <cellStyle name="Normalny 3 8 3 3 6" xfId="30992"/>
    <cellStyle name="Normalny 3 8 3 3 7" xfId="30979"/>
    <cellStyle name="Normalny 3 8 3 4" xfId="3015"/>
    <cellStyle name="Normalny 3 8 3 4 2" xfId="30993"/>
    <cellStyle name="Normalny 3 8 3 4 3" xfId="30994"/>
    <cellStyle name="Normalny 3 8 3 5" xfId="30995"/>
    <cellStyle name="Normalny 3 8 3 5 2" xfId="30996"/>
    <cellStyle name="Normalny 3 8 3 5 2 2" xfId="30997"/>
    <cellStyle name="Normalny 3 8 3 5 2 3" xfId="30998"/>
    <cellStyle name="Normalny 3 8 3 5 3" xfId="30999"/>
    <cellStyle name="Normalny 3 8 3 5 4" xfId="31000"/>
    <cellStyle name="Normalny 3 8 3 5 5" xfId="31001"/>
    <cellStyle name="Normalny 3 8 3 6" xfId="31002"/>
    <cellStyle name="Normalny 3 8 3 6 2" xfId="31003"/>
    <cellStyle name="Normalny 3 8 3 6 3" xfId="31004"/>
    <cellStyle name="Normalny 3 8 3 7" xfId="31005"/>
    <cellStyle name="Normalny 3 8 3 8" xfId="31006"/>
    <cellStyle name="Normalny 3 8 3 9" xfId="31007"/>
    <cellStyle name="Normalny 3 8 4" xfId="3016"/>
    <cellStyle name="Normalny 3 8 4 2" xfId="3017"/>
    <cellStyle name="Normalny 3 8 4 2 2" xfId="31010"/>
    <cellStyle name="Normalny 3 8 4 2 2 2" xfId="31011"/>
    <cellStyle name="Normalny 3 8 4 2 2 2 2" xfId="31012"/>
    <cellStyle name="Normalny 3 8 4 2 2 2 3" xfId="31013"/>
    <cellStyle name="Normalny 3 8 4 2 2 3" xfId="31014"/>
    <cellStyle name="Normalny 3 8 4 2 2 4" xfId="31015"/>
    <cellStyle name="Normalny 3 8 4 2 2 5" xfId="31016"/>
    <cellStyle name="Normalny 3 8 4 2 3" xfId="31017"/>
    <cellStyle name="Normalny 3 8 4 2 3 2" xfId="31018"/>
    <cellStyle name="Normalny 3 8 4 2 3 3" xfId="31019"/>
    <cellStyle name="Normalny 3 8 4 2 4" xfId="31020"/>
    <cellStyle name="Normalny 3 8 4 2 5" xfId="31021"/>
    <cellStyle name="Normalny 3 8 4 2 6" xfId="31022"/>
    <cellStyle name="Normalny 3 8 4 2 7" xfId="31009"/>
    <cellStyle name="Normalny 3 8 4 3" xfId="31023"/>
    <cellStyle name="Normalny 3 8 4 3 2" xfId="31024"/>
    <cellStyle name="Normalny 3 8 4 3 2 2" xfId="31025"/>
    <cellStyle name="Normalny 3 8 4 3 2 3" xfId="31026"/>
    <cellStyle name="Normalny 3 8 4 3 3" xfId="31027"/>
    <cellStyle name="Normalny 3 8 4 3 4" xfId="31028"/>
    <cellStyle name="Normalny 3 8 4 3 5" xfId="31029"/>
    <cellStyle name="Normalny 3 8 4 4" xfId="31030"/>
    <cellStyle name="Normalny 3 8 4 4 2" xfId="31031"/>
    <cellStyle name="Normalny 3 8 4 4 3" xfId="31032"/>
    <cellStyle name="Normalny 3 8 4 5" xfId="31033"/>
    <cellStyle name="Normalny 3 8 4 6" xfId="31034"/>
    <cellStyle name="Normalny 3 8 4 7" xfId="31035"/>
    <cellStyle name="Normalny 3 8 4 8" xfId="31008"/>
    <cellStyle name="Normalny 3 8 5" xfId="3018"/>
    <cellStyle name="Normalny 3 8 5 2" xfId="31037"/>
    <cellStyle name="Normalny 3 8 5 2 2" xfId="31038"/>
    <cellStyle name="Normalny 3 8 5 2 2 2" xfId="31039"/>
    <cellStyle name="Normalny 3 8 5 2 2 3" xfId="31040"/>
    <cellStyle name="Normalny 3 8 5 2 3" xfId="31041"/>
    <cellStyle name="Normalny 3 8 5 2 4" xfId="31042"/>
    <cellStyle name="Normalny 3 8 5 2 5" xfId="31043"/>
    <cellStyle name="Normalny 3 8 5 3" xfId="31044"/>
    <cellStyle name="Normalny 3 8 5 3 2" xfId="31045"/>
    <cellStyle name="Normalny 3 8 5 3 3" xfId="31046"/>
    <cellStyle name="Normalny 3 8 5 4" xfId="31047"/>
    <cellStyle name="Normalny 3 8 5 5" xfId="31048"/>
    <cellStyle name="Normalny 3 8 5 6" xfId="31049"/>
    <cellStyle name="Normalny 3 8 5 7" xfId="31036"/>
    <cellStyle name="Normalny 3 8 6" xfId="3019"/>
    <cellStyle name="Normalny 3 8 6 2" xfId="31050"/>
    <cellStyle name="Normalny 3 8 6 3" xfId="31051"/>
    <cellStyle name="Normalny 3 8 7" xfId="31052"/>
    <cellStyle name="Normalny 3 8 7 2" xfId="31053"/>
    <cellStyle name="Normalny 3 8 7 2 2" xfId="31054"/>
    <cellStyle name="Normalny 3 8 7 2 3" xfId="31055"/>
    <cellStyle name="Normalny 3 8 7 3" xfId="31056"/>
    <cellStyle name="Normalny 3 8 7 4" xfId="31057"/>
    <cellStyle name="Normalny 3 8 7 5" xfId="31058"/>
    <cellStyle name="Normalny 3 8 8" xfId="31059"/>
    <cellStyle name="Normalny 3 8 8 2" xfId="31060"/>
    <cellStyle name="Normalny 3 8 8 3" xfId="31061"/>
    <cellStyle name="Normalny 3 8 9" xfId="31062"/>
    <cellStyle name="Normalny 3 9" xfId="3020"/>
    <cellStyle name="Normalny 3 9 10" xfId="31064"/>
    <cellStyle name="Normalny 3 9 11" xfId="31065"/>
    <cellStyle name="Normalny 3 9 12" xfId="31063"/>
    <cellStyle name="Normalny 3 9 2" xfId="3021"/>
    <cellStyle name="Normalny 3 9 2 10" xfId="3022"/>
    <cellStyle name="Normalny 3 9 2 10 2" xfId="31068"/>
    <cellStyle name="Normalny 3 9 2 10 2 2" xfId="31069"/>
    <cellStyle name="Normalny 3 9 2 10 2 2 2" xfId="31070"/>
    <cellStyle name="Normalny 3 9 2 10 2 2 3" xfId="31071"/>
    <cellStyle name="Normalny 3 9 2 10 2 3" xfId="31072"/>
    <cellStyle name="Normalny 3 9 2 10 2 4" xfId="31073"/>
    <cellStyle name="Normalny 3 9 2 10 2 5" xfId="31074"/>
    <cellStyle name="Normalny 3 9 2 10 3" xfId="31075"/>
    <cellStyle name="Normalny 3 9 2 10 3 2" xfId="31076"/>
    <cellStyle name="Normalny 3 9 2 10 3 3" xfId="31077"/>
    <cellStyle name="Normalny 3 9 2 10 4" xfId="31078"/>
    <cellStyle name="Normalny 3 9 2 10 5" xfId="31079"/>
    <cellStyle name="Normalny 3 9 2 10 6" xfId="31080"/>
    <cellStyle name="Normalny 3 9 2 10 7" xfId="31067"/>
    <cellStyle name="Normalny 3 9 2 11" xfId="31081"/>
    <cellStyle name="Normalny 3 9 2 11 2" xfId="31082"/>
    <cellStyle name="Normalny 3 9 2 11 2 2" xfId="31083"/>
    <cellStyle name="Normalny 3 9 2 11 2 3" xfId="31084"/>
    <cellStyle name="Normalny 3 9 2 11 3" xfId="31085"/>
    <cellStyle name="Normalny 3 9 2 11 4" xfId="31086"/>
    <cellStyle name="Normalny 3 9 2 11 5" xfId="31087"/>
    <cellStyle name="Normalny 3 9 2 12" xfId="31088"/>
    <cellStyle name="Normalny 3 9 2 12 2" xfId="31089"/>
    <cellStyle name="Normalny 3 9 2 12 3" xfId="31090"/>
    <cellStyle name="Normalny 3 9 2 13" xfId="31091"/>
    <cellStyle name="Normalny 3 9 2 14" xfId="31092"/>
    <cellStyle name="Normalny 3 9 2 14 2" xfId="31093"/>
    <cellStyle name="Normalny 3 9 2 14 3" xfId="31094"/>
    <cellStyle name="Normalny 3 9 2 15" xfId="31095"/>
    <cellStyle name="Normalny 3 9 2 16" xfId="31096"/>
    <cellStyle name="Normalny 3 9 2 17" xfId="31066"/>
    <cellStyle name="Normalny 3 9 2 2" xfId="3023"/>
    <cellStyle name="Normalny 3 9 2 2 10" xfId="31098"/>
    <cellStyle name="Normalny 3 9 2 2 10 2" xfId="31099"/>
    <cellStyle name="Normalny 3 9 2 2 10 2 2" xfId="31100"/>
    <cellStyle name="Normalny 3 9 2 2 10 2 3" xfId="31101"/>
    <cellStyle name="Normalny 3 9 2 2 10 3" xfId="31102"/>
    <cellStyle name="Normalny 3 9 2 2 10 4" xfId="31103"/>
    <cellStyle name="Normalny 3 9 2 2 10 5" xfId="31104"/>
    <cellStyle name="Normalny 3 9 2 2 11" xfId="31105"/>
    <cellStyle name="Normalny 3 9 2 2 11 2" xfId="31106"/>
    <cellStyle name="Normalny 3 9 2 2 11 3" xfId="31107"/>
    <cellStyle name="Normalny 3 9 2 2 12" xfId="31108"/>
    <cellStyle name="Normalny 3 9 2 2 13" xfId="31109"/>
    <cellStyle name="Normalny 3 9 2 2 14" xfId="31110"/>
    <cellStyle name="Normalny 3 9 2 2 15" xfId="31097"/>
    <cellStyle name="Normalny 3 9 2 2 2" xfId="3024"/>
    <cellStyle name="Normalny 3 9 2 2 2 2" xfId="3025"/>
    <cellStyle name="Normalny 3 9 2 2 2 2 2" xfId="31113"/>
    <cellStyle name="Normalny 3 9 2 2 2 2 2 2" xfId="31114"/>
    <cellStyle name="Normalny 3 9 2 2 2 2 2 2 2" xfId="31115"/>
    <cellStyle name="Normalny 3 9 2 2 2 2 2 2 3" xfId="31116"/>
    <cellStyle name="Normalny 3 9 2 2 2 2 2 3" xfId="31117"/>
    <cellStyle name="Normalny 3 9 2 2 2 2 2 4" xfId="31118"/>
    <cellStyle name="Normalny 3 9 2 2 2 2 2 5" xfId="31119"/>
    <cellStyle name="Normalny 3 9 2 2 2 2 3" xfId="31120"/>
    <cellStyle name="Normalny 3 9 2 2 2 2 3 2" xfId="31121"/>
    <cellStyle name="Normalny 3 9 2 2 2 2 3 3" xfId="31122"/>
    <cellStyle name="Normalny 3 9 2 2 2 2 4" xfId="31123"/>
    <cellStyle name="Normalny 3 9 2 2 2 2 5" xfId="31124"/>
    <cellStyle name="Normalny 3 9 2 2 2 2 6" xfId="31125"/>
    <cellStyle name="Normalny 3 9 2 2 2 2 7" xfId="31112"/>
    <cellStyle name="Normalny 3 9 2 2 2 3" xfId="3026"/>
    <cellStyle name="Normalny 3 9 2 2 2 3 2" xfId="31127"/>
    <cellStyle name="Normalny 3 9 2 2 2 3 2 2" xfId="31128"/>
    <cellStyle name="Normalny 3 9 2 2 2 3 2 2 2" xfId="31129"/>
    <cellStyle name="Normalny 3 9 2 2 2 3 2 2 3" xfId="31130"/>
    <cellStyle name="Normalny 3 9 2 2 2 3 2 3" xfId="31131"/>
    <cellStyle name="Normalny 3 9 2 2 2 3 2 4" xfId="31132"/>
    <cellStyle name="Normalny 3 9 2 2 2 3 2 5" xfId="31133"/>
    <cellStyle name="Normalny 3 9 2 2 2 3 3" xfId="31134"/>
    <cellStyle name="Normalny 3 9 2 2 2 3 3 2" xfId="31135"/>
    <cellStyle name="Normalny 3 9 2 2 2 3 3 3" xfId="31136"/>
    <cellStyle name="Normalny 3 9 2 2 2 3 4" xfId="31137"/>
    <cellStyle name="Normalny 3 9 2 2 2 3 5" xfId="31138"/>
    <cellStyle name="Normalny 3 9 2 2 2 3 6" xfId="31139"/>
    <cellStyle name="Normalny 3 9 2 2 2 3 7" xfId="31126"/>
    <cellStyle name="Normalny 3 9 2 2 2 4" xfId="31140"/>
    <cellStyle name="Normalny 3 9 2 2 2 4 2" xfId="31141"/>
    <cellStyle name="Normalny 3 9 2 2 2 4 2 2" xfId="31142"/>
    <cellStyle name="Normalny 3 9 2 2 2 4 2 3" xfId="31143"/>
    <cellStyle name="Normalny 3 9 2 2 2 4 3" xfId="31144"/>
    <cellStyle name="Normalny 3 9 2 2 2 4 4" xfId="31145"/>
    <cellStyle name="Normalny 3 9 2 2 2 4 5" xfId="31146"/>
    <cellStyle name="Normalny 3 9 2 2 2 5" xfId="31147"/>
    <cellStyle name="Normalny 3 9 2 2 2 5 2" xfId="31148"/>
    <cellStyle name="Normalny 3 9 2 2 2 5 3" xfId="31149"/>
    <cellStyle name="Normalny 3 9 2 2 2 6" xfId="31150"/>
    <cellStyle name="Normalny 3 9 2 2 2 7" xfId="31151"/>
    <cellStyle name="Normalny 3 9 2 2 2 8" xfId="31152"/>
    <cellStyle name="Normalny 3 9 2 2 2 9" xfId="31111"/>
    <cellStyle name="Normalny 3 9 2 2 3" xfId="3027"/>
    <cellStyle name="Normalny 3 9 2 2 3 2" xfId="31154"/>
    <cellStyle name="Normalny 3 9 2 2 3 2 2" xfId="31155"/>
    <cellStyle name="Normalny 3 9 2 2 3 2 2 2" xfId="31156"/>
    <cellStyle name="Normalny 3 9 2 2 3 2 2 3" xfId="31157"/>
    <cellStyle name="Normalny 3 9 2 2 3 2 3" xfId="31158"/>
    <cellStyle name="Normalny 3 9 2 2 3 2 4" xfId="31159"/>
    <cellStyle name="Normalny 3 9 2 2 3 2 5" xfId="31160"/>
    <cellStyle name="Normalny 3 9 2 2 3 3" xfId="31161"/>
    <cellStyle name="Normalny 3 9 2 2 3 3 2" xfId="31162"/>
    <cellStyle name="Normalny 3 9 2 2 3 3 3" xfId="31163"/>
    <cellStyle name="Normalny 3 9 2 2 3 4" xfId="31164"/>
    <cellStyle name="Normalny 3 9 2 2 3 5" xfId="31165"/>
    <cellStyle name="Normalny 3 9 2 2 3 6" xfId="31166"/>
    <cellStyle name="Normalny 3 9 2 2 3 7" xfId="31153"/>
    <cellStyle name="Normalny 3 9 2 2 4" xfId="3028"/>
    <cellStyle name="Normalny 3 9 2 2 4 2" xfId="31168"/>
    <cellStyle name="Normalny 3 9 2 2 4 2 2" xfId="31169"/>
    <cellStyle name="Normalny 3 9 2 2 4 2 2 2" xfId="31170"/>
    <cellStyle name="Normalny 3 9 2 2 4 2 2 3" xfId="31171"/>
    <cellStyle name="Normalny 3 9 2 2 4 2 3" xfId="31172"/>
    <cellStyle name="Normalny 3 9 2 2 4 2 4" xfId="31173"/>
    <cellStyle name="Normalny 3 9 2 2 4 2 5" xfId="31174"/>
    <cellStyle name="Normalny 3 9 2 2 4 3" xfId="31175"/>
    <cellStyle name="Normalny 3 9 2 2 4 3 2" xfId="31176"/>
    <cellStyle name="Normalny 3 9 2 2 4 3 3" xfId="31177"/>
    <cellStyle name="Normalny 3 9 2 2 4 4" xfId="31178"/>
    <cellStyle name="Normalny 3 9 2 2 4 5" xfId="31179"/>
    <cellStyle name="Normalny 3 9 2 2 4 6" xfId="31180"/>
    <cellStyle name="Normalny 3 9 2 2 4 7" xfId="31167"/>
    <cellStyle name="Normalny 3 9 2 2 5" xfId="3029"/>
    <cellStyle name="Normalny 3 9 2 2 5 2" xfId="31182"/>
    <cellStyle name="Normalny 3 9 2 2 5 2 2" xfId="31183"/>
    <cellStyle name="Normalny 3 9 2 2 5 2 2 2" xfId="31184"/>
    <cellStyle name="Normalny 3 9 2 2 5 2 2 3" xfId="31185"/>
    <cellStyle name="Normalny 3 9 2 2 5 2 3" xfId="31186"/>
    <cellStyle name="Normalny 3 9 2 2 5 2 4" xfId="31187"/>
    <cellStyle name="Normalny 3 9 2 2 5 2 5" xfId="31188"/>
    <cellStyle name="Normalny 3 9 2 2 5 3" xfId="31189"/>
    <cellStyle name="Normalny 3 9 2 2 5 3 2" xfId="31190"/>
    <cellStyle name="Normalny 3 9 2 2 5 3 3" xfId="31191"/>
    <cellStyle name="Normalny 3 9 2 2 5 4" xfId="31192"/>
    <cellStyle name="Normalny 3 9 2 2 5 5" xfId="31193"/>
    <cellStyle name="Normalny 3 9 2 2 5 6" xfId="31194"/>
    <cellStyle name="Normalny 3 9 2 2 5 7" xfId="31181"/>
    <cellStyle name="Normalny 3 9 2 2 6" xfId="3030"/>
    <cellStyle name="Normalny 3 9 2 2 6 2" xfId="31196"/>
    <cellStyle name="Normalny 3 9 2 2 6 2 2" xfId="31197"/>
    <cellStyle name="Normalny 3 9 2 2 6 2 2 2" xfId="31198"/>
    <cellStyle name="Normalny 3 9 2 2 6 2 2 3" xfId="31199"/>
    <cellStyle name="Normalny 3 9 2 2 6 2 3" xfId="31200"/>
    <cellStyle name="Normalny 3 9 2 2 6 2 4" xfId="31201"/>
    <cellStyle name="Normalny 3 9 2 2 6 2 5" xfId="31202"/>
    <cellStyle name="Normalny 3 9 2 2 6 3" xfId="31203"/>
    <cellStyle name="Normalny 3 9 2 2 6 3 2" xfId="31204"/>
    <cellStyle name="Normalny 3 9 2 2 6 3 3" xfId="31205"/>
    <cellStyle name="Normalny 3 9 2 2 6 4" xfId="31206"/>
    <cellStyle name="Normalny 3 9 2 2 6 5" xfId="31207"/>
    <cellStyle name="Normalny 3 9 2 2 6 6" xfId="31208"/>
    <cellStyle name="Normalny 3 9 2 2 6 7" xfId="31195"/>
    <cellStyle name="Normalny 3 9 2 2 7" xfId="3031"/>
    <cellStyle name="Normalny 3 9 2 2 7 2" xfId="31210"/>
    <cellStyle name="Normalny 3 9 2 2 7 2 2" xfId="31211"/>
    <cellStyle name="Normalny 3 9 2 2 7 2 2 2" xfId="31212"/>
    <cellStyle name="Normalny 3 9 2 2 7 2 2 3" xfId="31213"/>
    <cellStyle name="Normalny 3 9 2 2 7 2 3" xfId="31214"/>
    <cellStyle name="Normalny 3 9 2 2 7 2 4" xfId="31215"/>
    <cellStyle name="Normalny 3 9 2 2 7 2 5" xfId="31216"/>
    <cellStyle name="Normalny 3 9 2 2 7 3" xfId="31217"/>
    <cellStyle name="Normalny 3 9 2 2 7 3 2" xfId="31218"/>
    <cellStyle name="Normalny 3 9 2 2 7 3 3" xfId="31219"/>
    <cellStyle name="Normalny 3 9 2 2 7 4" xfId="31220"/>
    <cellStyle name="Normalny 3 9 2 2 7 5" xfId="31221"/>
    <cellStyle name="Normalny 3 9 2 2 7 6" xfId="31222"/>
    <cellStyle name="Normalny 3 9 2 2 7 7" xfId="31209"/>
    <cellStyle name="Normalny 3 9 2 2 8" xfId="3032"/>
    <cellStyle name="Normalny 3 9 2 2 8 2" xfId="31224"/>
    <cellStyle name="Normalny 3 9 2 2 8 2 2" xfId="31225"/>
    <cellStyle name="Normalny 3 9 2 2 8 2 2 2" xfId="31226"/>
    <cellStyle name="Normalny 3 9 2 2 8 2 2 3" xfId="31227"/>
    <cellStyle name="Normalny 3 9 2 2 8 2 3" xfId="31228"/>
    <cellStyle name="Normalny 3 9 2 2 8 2 4" xfId="31229"/>
    <cellStyle name="Normalny 3 9 2 2 8 2 5" xfId="31230"/>
    <cellStyle name="Normalny 3 9 2 2 8 3" xfId="31231"/>
    <cellStyle name="Normalny 3 9 2 2 8 3 2" xfId="31232"/>
    <cellStyle name="Normalny 3 9 2 2 8 3 3" xfId="31233"/>
    <cellStyle name="Normalny 3 9 2 2 8 4" xfId="31234"/>
    <cellStyle name="Normalny 3 9 2 2 8 5" xfId="31235"/>
    <cellStyle name="Normalny 3 9 2 2 8 6" xfId="31236"/>
    <cellStyle name="Normalny 3 9 2 2 8 7" xfId="31223"/>
    <cellStyle name="Normalny 3 9 2 2 9" xfId="3033"/>
    <cellStyle name="Normalny 3 9 2 2 9 2" xfId="31238"/>
    <cellStyle name="Normalny 3 9 2 2 9 2 2" xfId="31239"/>
    <cellStyle name="Normalny 3 9 2 2 9 2 2 2" xfId="31240"/>
    <cellStyle name="Normalny 3 9 2 2 9 2 2 3" xfId="31241"/>
    <cellStyle name="Normalny 3 9 2 2 9 2 3" xfId="31242"/>
    <cellStyle name="Normalny 3 9 2 2 9 2 4" xfId="31243"/>
    <cellStyle name="Normalny 3 9 2 2 9 2 5" xfId="31244"/>
    <cellStyle name="Normalny 3 9 2 2 9 3" xfId="31245"/>
    <cellStyle name="Normalny 3 9 2 2 9 3 2" xfId="31246"/>
    <cellStyle name="Normalny 3 9 2 2 9 3 3" xfId="31247"/>
    <cellStyle name="Normalny 3 9 2 2 9 4" xfId="31248"/>
    <cellStyle name="Normalny 3 9 2 2 9 5" xfId="31249"/>
    <cellStyle name="Normalny 3 9 2 2 9 6" xfId="31250"/>
    <cellStyle name="Normalny 3 9 2 2 9 7" xfId="31237"/>
    <cellStyle name="Normalny 3 9 2 3" xfId="3034"/>
    <cellStyle name="Normalny 3 9 2 3 10" xfId="31252"/>
    <cellStyle name="Normalny 3 9 2 3 11" xfId="31251"/>
    <cellStyle name="Normalny 3 9 2 3 2" xfId="3035"/>
    <cellStyle name="Normalny 3 9 2 3 2 2" xfId="3036"/>
    <cellStyle name="Normalny 3 9 2 3 2 2 2" xfId="31255"/>
    <cellStyle name="Normalny 3 9 2 3 2 2 2 2" xfId="31256"/>
    <cellStyle name="Normalny 3 9 2 3 2 2 2 2 2" xfId="31257"/>
    <cellStyle name="Normalny 3 9 2 3 2 2 2 2 3" xfId="31258"/>
    <cellStyle name="Normalny 3 9 2 3 2 2 2 3" xfId="31259"/>
    <cellStyle name="Normalny 3 9 2 3 2 2 2 4" xfId="31260"/>
    <cellStyle name="Normalny 3 9 2 3 2 2 2 5" xfId="31261"/>
    <cellStyle name="Normalny 3 9 2 3 2 2 3" xfId="31262"/>
    <cellStyle name="Normalny 3 9 2 3 2 2 3 2" xfId="31263"/>
    <cellStyle name="Normalny 3 9 2 3 2 2 3 3" xfId="31264"/>
    <cellStyle name="Normalny 3 9 2 3 2 2 4" xfId="31265"/>
    <cellStyle name="Normalny 3 9 2 3 2 2 5" xfId="31266"/>
    <cellStyle name="Normalny 3 9 2 3 2 2 6" xfId="31267"/>
    <cellStyle name="Normalny 3 9 2 3 2 2 7" xfId="31254"/>
    <cellStyle name="Normalny 3 9 2 3 2 3" xfId="31268"/>
    <cellStyle name="Normalny 3 9 2 3 2 3 2" xfId="31269"/>
    <cellStyle name="Normalny 3 9 2 3 2 3 2 2" xfId="31270"/>
    <cellStyle name="Normalny 3 9 2 3 2 3 2 3" xfId="31271"/>
    <cellStyle name="Normalny 3 9 2 3 2 3 3" xfId="31272"/>
    <cellStyle name="Normalny 3 9 2 3 2 3 4" xfId="31273"/>
    <cellStyle name="Normalny 3 9 2 3 2 3 5" xfId="31274"/>
    <cellStyle name="Normalny 3 9 2 3 2 4" xfId="31275"/>
    <cellStyle name="Normalny 3 9 2 3 2 4 2" xfId="31276"/>
    <cellStyle name="Normalny 3 9 2 3 2 4 3" xfId="31277"/>
    <cellStyle name="Normalny 3 9 2 3 2 5" xfId="31278"/>
    <cellStyle name="Normalny 3 9 2 3 2 6" xfId="31279"/>
    <cellStyle name="Normalny 3 9 2 3 2 7" xfId="31280"/>
    <cellStyle name="Normalny 3 9 2 3 2 8" xfId="31253"/>
    <cellStyle name="Normalny 3 9 2 3 3" xfId="3037"/>
    <cellStyle name="Normalny 3 9 2 3 3 2" xfId="31282"/>
    <cellStyle name="Normalny 3 9 2 3 3 2 2" xfId="31283"/>
    <cellStyle name="Normalny 3 9 2 3 3 2 2 2" xfId="31284"/>
    <cellStyle name="Normalny 3 9 2 3 3 2 2 3" xfId="31285"/>
    <cellStyle name="Normalny 3 9 2 3 3 2 3" xfId="31286"/>
    <cellStyle name="Normalny 3 9 2 3 3 2 4" xfId="31287"/>
    <cellStyle name="Normalny 3 9 2 3 3 2 5" xfId="31288"/>
    <cellStyle name="Normalny 3 9 2 3 3 3" xfId="31289"/>
    <cellStyle name="Normalny 3 9 2 3 3 3 2" xfId="31290"/>
    <cellStyle name="Normalny 3 9 2 3 3 3 3" xfId="31291"/>
    <cellStyle name="Normalny 3 9 2 3 3 4" xfId="31292"/>
    <cellStyle name="Normalny 3 9 2 3 3 5" xfId="31293"/>
    <cellStyle name="Normalny 3 9 2 3 3 6" xfId="31294"/>
    <cellStyle name="Normalny 3 9 2 3 3 7" xfId="31281"/>
    <cellStyle name="Normalny 3 9 2 3 4" xfId="3038"/>
    <cellStyle name="Normalny 3 9 2 3 4 2" xfId="31296"/>
    <cellStyle name="Normalny 3 9 2 3 4 2 2" xfId="31297"/>
    <cellStyle name="Normalny 3 9 2 3 4 2 2 2" xfId="31298"/>
    <cellStyle name="Normalny 3 9 2 3 4 2 2 3" xfId="31299"/>
    <cellStyle name="Normalny 3 9 2 3 4 2 3" xfId="31300"/>
    <cellStyle name="Normalny 3 9 2 3 4 2 4" xfId="31301"/>
    <cellStyle name="Normalny 3 9 2 3 4 2 5" xfId="31302"/>
    <cellStyle name="Normalny 3 9 2 3 4 3" xfId="31303"/>
    <cellStyle name="Normalny 3 9 2 3 4 3 2" xfId="31304"/>
    <cellStyle name="Normalny 3 9 2 3 4 3 3" xfId="31305"/>
    <cellStyle name="Normalny 3 9 2 3 4 4" xfId="31306"/>
    <cellStyle name="Normalny 3 9 2 3 4 5" xfId="31307"/>
    <cellStyle name="Normalny 3 9 2 3 4 6" xfId="31308"/>
    <cellStyle name="Normalny 3 9 2 3 4 7" xfId="31295"/>
    <cellStyle name="Normalny 3 9 2 3 5" xfId="3039"/>
    <cellStyle name="Normalny 3 9 2 3 5 2" xfId="31310"/>
    <cellStyle name="Normalny 3 9 2 3 5 2 2" xfId="31311"/>
    <cellStyle name="Normalny 3 9 2 3 5 2 2 2" xfId="31312"/>
    <cellStyle name="Normalny 3 9 2 3 5 2 2 3" xfId="31313"/>
    <cellStyle name="Normalny 3 9 2 3 5 2 3" xfId="31314"/>
    <cellStyle name="Normalny 3 9 2 3 5 2 4" xfId="31315"/>
    <cellStyle name="Normalny 3 9 2 3 5 2 5" xfId="31316"/>
    <cellStyle name="Normalny 3 9 2 3 5 3" xfId="31317"/>
    <cellStyle name="Normalny 3 9 2 3 5 3 2" xfId="31318"/>
    <cellStyle name="Normalny 3 9 2 3 5 3 3" xfId="31319"/>
    <cellStyle name="Normalny 3 9 2 3 5 4" xfId="31320"/>
    <cellStyle name="Normalny 3 9 2 3 5 5" xfId="31321"/>
    <cellStyle name="Normalny 3 9 2 3 5 6" xfId="31322"/>
    <cellStyle name="Normalny 3 9 2 3 5 7" xfId="31309"/>
    <cellStyle name="Normalny 3 9 2 3 6" xfId="31323"/>
    <cellStyle name="Normalny 3 9 2 3 6 2" xfId="31324"/>
    <cellStyle name="Normalny 3 9 2 3 6 2 2" xfId="31325"/>
    <cellStyle name="Normalny 3 9 2 3 6 2 3" xfId="31326"/>
    <cellStyle name="Normalny 3 9 2 3 6 3" xfId="31327"/>
    <cellStyle name="Normalny 3 9 2 3 6 4" xfId="31328"/>
    <cellStyle name="Normalny 3 9 2 3 6 5" xfId="31329"/>
    <cellStyle name="Normalny 3 9 2 3 7" xfId="31330"/>
    <cellStyle name="Normalny 3 9 2 3 7 2" xfId="31331"/>
    <cellStyle name="Normalny 3 9 2 3 7 3" xfId="31332"/>
    <cellStyle name="Normalny 3 9 2 3 8" xfId="31333"/>
    <cellStyle name="Normalny 3 9 2 3 9" xfId="31334"/>
    <cellStyle name="Normalny 3 9 2 4" xfId="3040"/>
    <cellStyle name="Normalny 3 9 2 4 2" xfId="3041"/>
    <cellStyle name="Normalny 3 9 2 4 2 2" xfId="31337"/>
    <cellStyle name="Normalny 3 9 2 4 2 2 2" xfId="31338"/>
    <cellStyle name="Normalny 3 9 2 4 2 2 2 2" xfId="31339"/>
    <cellStyle name="Normalny 3 9 2 4 2 2 2 3" xfId="31340"/>
    <cellStyle name="Normalny 3 9 2 4 2 2 3" xfId="31341"/>
    <cellStyle name="Normalny 3 9 2 4 2 2 4" xfId="31342"/>
    <cellStyle name="Normalny 3 9 2 4 2 2 5" xfId="31343"/>
    <cellStyle name="Normalny 3 9 2 4 2 3" xfId="31344"/>
    <cellStyle name="Normalny 3 9 2 4 2 3 2" xfId="31345"/>
    <cellStyle name="Normalny 3 9 2 4 2 3 3" xfId="31346"/>
    <cellStyle name="Normalny 3 9 2 4 2 4" xfId="31347"/>
    <cellStyle name="Normalny 3 9 2 4 2 5" xfId="31348"/>
    <cellStyle name="Normalny 3 9 2 4 2 6" xfId="31349"/>
    <cellStyle name="Normalny 3 9 2 4 2 7" xfId="31336"/>
    <cellStyle name="Normalny 3 9 2 4 3" xfId="31350"/>
    <cellStyle name="Normalny 3 9 2 4 3 2" xfId="31351"/>
    <cellStyle name="Normalny 3 9 2 4 3 2 2" xfId="31352"/>
    <cellStyle name="Normalny 3 9 2 4 3 2 3" xfId="31353"/>
    <cellStyle name="Normalny 3 9 2 4 3 3" xfId="31354"/>
    <cellStyle name="Normalny 3 9 2 4 3 4" xfId="31355"/>
    <cellStyle name="Normalny 3 9 2 4 3 5" xfId="31356"/>
    <cellStyle name="Normalny 3 9 2 4 4" xfId="31357"/>
    <cellStyle name="Normalny 3 9 2 4 4 2" xfId="31358"/>
    <cellStyle name="Normalny 3 9 2 4 4 3" xfId="31359"/>
    <cellStyle name="Normalny 3 9 2 4 5" xfId="31360"/>
    <cellStyle name="Normalny 3 9 2 4 6" xfId="31361"/>
    <cellStyle name="Normalny 3 9 2 4 7" xfId="31362"/>
    <cellStyle name="Normalny 3 9 2 4 8" xfId="31335"/>
    <cellStyle name="Normalny 3 9 2 5" xfId="3042"/>
    <cellStyle name="Normalny 3 9 2 5 2" xfId="31364"/>
    <cellStyle name="Normalny 3 9 2 5 2 2" xfId="31365"/>
    <cellStyle name="Normalny 3 9 2 5 2 2 2" xfId="31366"/>
    <cellStyle name="Normalny 3 9 2 5 2 2 3" xfId="31367"/>
    <cellStyle name="Normalny 3 9 2 5 2 3" xfId="31368"/>
    <cellStyle name="Normalny 3 9 2 5 2 4" xfId="31369"/>
    <cellStyle name="Normalny 3 9 2 5 2 5" xfId="31370"/>
    <cellStyle name="Normalny 3 9 2 5 3" xfId="31371"/>
    <cellStyle name="Normalny 3 9 2 5 3 2" xfId="31372"/>
    <cellStyle name="Normalny 3 9 2 5 3 3" xfId="31373"/>
    <cellStyle name="Normalny 3 9 2 5 4" xfId="31374"/>
    <cellStyle name="Normalny 3 9 2 5 5" xfId="31375"/>
    <cellStyle name="Normalny 3 9 2 5 6" xfId="31376"/>
    <cellStyle name="Normalny 3 9 2 5 7" xfId="31363"/>
    <cellStyle name="Normalny 3 9 2 6" xfId="3043"/>
    <cellStyle name="Normalny 3 9 2 6 2" xfId="31378"/>
    <cellStyle name="Normalny 3 9 2 6 2 2" xfId="31379"/>
    <cellStyle name="Normalny 3 9 2 6 2 2 2" xfId="31380"/>
    <cellStyle name="Normalny 3 9 2 6 2 2 3" xfId="31381"/>
    <cellStyle name="Normalny 3 9 2 6 2 3" xfId="31382"/>
    <cellStyle name="Normalny 3 9 2 6 2 4" xfId="31383"/>
    <cellStyle name="Normalny 3 9 2 6 2 5" xfId="31384"/>
    <cellStyle name="Normalny 3 9 2 6 3" xfId="31385"/>
    <cellStyle name="Normalny 3 9 2 6 3 2" xfId="31386"/>
    <cellStyle name="Normalny 3 9 2 6 3 3" xfId="31387"/>
    <cellStyle name="Normalny 3 9 2 6 4" xfId="31388"/>
    <cellStyle name="Normalny 3 9 2 6 5" xfId="31389"/>
    <cellStyle name="Normalny 3 9 2 6 6" xfId="31390"/>
    <cellStyle name="Normalny 3 9 2 6 7" xfId="31377"/>
    <cellStyle name="Normalny 3 9 2 7" xfId="3044"/>
    <cellStyle name="Normalny 3 9 2 7 2" xfId="31392"/>
    <cellStyle name="Normalny 3 9 2 7 2 2" xfId="31393"/>
    <cellStyle name="Normalny 3 9 2 7 2 2 2" xfId="31394"/>
    <cellStyle name="Normalny 3 9 2 7 2 2 3" xfId="31395"/>
    <cellStyle name="Normalny 3 9 2 7 2 3" xfId="31396"/>
    <cellStyle name="Normalny 3 9 2 7 2 4" xfId="31397"/>
    <cellStyle name="Normalny 3 9 2 7 2 5" xfId="31398"/>
    <cellStyle name="Normalny 3 9 2 7 3" xfId="31399"/>
    <cellStyle name="Normalny 3 9 2 7 3 2" xfId="31400"/>
    <cellStyle name="Normalny 3 9 2 7 3 3" xfId="31401"/>
    <cellStyle name="Normalny 3 9 2 7 4" xfId="31402"/>
    <cellStyle name="Normalny 3 9 2 7 5" xfId="31403"/>
    <cellStyle name="Normalny 3 9 2 7 6" xfId="31404"/>
    <cellStyle name="Normalny 3 9 2 7 7" xfId="31391"/>
    <cellStyle name="Normalny 3 9 2 8" xfId="3045"/>
    <cellStyle name="Normalny 3 9 2 8 2" xfId="31406"/>
    <cellStyle name="Normalny 3 9 2 8 2 2" xfId="31407"/>
    <cellStyle name="Normalny 3 9 2 8 2 2 2" xfId="31408"/>
    <cellStyle name="Normalny 3 9 2 8 2 2 3" xfId="31409"/>
    <cellStyle name="Normalny 3 9 2 8 2 3" xfId="31410"/>
    <cellStyle name="Normalny 3 9 2 8 2 4" xfId="31411"/>
    <cellStyle name="Normalny 3 9 2 8 2 5" xfId="31412"/>
    <cellStyle name="Normalny 3 9 2 8 3" xfId="31413"/>
    <cellStyle name="Normalny 3 9 2 8 3 2" xfId="31414"/>
    <cellStyle name="Normalny 3 9 2 8 3 3" xfId="31415"/>
    <cellStyle name="Normalny 3 9 2 8 4" xfId="31416"/>
    <cellStyle name="Normalny 3 9 2 8 5" xfId="31417"/>
    <cellStyle name="Normalny 3 9 2 8 6" xfId="31418"/>
    <cellStyle name="Normalny 3 9 2 8 7" xfId="31405"/>
    <cellStyle name="Normalny 3 9 2 9" xfId="3046"/>
    <cellStyle name="Normalny 3 9 2 9 2" xfId="31420"/>
    <cellStyle name="Normalny 3 9 2 9 2 2" xfId="31421"/>
    <cellStyle name="Normalny 3 9 2 9 2 2 2" xfId="31422"/>
    <cellStyle name="Normalny 3 9 2 9 2 2 3" xfId="31423"/>
    <cellStyle name="Normalny 3 9 2 9 2 3" xfId="31424"/>
    <cellStyle name="Normalny 3 9 2 9 2 4" xfId="31425"/>
    <cellStyle name="Normalny 3 9 2 9 2 5" xfId="31426"/>
    <cellStyle name="Normalny 3 9 2 9 3" xfId="31427"/>
    <cellStyle name="Normalny 3 9 2 9 3 2" xfId="31428"/>
    <cellStyle name="Normalny 3 9 2 9 3 3" xfId="31429"/>
    <cellStyle name="Normalny 3 9 2 9 4" xfId="31430"/>
    <cellStyle name="Normalny 3 9 2 9 5" xfId="31431"/>
    <cellStyle name="Normalny 3 9 2 9 6" xfId="31432"/>
    <cellStyle name="Normalny 3 9 2 9 7" xfId="31419"/>
    <cellStyle name="Normalny 3 9 3" xfId="3047"/>
    <cellStyle name="Normalny 3 9 3 10" xfId="31433"/>
    <cellStyle name="Normalny 3 9 3 2" xfId="3048"/>
    <cellStyle name="Normalny 3 9 3 2 2" xfId="3049"/>
    <cellStyle name="Normalny 3 9 3 2 2 2" xfId="31436"/>
    <cellStyle name="Normalny 3 9 3 2 2 2 2" xfId="31437"/>
    <cellStyle name="Normalny 3 9 3 2 2 2 2 2" xfId="31438"/>
    <cellStyle name="Normalny 3 9 3 2 2 2 2 3" xfId="31439"/>
    <cellStyle name="Normalny 3 9 3 2 2 2 3" xfId="31440"/>
    <cellStyle name="Normalny 3 9 3 2 2 2 4" xfId="31441"/>
    <cellStyle name="Normalny 3 9 3 2 2 2 5" xfId="31442"/>
    <cellStyle name="Normalny 3 9 3 2 2 3" xfId="31443"/>
    <cellStyle name="Normalny 3 9 3 2 2 3 2" xfId="31444"/>
    <cellStyle name="Normalny 3 9 3 2 2 3 3" xfId="31445"/>
    <cellStyle name="Normalny 3 9 3 2 2 4" xfId="31446"/>
    <cellStyle name="Normalny 3 9 3 2 2 5" xfId="31447"/>
    <cellStyle name="Normalny 3 9 3 2 2 6" xfId="31448"/>
    <cellStyle name="Normalny 3 9 3 2 2 7" xfId="31435"/>
    <cellStyle name="Normalny 3 9 3 2 3" xfId="31449"/>
    <cellStyle name="Normalny 3 9 3 2 3 2" xfId="31450"/>
    <cellStyle name="Normalny 3 9 3 2 3 2 2" xfId="31451"/>
    <cellStyle name="Normalny 3 9 3 2 3 2 3" xfId="31452"/>
    <cellStyle name="Normalny 3 9 3 2 3 3" xfId="31453"/>
    <cellStyle name="Normalny 3 9 3 2 3 4" xfId="31454"/>
    <cellStyle name="Normalny 3 9 3 2 3 5" xfId="31455"/>
    <cellStyle name="Normalny 3 9 3 2 4" xfId="31456"/>
    <cellStyle name="Normalny 3 9 3 2 4 2" xfId="31457"/>
    <cellStyle name="Normalny 3 9 3 2 4 3" xfId="31458"/>
    <cellStyle name="Normalny 3 9 3 2 5" xfId="31459"/>
    <cellStyle name="Normalny 3 9 3 2 6" xfId="31460"/>
    <cellStyle name="Normalny 3 9 3 2 7" xfId="31461"/>
    <cellStyle name="Normalny 3 9 3 2 8" xfId="31434"/>
    <cellStyle name="Normalny 3 9 3 3" xfId="3050"/>
    <cellStyle name="Normalny 3 9 3 3 2" xfId="31463"/>
    <cellStyle name="Normalny 3 9 3 3 2 2" xfId="31464"/>
    <cellStyle name="Normalny 3 9 3 3 2 2 2" xfId="31465"/>
    <cellStyle name="Normalny 3 9 3 3 2 2 3" xfId="31466"/>
    <cellStyle name="Normalny 3 9 3 3 2 3" xfId="31467"/>
    <cellStyle name="Normalny 3 9 3 3 2 4" xfId="31468"/>
    <cellStyle name="Normalny 3 9 3 3 2 5" xfId="31469"/>
    <cellStyle name="Normalny 3 9 3 3 3" xfId="31470"/>
    <cellStyle name="Normalny 3 9 3 3 3 2" xfId="31471"/>
    <cellStyle name="Normalny 3 9 3 3 3 3" xfId="31472"/>
    <cellStyle name="Normalny 3 9 3 3 4" xfId="31473"/>
    <cellStyle name="Normalny 3 9 3 3 5" xfId="31474"/>
    <cellStyle name="Normalny 3 9 3 3 6" xfId="31475"/>
    <cellStyle name="Normalny 3 9 3 3 7" xfId="31462"/>
    <cellStyle name="Normalny 3 9 3 4" xfId="3051"/>
    <cellStyle name="Normalny 3 9 3 4 2" xfId="31476"/>
    <cellStyle name="Normalny 3 9 3 4 3" xfId="31477"/>
    <cellStyle name="Normalny 3 9 3 5" xfId="31478"/>
    <cellStyle name="Normalny 3 9 3 5 2" xfId="31479"/>
    <cellStyle name="Normalny 3 9 3 5 2 2" xfId="31480"/>
    <cellStyle name="Normalny 3 9 3 5 2 3" xfId="31481"/>
    <cellStyle name="Normalny 3 9 3 5 3" xfId="31482"/>
    <cellStyle name="Normalny 3 9 3 5 4" xfId="31483"/>
    <cellStyle name="Normalny 3 9 3 5 5" xfId="31484"/>
    <cellStyle name="Normalny 3 9 3 6" xfId="31485"/>
    <cellStyle name="Normalny 3 9 3 6 2" xfId="31486"/>
    <cellStyle name="Normalny 3 9 3 6 3" xfId="31487"/>
    <cellStyle name="Normalny 3 9 3 7" xfId="31488"/>
    <cellStyle name="Normalny 3 9 3 8" xfId="31489"/>
    <cellStyle name="Normalny 3 9 3 9" xfId="31490"/>
    <cellStyle name="Normalny 3 9 4" xfId="3052"/>
    <cellStyle name="Normalny 3 9 4 2" xfId="3053"/>
    <cellStyle name="Normalny 3 9 4 2 2" xfId="31493"/>
    <cellStyle name="Normalny 3 9 4 2 2 2" xfId="31494"/>
    <cellStyle name="Normalny 3 9 4 2 2 2 2" xfId="31495"/>
    <cellStyle name="Normalny 3 9 4 2 2 2 3" xfId="31496"/>
    <cellStyle name="Normalny 3 9 4 2 2 3" xfId="31497"/>
    <cellStyle name="Normalny 3 9 4 2 2 4" xfId="31498"/>
    <cellStyle name="Normalny 3 9 4 2 2 5" xfId="31499"/>
    <cellStyle name="Normalny 3 9 4 2 3" xfId="31500"/>
    <cellStyle name="Normalny 3 9 4 2 3 2" xfId="31501"/>
    <cellStyle name="Normalny 3 9 4 2 3 3" xfId="31502"/>
    <cellStyle name="Normalny 3 9 4 2 4" xfId="31503"/>
    <cellStyle name="Normalny 3 9 4 2 5" xfId="31504"/>
    <cellStyle name="Normalny 3 9 4 2 6" xfId="31505"/>
    <cellStyle name="Normalny 3 9 4 2 7" xfId="31492"/>
    <cellStyle name="Normalny 3 9 4 3" xfId="31506"/>
    <cellStyle name="Normalny 3 9 4 3 2" xfId="31507"/>
    <cellStyle name="Normalny 3 9 4 3 2 2" xfId="31508"/>
    <cellStyle name="Normalny 3 9 4 3 2 3" xfId="31509"/>
    <cellStyle name="Normalny 3 9 4 3 3" xfId="31510"/>
    <cellStyle name="Normalny 3 9 4 3 4" xfId="31511"/>
    <cellStyle name="Normalny 3 9 4 3 5" xfId="31512"/>
    <cellStyle name="Normalny 3 9 4 4" xfId="31513"/>
    <cellStyle name="Normalny 3 9 4 4 2" xfId="31514"/>
    <cellStyle name="Normalny 3 9 4 4 3" xfId="31515"/>
    <cellStyle name="Normalny 3 9 4 5" xfId="31516"/>
    <cellStyle name="Normalny 3 9 4 6" xfId="31517"/>
    <cellStyle name="Normalny 3 9 4 7" xfId="31518"/>
    <cellStyle name="Normalny 3 9 4 8" xfId="31491"/>
    <cellStyle name="Normalny 3 9 5" xfId="3054"/>
    <cellStyle name="Normalny 3 9 5 2" xfId="31520"/>
    <cellStyle name="Normalny 3 9 5 2 2" xfId="31521"/>
    <cellStyle name="Normalny 3 9 5 2 2 2" xfId="31522"/>
    <cellStyle name="Normalny 3 9 5 2 2 3" xfId="31523"/>
    <cellStyle name="Normalny 3 9 5 2 3" xfId="31524"/>
    <cellStyle name="Normalny 3 9 5 2 4" xfId="31525"/>
    <cellStyle name="Normalny 3 9 5 2 5" xfId="31526"/>
    <cellStyle name="Normalny 3 9 5 3" xfId="31527"/>
    <cellStyle name="Normalny 3 9 5 3 2" xfId="31528"/>
    <cellStyle name="Normalny 3 9 5 3 3" xfId="31529"/>
    <cellStyle name="Normalny 3 9 5 4" xfId="31530"/>
    <cellStyle name="Normalny 3 9 5 5" xfId="31531"/>
    <cellStyle name="Normalny 3 9 5 6" xfId="31532"/>
    <cellStyle name="Normalny 3 9 5 7" xfId="31519"/>
    <cellStyle name="Normalny 3 9 6" xfId="3055"/>
    <cellStyle name="Normalny 3 9 6 2" xfId="31533"/>
    <cellStyle name="Normalny 3 9 6 3" xfId="31534"/>
    <cellStyle name="Normalny 3 9 7" xfId="31535"/>
    <cellStyle name="Normalny 3 9 7 2" xfId="31536"/>
    <cellStyle name="Normalny 3 9 7 2 2" xfId="31537"/>
    <cellStyle name="Normalny 3 9 7 2 3" xfId="31538"/>
    <cellStyle name="Normalny 3 9 7 3" xfId="31539"/>
    <cellStyle name="Normalny 3 9 7 4" xfId="31540"/>
    <cellStyle name="Normalny 3 9 7 5" xfId="31541"/>
    <cellStyle name="Normalny 3 9 8" xfId="31542"/>
    <cellStyle name="Normalny 3 9 8 2" xfId="31543"/>
    <cellStyle name="Normalny 3 9 8 3" xfId="31544"/>
    <cellStyle name="Normalny 3 9 9" xfId="31545"/>
    <cellStyle name="Normalny 3_01 rzeki I kw" xfId="3056"/>
    <cellStyle name="Normalny 30" xfId="3057"/>
    <cellStyle name="Normalny 30 2" xfId="3058"/>
    <cellStyle name="Normalny 30 2 2" xfId="31546"/>
    <cellStyle name="Normalny 30 2 2 2" xfId="31547"/>
    <cellStyle name="Normalny 30 2 2 3" xfId="31548"/>
    <cellStyle name="Normalny 30 2 2 4" xfId="31549"/>
    <cellStyle name="Normalny 30 2 3" xfId="31550"/>
    <cellStyle name="Normalny 30 2 4" xfId="31551"/>
    <cellStyle name="Normalny 30 2 5" xfId="31552"/>
    <cellStyle name="Normalny 30 2 6" xfId="31553"/>
    <cellStyle name="Normalny 30 3" xfId="3059"/>
    <cellStyle name="Normalny 30 3 2" xfId="31554"/>
    <cellStyle name="Normalny 30 3 2 2" xfId="31555"/>
    <cellStyle name="Normalny 30 3 2 3" xfId="31556"/>
    <cellStyle name="Normalny 30 3 2 4" xfId="31557"/>
    <cellStyle name="Normalny 30 3 3" xfId="31558"/>
    <cellStyle name="Normalny 30 3 4" xfId="31559"/>
    <cellStyle name="Normalny 30 3 5" xfId="31560"/>
    <cellStyle name="Normalny 30 3 6" xfId="31561"/>
    <cellStyle name="Normalny 30 4" xfId="3060"/>
    <cellStyle name="Normalny 30 4 2" xfId="31562"/>
    <cellStyle name="Normalny 30 4 2 2" xfId="31563"/>
    <cellStyle name="Normalny 30 4 2 3" xfId="31564"/>
    <cellStyle name="Normalny 30 4 2 4" xfId="31565"/>
    <cellStyle name="Normalny 30 4 3" xfId="31566"/>
    <cellStyle name="Normalny 30 4 4" xfId="31567"/>
    <cellStyle name="Normalny 30 4 5" xfId="31568"/>
    <cellStyle name="Normalny 30 4 6" xfId="31569"/>
    <cellStyle name="Normalny 30 5" xfId="31570"/>
    <cellStyle name="Normalny 30 5 2" xfId="31571"/>
    <cellStyle name="Normalny 30 5 3" xfId="31572"/>
    <cellStyle name="Normalny 30 5 4" xfId="31573"/>
    <cellStyle name="Normalny 30 6" xfId="31574"/>
    <cellStyle name="Normalny 30 7" xfId="31575"/>
    <cellStyle name="Normalny 30 8" xfId="31576"/>
    <cellStyle name="Normalny 30 9" xfId="31577"/>
    <cellStyle name="Normalny 31" xfId="3061"/>
    <cellStyle name="Normalny 31 2" xfId="3062"/>
    <cellStyle name="Normalny 31 2 2" xfId="31578"/>
    <cellStyle name="Normalny 31 3" xfId="3063"/>
    <cellStyle name="Normalny 31 3 2" xfId="31579"/>
    <cellStyle name="Normalny 31 4" xfId="31580"/>
    <cellStyle name="Normalny 31 5" xfId="31581"/>
    <cellStyle name="Normalny 31 6" xfId="31582"/>
    <cellStyle name="Normalny 31 7" xfId="31583"/>
    <cellStyle name="Normalny 32" xfId="3064"/>
    <cellStyle name="Normalny 32 2" xfId="3065"/>
    <cellStyle name="Normalny 32 2 2" xfId="31584"/>
    <cellStyle name="Normalny 32 3" xfId="31585"/>
    <cellStyle name="Normalny 32 3 2" xfId="31586"/>
    <cellStyle name="Normalny 32 3 3" xfId="31587"/>
    <cellStyle name="Normalny 32 3 4" xfId="31588"/>
    <cellStyle name="Normalny 32 4" xfId="31589"/>
    <cellStyle name="Normalny 32 5" xfId="31590"/>
    <cellStyle name="Normalny 32 6" xfId="31591"/>
    <cellStyle name="Normalny 32 7" xfId="31592"/>
    <cellStyle name="Normalny 33" xfId="3066"/>
    <cellStyle name="Normalny 33 10" xfId="3067"/>
    <cellStyle name="Normalny 33 10 2" xfId="31595"/>
    <cellStyle name="Normalny 33 10 2 2" xfId="31596"/>
    <cellStyle name="Normalny 33 10 2 3" xfId="31597"/>
    <cellStyle name="Normalny 33 10 2 4" xfId="31598"/>
    <cellStyle name="Normalny 33 10 3" xfId="31599"/>
    <cellStyle name="Normalny 33 10 4" xfId="31600"/>
    <cellStyle name="Normalny 33 10 5" xfId="31601"/>
    <cellStyle name="Normalny 33 10 6" xfId="31594"/>
    <cellStyle name="Normalny 33 11" xfId="31602"/>
    <cellStyle name="Normalny 33 11 2" xfId="31603"/>
    <cellStyle name="Normalny 33 11 3" xfId="31604"/>
    <cellStyle name="Normalny 33 12" xfId="31605"/>
    <cellStyle name="Normalny 33 12 2" xfId="31606"/>
    <cellStyle name="Normalny 33 12 3" xfId="31607"/>
    <cellStyle name="Normalny 33 12 4" xfId="31608"/>
    <cellStyle name="Normalny 33 13" xfId="31609"/>
    <cellStyle name="Normalny 33 13 2" xfId="31610"/>
    <cellStyle name="Normalny 33 13 3" xfId="31611"/>
    <cellStyle name="Normalny 33 13 4" xfId="31612"/>
    <cellStyle name="Normalny 33 14" xfId="31613"/>
    <cellStyle name="Normalny 33 15" xfId="31614"/>
    <cellStyle name="Normalny 33 16" xfId="31593"/>
    <cellStyle name="Normalny 33 2" xfId="3068"/>
    <cellStyle name="Normalny 33 2 10" xfId="31616"/>
    <cellStyle name="Normalny 33 2 11" xfId="31615"/>
    <cellStyle name="Normalny 33 2 2" xfId="3069"/>
    <cellStyle name="Normalny 33 2 2 2" xfId="31618"/>
    <cellStyle name="Normalny 33 2 2 2 2" xfId="31619"/>
    <cellStyle name="Normalny 33 2 2 2 2 2" xfId="31620"/>
    <cellStyle name="Normalny 33 2 2 2 2 3" xfId="31621"/>
    <cellStyle name="Normalny 33 2 2 2 3" xfId="31622"/>
    <cellStyle name="Normalny 33 2 2 2 4" xfId="31623"/>
    <cellStyle name="Normalny 33 2 2 2 5" xfId="31624"/>
    <cellStyle name="Normalny 33 2 2 3" xfId="31625"/>
    <cellStyle name="Normalny 33 2 2 3 2" xfId="31626"/>
    <cellStyle name="Normalny 33 2 2 3 3" xfId="31627"/>
    <cellStyle name="Normalny 33 2 2 4" xfId="31628"/>
    <cellStyle name="Normalny 33 2 2 5" xfId="31629"/>
    <cellStyle name="Normalny 33 2 2 6" xfId="31630"/>
    <cellStyle name="Normalny 33 2 2 7" xfId="31617"/>
    <cellStyle name="Normalny 33 2 3" xfId="3070"/>
    <cellStyle name="Normalny 33 2 3 2" xfId="31632"/>
    <cellStyle name="Normalny 33 2 3 2 2" xfId="31633"/>
    <cellStyle name="Normalny 33 2 3 2 2 2" xfId="31634"/>
    <cellStyle name="Normalny 33 2 3 2 2 3" xfId="31635"/>
    <cellStyle name="Normalny 33 2 3 2 3" xfId="31636"/>
    <cellStyle name="Normalny 33 2 3 2 4" xfId="31637"/>
    <cellStyle name="Normalny 33 2 3 2 5" xfId="31638"/>
    <cellStyle name="Normalny 33 2 3 3" xfId="31639"/>
    <cellStyle name="Normalny 33 2 3 3 2" xfId="31640"/>
    <cellStyle name="Normalny 33 2 3 3 3" xfId="31641"/>
    <cellStyle name="Normalny 33 2 3 4" xfId="31642"/>
    <cellStyle name="Normalny 33 2 3 5" xfId="31643"/>
    <cellStyle name="Normalny 33 2 3 6" xfId="31644"/>
    <cellStyle name="Normalny 33 2 3 7" xfId="31631"/>
    <cellStyle name="Normalny 33 2 4" xfId="3071"/>
    <cellStyle name="Normalny 33 2 4 2" xfId="31645"/>
    <cellStyle name="Normalny 33 2 5" xfId="31646"/>
    <cellStyle name="Normalny 33 2 5 2" xfId="31647"/>
    <cellStyle name="Normalny 33 2 5 2 2" xfId="31648"/>
    <cellStyle name="Normalny 33 2 5 2 3" xfId="31649"/>
    <cellStyle name="Normalny 33 2 5 3" xfId="31650"/>
    <cellStyle name="Normalny 33 2 5 4" xfId="31651"/>
    <cellStyle name="Normalny 33 2 5 5" xfId="31652"/>
    <cellStyle name="Normalny 33 2 6" xfId="31653"/>
    <cellStyle name="Normalny 33 2 6 2" xfId="31654"/>
    <cellStyle name="Normalny 33 2 6 3" xfId="31655"/>
    <cellStyle name="Normalny 33 2 7" xfId="31656"/>
    <cellStyle name="Normalny 33 2 8" xfId="31657"/>
    <cellStyle name="Normalny 33 2 9" xfId="31658"/>
    <cellStyle name="Normalny 33 3" xfId="3072"/>
    <cellStyle name="Normalny 33 3 2" xfId="31660"/>
    <cellStyle name="Normalny 33 3 2 2" xfId="31661"/>
    <cellStyle name="Normalny 33 3 2 2 2" xfId="31662"/>
    <cellStyle name="Normalny 33 3 2 2 3" xfId="31663"/>
    <cellStyle name="Normalny 33 3 2 3" xfId="31664"/>
    <cellStyle name="Normalny 33 3 2 4" xfId="31665"/>
    <cellStyle name="Normalny 33 3 2 5" xfId="31666"/>
    <cellStyle name="Normalny 33 3 3" xfId="31667"/>
    <cellStyle name="Normalny 33 3 3 2" xfId="31668"/>
    <cellStyle name="Normalny 33 3 3 3" xfId="31669"/>
    <cellStyle name="Normalny 33 3 4" xfId="31670"/>
    <cellStyle name="Normalny 33 3 5" xfId="31671"/>
    <cellStyle name="Normalny 33 3 6" xfId="31672"/>
    <cellStyle name="Normalny 33 3 7" xfId="31673"/>
    <cellStyle name="Normalny 33 3 8" xfId="31674"/>
    <cellStyle name="Normalny 33 3 9" xfId="31659"/>
    <cellStyle name="Normalny 33 4" xfId="3073"/>
    <cellStyle name="Normalny 33 4 2" xfId="31676"/>
    <cellStyle name="Normalny 33 4 2 2" xfId="31677"/>
    <cellStyle name="Normalny 33 4 2 2 2" xfId="31678"/>
    <cellStyle name="Normalny 33 4 2 2 3" xfId="31679"/>
    <cellStyle name="Normalny 33 4 2 3" xfId="31680"/>
    <cellStyle name="Normalny 33 4 2 4" xfId="31681"/>
    <cellStyle name="Normalny 33 4 2 5" xfId="31682"/>
    <cellStyle name="Normalny 33 4 3" xfId="31683"/>
    <cellStyle name="Normalny 33 4 3 2" xfId="31684"/>
    <cellStyle name="Normalny 33 4 3 3" xfId="31685"/>
    <cellStyle name="Normalny 33 4 4" xfId="31686"/>
    <cellStyle name="Normalny 33 4 5" xfId="31687"/>
    <cellStyle name="Normalny 33 4 6" xfId="31688"/>
    <cellStyle name="Normalny 33 4 7" xfId="31675"/>
    <cellStyle name="Normalny 33 5" xfId="3074"/>
    <cellStyle name="Normalny 33 5 2" xfId="31690"/>
    <cellStyle name="Normalny 33 5 2 2" xfId="31691"/>
    <cellStyle name="Normalny 33 5 2 2 2" xfId="31692"/>
    <cellStyle name="Normalny 33 5 2 2 3" xfId="31693"/>
    <cellStyle name="Normalny 33 5 2 3" xfId="31694"/>
    <cellStyle name="Normalny 33 5 2 4" xfId="31695"/>
    <cellStyle name="Normalny 33 5 2 5" xfId="31696"/>
    <cellStyle name="Normalny 33 5 3" xfId="31697"/>
    <cellStyle name="Normalny 33 5 3 2" xfId="31698"/>
    <cellStyle name="Normalny 33 5 3 3" xfId="31699"/>
    <cellStyle name="Normalny 33 5 4" xfId="31700"/>
    <cellStyle name="Normalny 33 5 5" xfId="31701"/>
    <cellStyle name="Normalny 33 5 6" xfId="31702"/>
    <cellStyle name="Normalny 33 5 7" xfId="31689"/>
    <cellStyle name="Normalny 33 6" xfId="3075"/>
    <cellStyle name="Normalny 33 6 2" xfId="31704"/>
    <cellStyle name="Normalny 33 6 2 2" xfId="31705"/>
    <cellStyle name="Normalny 33 6 2 2 2" xfId="31706"/>
    <cellStyle name="Normalny 33 6 2 2 3" xfId="31707"/>
    <cellStyle name="Normalny 33 6 2 3" xfId="31708"/>
    <cellStyle name="Normalny 33 6 2 4" xfId="31709"/>
    <cellStyle name="Normalny 33 6 2 5" xfId="31710"/>
    <cellStyle name="Normalny 33 6 3" xfId="31711"/>
    <cellStyle name="Normalny 33 6 3 2" xfId="31712"/>
    <cellStyle name="Normalny 33 6 3 3" xfId="31713"/>
    <cellStyle name="Normalny 33 6 4" xfId="31714"/>
    <cellStyle name="Normalny 33 6 5" xfId="31715"/>
    <cellStyle name="Normalny 33 6 6" xfId="31716"/>
    <cellStyle name="Normalny 33 6 7" xfId="31703"/>
    <cellStyle name="Normalny 33 7" xfId="3076"/>
    <cellStyle name="Normalny 33 7 2" xfId="31718"/>
    <cellStyle name="Normalny 33 7 2 2" xfId="31719"/>
    <cellStyle name="Normalny 33 7 2 2 2" xfId="31720"/>
    <cellStyle name="Normalny 33 7 2 2 3" xfId="31721"/>
    <cellStyle name="Normalny 33 7 2 3" xfId="31722"/>
    <cellStyle name="Normalny 33 7 2 4" xfId="31723"/>
    <cellStyle name="Normalny 33 7 2 5" xfId="31724"/>
    <cellStyle name="Normalny 33 7 3" xfId="31725"/>
    <cellStyle name="Normalny 33 7 3 2" xfId="31726"/>
    <cellStyle name="Normalny 33 7 3 3" xfId="31727"/>
    <cellStyle name="Normalny 33 7 4" xfId="31728"/>
    <cellStyle name="Normalny 33 7 5" xfId="31729"/>
    <cellStyle name="Normalny 33 7 6" xfId="31730"/>
    <cellStyle name="Normalny 33 7 7" xfId="31717"/>
    <cellStyle name="Normalny 33 8" xfId="3077"/>
    <cellStyle name="Normalny 33 8 2" xfId="31732"/>
    <cellStyle name="Normalny 33 8 2 2" xfId="31733"/>
    <cellStyle name="Normalny 33 8 2 2 2" xfId="31734"/>
    <cellStyle name="Normalny 33 8 2 2 3" xfId="31735"/>
    <cellStyle name="Normalny 33 8 2 3" xfId="31736"/>
    <cellStyle name="Normalny 33 8 2 4" xfId="31737"/>
    <cellStyle name="Normalny 33 8 2 5" xfId="31738"/>
    <cellStyle name="Normalny 33 8 3" xfId="31739"/>
    <cellStyle name="Normalny 33 8 3 2" xfId="31740"/>
    <cellStyle name="Normalny 33 8 3 3" xfId="31741"/>
    <cellStyle name="Normalny 33 8 4" xfId="31742"/>
    <cellStyle name="Normalny 33 8 5" xfId="31743"/>
    <cellStyle name="Normalny 33 8 6" xfId="31744"/>
    <cellStyle name="Normalny 33 8 7" xfId="31731"/>
    <cellStyle name="Normalny 33 9" xfId="3078"/>
    <cellStyle name="Normalny 33 9 2" xfId="31745"/>
    <cellStyle name="Normalny 34" xfId="3079"/>
    <cellStyle name="Normalny 34 10" xfId="31747"/>
    <cellStyle name="Normalny 34 11" xfId="31748"/>
    <cellStyle name="Normalny 34 12" xfId="31746"/>
    <cellStyle name="Normalny 34 2" xfId="3080"/>
    <cellStyle name="Normalny 34 2 10" xfId="31749"/>
    <cellStyle name="Normalny 34 2 2" xfId="3081"/>
    <cellStyle name="Normalny 34 2 2 2" xfId="31751"/>
    <cellStyle name="Normalny 34 2 2 2 2" xfId="31752"/>
    <cellStyle name="Normalny 34 2 2 2 2 2" xfId="31753"/>
    <cellStyle name="Normalny 34 2 2 2 2 3" xfId="31754"/>
    <cellStyle name="Normalny 34 2 2 2 3" xfId="31755"/>
    <cellStyle name="Normalny 34 2 2 2 4" xfId="31756"/>
    <cellStyle name="Normalny 34 2 2 2 5" xfId="31757"/>
    <cellStyle name="Normalny 34 2 2 3" xfId="31758"/>
    <cellStyle name="Normalny 34 2 2 3 2" xfId="31759"/>
    <cellStyle name="Normalny 34 2 2 3 3" xfId="31760"/>
    <cellStyle name="Normalny 34 2 2 4" xfId="31761"/>
    <cellStyle name="Normalny 34 2 2 5" xfId="31762"/>
    <cellStyle name="Normalny 34 2 2 6" xfId="31763"/>
    <cellStyle name="Normalny 34 2 2 7" xfId="31750"/>
    <cellStyle name="Normalny 34 2 3" xfId="3082"/>
    <cellStyle name="Normalny 34 2 3 2" xfId="31764"/>
    <cellStyle name="Normalny 34 2 4" xfId="31765"/>
    <cellStyle name="Normalny 34 2 4 2" xfId="31766"/>
    <cellStyle name="Normalny 34 2 4 2 2" xfId="31767"/>
    <cellStyle name="Normalny 34 2 4 2 3" xfId="31768"/>
    <cellStyle name="Normalny 34 2 4 3" xfId="31769"/>
    <cellStyle name="Normalny 34 2 4 4" xfId="31770"/>
    <cellStyle name="Normalny 34 2 4 5" xfId="31771"/>
    <cellStyle name="Normalny 34 2 5" xfId="31772"/>
    <cellStyle name="Normalny 34 2 5 2" xfId="31773"/>
    <cellStyle name="Normalny 34 2 5 3" xfId="31774"/>
    <cellStyle name="Normalny 34 2 6" xfId="31775"/>
    <cellStyle name="Normalny 34 2 7" xfId="31776"/>
    <cellStyle name="Normalny 34 2 8" xfId="31777"/>
    <cellStyle name="Normalny 34 2 9" xfId="31778"/>
    <cellStyle name="Normalny 34 3" xfId="3083"/>
    <cellStyle name="Normalny 34 3 2" xfId="3084"/>
    <cellStyle name="Normalny 34 3 2 2" xfId="31780"/>
    <cellStyle name="Normalny 34 3 3" xfId="31781"/>
    <cellStyle name="Normalny 34 3 3 2" xfId="31782"/>
    <cellStyle name="Normalny 34 3 3 2 2" xfId="31783"/>
    <cellStyle name="Normalny 34 3 3 2 3" xfId="31784"/>
    <cellStyle name="Normalny 34 3 3 3" xfId="31785"/>
    <cellStyle name="Normalny 34 3 3 4" xfId="31786"/>
    <cellStyle name="Normalny 34 3 3 5" xfId="31787"/>
    <cellStyle name="Normalny 34 3 4" xfId="31788"/>
    <cellStyle name="Normalny 34 3 4 2" xfId="31789"/>
    <cellStyle name="Normalny 34 3 4 3" xfId="31790"/>
    <cellStyle name="Normalny 34 3 5" xfId="31791"/>
    <cellStyle name="Normalny 34 3 6" xfId="31792"/>
    <cellStyle name="Normalny 34 3 7" xfId="31779"/>
    <cellStyle name="Normalny 34 4" xfId="3085"/>
    <cellStyle name="Normalny 34 4 2" xfId="31794"/>
    <cellStyle name="Normalny 34 4 2 2" xfId="31795"/>
    <cellStyle name="Normalny 34 4 2 2 2" xfId="31796"/>
    <cellStyle name="Normalny 34 4 2 2 3" xfId="31797"/>
    <cellStyle name="Normalny 34 4 2 3" xfId="31798"/>
    <cellStyle name="Normalny 34 4 2 4" xfId="31799"/>
    <cellStyle name="Normalny 34 4 2 5" xfId="31800"/>
    <cellStyle name="Normalny 34 4 3" xfId="31801"/>
    <cellStyle name="Normalny 34 4 3 2" xfId="31802"/>
    <cellStyle name="Normalny 34 4 3 3" xfId="31803"/>
    <cellStyle name="Normalny 34 4 4" xfId="31804"/>
    <cellStyle name="Normalny 34 4 5" xfId="31805"/>
    <cellStyle name="Normalny 34 4 6" xfId="31806"/>
    <cellStyle name="Normalny 34 4 7" xfId="31793"/>
    <cellStyle name="Normalny 34 5" xfId="3086"/>
    <cellStyle name="Normalny 34 5 2" xfId="31807"/>
    <cellStyle name="Normalny 34 6" xfId="31808"/>
    <cellStyle name="Normalny 34 6 2" xfId="31809"/>
    <cellStyle name="Normalny 34 6 2 2" xfId="31810"/>
    <cellStyle name="Normalny 34 6 2 3" xfId="31811"/>
    <cellStyle name="Normalny 34 6 3" xfId="31812"/>
    <cellStyle name="Normalny 34 6 4" xfId="31813"/>
    <cellStyle name="Normalny 34 6 5" xfId="31814"/>
    <cellStyle name="Normalny 34 7" xfId="31815"/>
    <cellStyle name="Normalny 34 7 2" xfId="31816"/>
    <cellStyle name="Normalny 34 7 3" xfId="31817"/>
    <cellStyle name="Normalny 34 8" xfId="31818"/>
    <cellStyle name="Normalny 34 8 2" xfId="31819"/>
    <cellStyle name="Normalny 34 8 3" xfId="31820"/>
    <cellStyle name="Normalny 34 8 4" xfId="31821"/>
    <cellStyle name="Normalny 34 9" xfId="31822"/>
    <cellStyle name="Normalny 35" xfId="3087"/>
    <cellStyle name="Normalny 35 10" xfId="31824"/>
    <cellStyle name="Normalny 35 11" xfId="31825"/>
    <cellStyle name="Normalny 35 12" xfId="31826"/>
    <cellStyle name="Normalny 35 13" xfId="31823"/>
    <cellStyle name="Normalny 35 2" xfId="3088"/>
    <cellStyle name="Normalny 35 2 10" xfId="31827"/>
    <cellStyle name="Normalny 35 2 2" xfId="3089"/>
    <cellStyle name="Normalny 35 2 2 2" xfId="31829"/>
    <cellStyle name="Normalny 35 2 2 2 2" xfId="31830"/>
    <cellStyle name="Normalny 35 2 2 2 2 2" xfId="31831"/>
    <cellStyle name="Normalny 35 2 2 2 2 3" xfId="31832"/>
    <cellStyle name="Normalny 35 2 2 2 3" xfId="31833"/>
    <cellStyle name="Normalny 35 2 2 2 4" xfId="31834"/>
    <cellStyle name="Normalny 35 2 2 2 5" xfId="31835"/>
    <cellStyle name="Normalny 35 2 2 3" xfId="31836"/>
    <cellStyle name="Normalny 35 2 2 3 2" xfId="31837"/>
    <cellStyle name="Normalny 35 2 2 3 3" xfId="31838"/>
    <cellStyle name="Normalny 35 2 2 4" xfId="31839"/>
    <cellStyle name="Normalny 35 2 2 5" xfId="31840"/>
    <cellStyle name="Normalny 35 2 2 6" xfId="31841"/>
    <cellStyle name="Normalny 35 2 2 7" xfId="31828"/>
    <cellStyle name="Normalny 35 2 3" xfId="3090"/>
    <cellStyle name="Normalny 35 2 3 2" xfId="31842"/>
    <cellStyle name="Normalny 35 2 4" xfId="31843"/>
    <cellStyle name="Normalny 35 2 4 2" xfId="31844"/>
    <cellStyle name="Normalny 35 2 4 2 2" xfId="31845"/>
    <cellStyle name="Normalny 35 2 4 2 3" xfId="31846"/>
    <cellStyle name="Normalny 35 2 4 3" xfId="31847"/>
    <cellStyle name="Normalny 35 2 4 4" xfId="31848"/>
    <cellStyle name="Normalny 35 2 4 5" xfId="31849"/>
    <cellStyle name="Normalny 35 2 5" xfId="31850"/>
    <cellStyle name="Normalny 35 2 5 2" xfId="31851"/>
    <cellStyle name="Normalny 35 2 5 3" xfId="31852"/>
    <cellStyle name="Normalny 35 2 6" xfId="31853"/>
    <cellStyle name="Normalny 35 2 7" xfId="31854"/>
    <cellStyle name="Normalny 35 2 8" xfId="31855"/>
    <cellStyle name="Normalny 35 2 9" xfId="31856"/>
    <cellStyle name="Normalny 35 3" xfId="3091"/>
    <cellStyle name="Normalny 35 3 2" xfId="31858"/>
    <cellStyle name="Normalny 35 3 2 2" xfId="31859"/>
    <cellStyle name="Normalny 35 3 2 2 2" xfId="31860"/>
    <cellStyle name="Normalny 35 3 2 2 3" xfId="31861"/>
    <cellStyle name="Normalny 35 3 2 3" xfId="31862"/>
    <cellStyle name="Normalny 35 3 2 4" xfId="31863"/>
    <cellStyle name="Normalny 35 3 2 5" xfId="31864"/>
    <cellStyle name="Normalny 35 3 3" xfId="31865"/>
    <cellStyle name="Normalny 35 3 3 2" xfId="31866"/>
    <cellStyle name="Normalny 35 3 3 3" xfId="31867"/>
    <cellStyle name="Normalny 35 3 4" xfId="31868"/>
    <cellStyle name="Normalny 35 3 5" xfId="31869"/>
    <cellStyle name="Normalny 35 3 6" xfId="31870"/>
    <cellStyle name="Normalny 35 3 7" xfId="31857"/>
    <cellStyle name="Normalny 35 4" xfId="3092"/>
    <cellStyle name="Normalny 35 4 2" xfId="31872"/>
    <cellStyle name="Normalny 35 4 2 2" xfId="31873"/>
    <cellStyle name="Normalny 35 4 2 2 2" xfId="31874"/>
    <cellStyle name="Normalny 35 4 2 2 3" xfId="31875"/>
    <cellStyle name="Normalny 35 4 2 3" xfId="31876"/>
    <cellStyle name="Normalny 35 4 2 4" xfId="31877"/>
    <cellStyle name="Normalny 35 4 2 5" xfId="31878"/>
    <cellStyle name="Normalny 35 4 3" xfId="31879"/>
    <cellStyle name="Normalny 35 4 3 2" xfId="31880"/>
    <cellStyle name="Normalny 35 4 3 3" xfId="31881"/>
    <cellStyle name="Normalny 35 4 4" xfId="31882"/>
    <cellStyle name="Normalny 35 4 5" xfId="31883"/>
    <cellStyle name="Normalny 35 4 6" xfId="31884"/>
    <cellStyle name="Normalny 35 4 7" xfId="31871"/>
    <cellStyle name="Normalny 35 5" xfId="3093"/>
    <cellStyle name="Normalny 35 5 2" xfId="31885"/>
    <cellStyle name="Normalny 35 6" xfId="31886"/>
    <cellStyle name="Normalny 35 6 2" xfId="31887"/>
    <cellStyle name="Normalny 35 6 2 2" xfId="31888"/>
    <cellStyle name="Normalny 35 6 2 3" xfId="31889"/>
    <cellStyle name="Normalny 35 6 3" xfId="31890"/>
    <cellStyle name="Normalny 35 6 4" xfId="31891"/>
    <cellStyle name="Normalny 35 6 5" xfId="31892"/>
    <cellStyle name="Normalny 35 7" xfId="31893"/>
    <cellStyle name="Normalny 35 7 2" xfId="31894"/>
    <cellStyle name="Normalny 35 7 3" xfId="31895"/>
    <cellStyle name="Normalny 35 8" xfId="31896"/>
    <cellStyle name="Normalny 35 8 2" xfId="31897"/>
    <cellStyle name="Normalny 35 8 3" xfId="31898"/>
    <cellStyle name="Normalny 35 8 4" xfId="31899"/>
    <cellStyle name="Normalny 35 9" xfId="31900"/>
    <cellStyle name="Normalny 36" xfId="3094"/>
    <cellStyle name="Normalny 36 2" xfId="3095"/>
    <cellStyle name="Normalny 36 2 2" xfId="31903"/>
    <cellStyle name="Normalny 36 2 2 2" xfId="31904"/>
    <cellStyle name="Normalny 36 2 2 2 2" xfId="31905"/>
    <cellStyle name="Normalny 36 2 2 2 3" xfId="31906"/>
    <cellStyle name="Normalny 36 2 2 3" xfId="31907"/>
    <cellStyle name="Normalny 36 2 2 4" xfId="31908"/>
    <cellStyle name="Normalny 36 2 2 5" xfId="31909"/>
    <cellStyle name="Normalny 36 2 3" xfId="31910"/>
    <cellStyle name="Normalny 36 2 3 2" xfId="31911"/>
    <cellStyle name="Normalny 36 2 3 3" xfId="31912"/>
    <cellStyle name="Normalny 36 2 4" xfId="31913"/>
    <cellStyle name="Normalny 36 2 5" xfId="31914"/>
    <cellStyle name="Normalny 36 2 6" xfId="31915"/>
    <cellStyle name="Normalny 36 2 7" xfId="31902"/>
    <cellStyle name="Normalny 36 3" xfId="3096"/>
    <cellStyle name="Normalny 36 3 2" xfId="31916"/>
    <cellStyle name="Normalny 36 3 2 2" xfId="31917"/>
    <cellStyle name="Normalny 36 3 2 3" xfId="31918"/>
    <cellStyle name="Normalny 36 3 2 4" xfId="31919"/>
    <cellStyle name="Normalny 36 3 3" xfId="31920"/>
    <cellStyle name="Normalny 36 3 3 2" xfId="31921"/>
    <cellStyle name="Normalny 36 3 4" xfId="31922"/>
    <cellStyle name="Normalny 36 3 5" xfId="31923"/>
    <cellStyle name="Normalny 36 3 6" xfId="31924"/>
    <cellStyle name="Normalny 36 4" xfId="31925"/>
    <cellStyle name="Normalny 36 4 2" xfId="31926"/>
    <cellStyle name="Normalny 36 4 2 2" xfId="31927"/>
    <cellStyle name="Normalny 36 4 2 3" xfId="31928"/>
    <cellStyle name="Normalny 36 4 3" xfId="31929"/>
    <cellStyle name="Normalny 36 4 4" xfId="31930"/>
    <cellStyle name="Normalny 36 4 5" xfId="31931"/>
    <cellStyle name="Normalny 36 4 6" xfId="31932"/>
    <cellStyle name="Normalny 36 4 7" xfId="31933"/>
    <cellStyle name="Normalny 36 5" xfId="31934"/>
    <cellStyle name="Normalny 36 5 2" xfId="31935"/>
    <cellStyle name="Normalny 36 5 3" xfId="31936"/>
    <cellStyle name="Normalny 36 5 4" xfId="31937"/>
    <cellStyle name="Normalny 36 5 5" xfId="31938"/>
    <cellStyle name="Normalny 36 6" xfId="31939"/>
    <cellStyle name="Normalny 36 7" xfId="31940"/>
    <cellStyle name="Normalny 36 7 2" xfId="31941"/>
    <cellStyle name="Normalny 36 7 3" xfId="31942"/>
    <cellStyle name="Normalny 36 7 4" xfId="31943"/>
    <cellStyle name="Normalny 36 8" xfId="31944"/>
    <cellStyle name="Normalny 36 9" xfId="31901"/>
    <cellStyle name="Normalny 37" xfId="3097"/>
    <cellStyle name="Normalny 37 2" xfId="3098"/>
    <cellStyle name="Normalny 37 2 2" xfId="31947"/>
    <cellStyle name="Normalny 37 2 2 2" xfId="31948"/>
    <cellStyle name="Normalny 37 2 2 2 2" xfId="31949"/>
    <cellStyle name="Normalny 37 2 2 2 3" xfId="31950"/>
    <cellStyle name="Normalny 37 2 2 3" xfId="31951"/>
    <cellStyle name="Normalny 37 2 2 4" xfId="31952"/>
    <cellStyle name="Normalny 37 2 2 5" xfId="31953"/>
    <cellStyle name="Normalny 37 2 3" xfId="31954"/>
    <cellStyle name="Normalny 37 2 3 2" xfId="31955"/>
    <cellStyle name="Normalny 37 2 3 3" xfId="31956"/>
    <cellStyle name="Normalny 37 2 4" xfId="31957"/>
    <cellStyle name="Normalny 37 2 5" xfId="31958"/>
    <cellStyle name="Normalny 37 2 6" xfId="31959"/>
    <cellStyle name="Normalny 37 2 7" xfId="31960"/>
    <cellStyle name="Normalny 37 2 8" xfId="31961"/>
    <cellStyle name="Normalny 37 2 9" xfId="31946"/>
    <cellStyle name="Normalny 37 3" xfId="3099"/>
    <cellStyle name="Normalny 37 3 2" xfId="31962"/>
    <cellStyle name="Normalny 37 3 2 2" xfId="31963"/>
    <cellStyle name="Normalny 37 3 2 3" xfId="31964"/>
    <cellStyle name="Normalny 37 3 2 4" xfId="31965"/>
    <cellStyle name="Normalny 37 3 3" xfId="31966"/>
    <cellStyle name="Normalny 37 3 3 2" xfId="31967"/>
    <cellStyle name="Normalny 37 3 4" xfId="31968"/>
    <cellStyle name="Normalny 37 3 5" xfId="31969"/>
    <cellStyle name="Normalny 37 3 6" xfId="31970"/>
    <cellStyle name="Normalny 37 3 7" xfId="31971"/>
    <cellStyle name="Normalny 37 4" xfId="3100"/>
    <cellStyle name="Normalny 37 4 2" xfId="31972"/>
    <cellStyle name="Normalny 37 4 2 2" xfId="31973"/>
    <cellStyle name="Normalny 37 4 2 3" xfId="31974"/>
    <cellStyle name="Normalny 37 4 2 4" xfId="31975"/>
    <cellStyle name="Normalny 37 4 3" xfId="31976"/>
    <cellStyle name="Normalny 37 4 4" xfId="31977"/>
    <cellStyle name="Normalny 37 4 5" xfId="31978"/>
    <cellStyle name="Normalny 37 4 6" xfId="31979"/>
    <cellStyle name="Normalny 37 5" xfId="31980"/>
    <cellStyle name="Normalny 37 5 2" xfId="31981"/>
    <cellStyle name="Normalny 37 5 2 2" xfId="31982"/>
    <cellStyle name="Normalny 37 5 2 3" xfId="31983"/>
    <cellStyle name="Normalny 37 5 3" xfId="31984"/>
    <cellStyle name="Normalny 37 5 4" xfId="31985"/>
    <cellStyle name="Normalny 37 5 5" xfId="31986"/>
    <cellStyle name="Normalny 37 5 6" xfId="31987"/>
    <cellStyle name="Normalny 37 5 7" xfId="31988"/>
    <cellStyle name="Normalny 37 6" xfId="31989"/>
    <cellStyle name="Normalny 37 6 2" xfId="31990"/>
    <cellStyle name="Normalny 37 6 3" xfId="31991"/>
    <cellStyle name="Normalny 37 7" xfId="31992"/>
    <cellStyle name="Normalny 37 8" xfId="31993"/>
    <cellStyle name="Normalny 37 8 2" xfId="31994"/>
    <cellStyle name="Normalny 37 8 3" xfId="31995"/>
    <cellStyle name="Normalny 37 8 4" xfId="31996"/>
    <cellStyle name="Normalny 37 9" xfId="31945"/>
    <cellStyle name="Normalny 38" xfId="3101"/>
    <cellStyle name="Normalny 38 2" xfId="3102"/>
    <cellStyle name="Normalny 38 2 2" xfId="31998"/>
    <cellStyle name="Normalny 38 2 2 2" xfId="31999"/>
    <cellStyle name="Normalny 38 2 2 2 2" xfId="32000"/>
    <cellStyle name="Normalny 38 2 2 2 3" xfId="32001"/>
    <cellStyle name="Normalny 38 2 2 3" xfId="32002"/>
    <cellStyle name="Normalny 38 2 2 4" xfId="32003"/>
    <cellStyle name="Normalny 38 2 2 5" xfId="32004"/>
    <cellStyle name="Normalny 38 2 2 6" xfId="32005"/>
    <cellStyle name="Normalny 38 2 2 7" xfId="32006"/>
    <cellStyle name="Normalny 38 2 3" xfId="32007"/>
    <cellStyle name="Normalny 38 2 3 2" xfId="32008"/>
    <cellStyle name="Normalny 38 2 3 3" xfId="32009"/>
    <cellStyle name="Normalny 38 2 4" xfId="32010"/>
    <cellStyle name="Normalny 38 2 5" xfId="32011"/>
    <cellStyle name="Normalny 38 2 6" xfId="32012"/>
    <cellStyle name="Normalny 38 2 7" xfId="32013"/>
    <cellStyle name="Normalny 38 2 8" xfId="32014"/>
    <cellStyle name="Normalny 38 2 9" xfId="31997"/>
    <cellStyle name="Normalny 38 3" xfId="3103"/>
    <cellStyle name="Normalny 38 3 2" xfId="32015"/>
    <cellStyle name="Normalny 38 3 2 2" xfId="32016"/>
    <cellStyle name="Normalny 38 3 2 3" xfId="32017"/>
    <cellStyle name="Normalny 38 3 2 4" xfId="32018"/>
    <cellStyle name="Normalny 38 3 2 5" xfId="32019"/>
    <cellStyle name="Normalny 38 3 3" xfId="32020"/>
    <cellStyle name="Normalny 38 3 4" xfId="32021"/>
    <cellStyle name="Normalny 38 3 5" xfId="32022"/>
    <cellStyle name="Normalny 38 3 6" xfId="32023"/>
    <cellStyle name="Normalny 38 3 7" xfId="32024"/>
    <cellStyle name="Normalny 38 4" xfId="3104"/>
    <cellStyle name="Normalny 38 4 2" xfId="32025"/>
    <cellStyle name="Normalny 38 4 2 2" xfId="32026"/>
    <cellStyle name="Normalny 38 4 2 3" xfId="32027"/>
    <cellStyle name="Normalny 38 4 2 4" xfId="32028"/>
    <cellStyle name="Normalny 38 4 2 5" xfId="32029"/>
    <cellStyle name="Normalny 38 4 2 6" xfId="32030"/>
    <cellStyle name="Normalny 38 4 2 7" xfId="32031"/>
    <cellStyle name="Normalny 38 4 3" xfId="32032"/>
    <cellStyle name="Normalny 38 4 3 2" xfId="32033"/>
    <cellStyle name="Normalny 38 4 3 3" xfId="32034"/>
    <cellStyle name="Normalny 38 4 3 4" xfId="32035"/>
    <cellStyle name="Normalny 38 4 4" xfId="32036"/>
    <cellStyle name="Normalny 38 4 5" xfId="32037"/>
    <cellStyle name="Normalny 38 4 6" xfId="32038"/>
    <cellStyle name="Normalny 38 4 7" xfId="32039"/>
    <cellStyle name="Normalny 38 4 8" xfId="32040"/>
    <cellStyle name="Normalny 38 4 9" xfId="32041"/>
    <cellStyle name="Normalny 38 5" xfId="32042"/>
    <cellStyle name="Normalny 38 5 2" xfId="32043"/>
    <cellStyle name="Normalny 38 5 2 2" xfId="32044"/>
    <cellStyle name="Normalny 38 5 2 3" xfId="32045"/>
    <cellStyle name="Normalny 38 5 3" xfId="32046"/>
    <cellStyle name="Normalny 38 5 4" xfId="32047"/>
    <cellStyle name="Normalny 38 5 5" xfId="32048"/>
    <cellStyle name="Normalny 38 5 6" xfId="32049"/>
    <cellStyle name="Normalny 38 5 7" xfId="32050"/>
    <cellStyle name="Normalny 38 6" xfId="32051"/>
    <cellStyle name="Normalny 38 6 2" xfId="32052"/>
    <cellStyle name="Normalny 38 6 3" xfId="32053"/>
    <cellStyle name="Normalny 38 6 4" xfId="32054"/>
    <cellStyle name="Normalny 38 6 5" xfId="32055"/>
    <cellStyle name="Normalny 38 7" xfId="32056"/>
    <cellStyle name="Normalny 38 7 2" xfId="32057"/>
    <cellStyle name="Normalny 38 7 3" xfId="32058"/>
    <cellStyle name="Normalny 38 7 4" xfId="32059"/>
    <cellStyle name="Normalny 38 8" xfId="32060"/>
    <cellStyle name="Normalny 38 9" xfId="32061"/>
    <cellStyle name="Normalny 39" xfId="3105"/>
    <cellStyle name="Normalny 39 2" xfId="3106"/>
    <cellStyle name="Normalny 39 2 2" xfId="32063"/>
    <cellStyle name="Normalny 39 2 2 2" xfId="32064"/>
    <cellStyle name="Normalny 39 2 2 2 2" xfId="32065"/>
    <cellStyle name="Normalny 39 2 2 2 3" xfId="32066"/>
    <cellStyle name="Normalny 39 2 2 3" xfId="32067"/>
    <cellStyle name="Normalny 39 2 2 4" xfId="32068"/>
    <cellStyle name="Normalny 39 2 2 5" xfId="32069"/>
    <cellStyle name="Normalny 39 2 3" xfId="32070"/>
    <cellStyle name="Normalny 39 2 3 2" xfId="32071"/>
    <cellStyle name="Normalny 39 2 3 3" xfId="32072"/>
    <cellStyle name="Normalny 39 2 4" xfId="32073"/>
    <cellStyle name="Normalny 39 2 5" xfId="32074"/>
    <cellStyle name="Normalny 39 2 6" xfId="32075"/>
    <cellStyle name="Normalny 39 2 7" xfId="32062"/>
    <cellStyle name="Normalny 39 3" xfId="3107"/>
    <cellStyle name="Normalny 39 3 2" xfId="32076"/>
    <cellStyle name="Normalny 39 3 3" xfId="32077"/>
    <cellStyle name="Normalny 39 3 4" xfId="32078"/>
    <cellStyle name="Normalny 39 3 5" xfId="32079"/>
    <cellStyle name="Normalny 39 4" xfId="3108"/>
    <cellStyle name="Normalny 39 4 2" xfId="32080"/>
    <cellStyle name="Normalny 39 4 2 2" xfId="32081"/>
    <cellStyle name="Normalny 39 4 2 3" xfId="32082"/>
    <cellStyle name="Normalny 39 4 2 4" xfId="32083"/>
    <cellStyle name="Normalny 39 4 3" xfId="32084"/>
    <cellStyle name="Normalny 39 4 4" xfId="32085"/>
    <cellStyle name="Normalny 39 4 5" xfId="32086"/>
    <cellStyle name="Normalny 39 4 6" xfId="32087"/>
    <cellStyle name="Normalny 39 4 7" xfId="32088"/>
    <cellStyle name="Normalny 39 5" xfId="32089"/>
    <cellStyle name="Normalny 39 5 2" xfId="32090"/>
    <cellStyle name="Normalny 39 5 2 2" xfId="32091"/>
    <cellStyle name="Normalny 39 5 2 3" xfId="32092"/>
    <cellStyle name="Normalny 39 5 3" xfId="32093"/>
    <cellStyle name="Normalny 39 5 4" xfId="32094"/>
    <cellStyle name="Normalny 39 5 5" xfId="32095"/>
    <cellStyle name="Normalny 39 5 6" xfId="32096"/>
    <cellStyle name="Normalny 39 5 7" xfId="32097"/>
    <cellStyle name="Normalny 39 6" xfId="32098"/>
    <cellStyle name="Normalny 39 6 2" xfId="32099"/>
    <cellStyle name="Normalny 39 6 3" xfId="32100"/>
    <cellStyle name="Normalny 39 6 4" xfId="32101"/>
    <cellStyle name="Normalny 39 6 5" xfId="32102"/>
    <cellStyle name="Normalny 39 7" xfId="32103"/>
    <cellStyle name="Normalny 39 7 2" xfId="32104"/>
    <cellStyle name="Normalny 4" xfId="5"/>
    <cellStyle name="Normalny 4 10" xfId="3110"/>
    <cellStyle name="Normalny 4 10 2" xfId="32106"/>
    <cellStyle name="Normalny 4 10 2 2" xfId="32107"/>
    <cellStyle name="Normalny 4 10 2 2 2" xfId="32108"/>
    <cellStyle name="Normalny 4 10 2 2 3" xfId="32109"/>
    <cellStyle name="Normalny 4 10 2 3" xfId="32110"/>
    <cellStyle name="Normalny 4 10 2 4" xfId="32111"/>
    <cellStyle name="Normalny 4 10 2 5" xfId="32112"/>
    <cellStyle name="Normalny 4 10 3" xfId="32113"/>
    <cellStyle name="Normalny 4 10 3 2" xfId="32114"/>
    <cellStyle name="Normalny 4 10 3 3" xfId="32115"/>
    <cellStyle name="Normalny 4 10 4" xfId="32116"/>
    <cellStyle name="Normalny 4 10 5" xfId="32117"/>
    <cellStyle name="Normalny 4 10 6" xfId="32118"/>
    <cellStyle name="Normalny 4 10 7" xfId="32105"/>
    <cellStyle name="Normalny 4 11" xfId="3111"/>
    <cellStyle name="Normalny 4 11 2" xfId="32120"/>
    <cellStyle name="Normalny 4 11 2 2" xfId="32121"/>
    <cellStyle name="Normalny 4 11 2 2 2" xfId="32122"/>
    <cellStyle name="Normalny 4 11 2 2 3" xfId="32123"/>
    <cellStyle name="Normalny 4 11 2 3" xfId="32124"/>
    <cellStyle name="Normalny 4 11 2 4" xfId="32125"/>
    <cellStyle name="Normalny 4 11 2 5" xfId="32126"/>
    <cellStyle name="Normalny 4 11 3" xfId="32127"/>
    <cellStyle name="Normalny 4 11 3 2" xfId="32128"/>
    <cellStyle name="Normalny 4 11 3 3" xfId="32129"/>
    <cellStyle name="Normalny 4 11 4" xfId="32130"/>
    <cellStyle name="Normalny 4 11 5" xfId="32131"/>
    <cellStyle name="Normalny 4 11 6" xfId="32132"/>
    <cellStyle name="Normalny 4 11 7" xfId="32119"/>
    <cellStyle name="Normalny 4 12" xfId="3112"/>
    <cellStyle name="Normalny 4 12 2" xfId="32134"/>
    <cellStyle name="Normalny 4 12 2 2" xfId="32135"/>
    <cellStyle name="Normalny 4 12 2 2 2" xfId="32136"/>
    <cellStyle name="Normalny 4 12 2 2 3" xfId="32137"/>
    <cellStyle name="Normalny 4 12 2 3" xfId="32138"/>
    <cellStyle name="Normalny 4 12 2 4" xfId="32139"/>
    <cellStyle name="Normalny 4 12 2 5" xfId="32140"/>
    <cellStyle name="Normalny 4 12 3" xfId="32141"/>
    <cellStyle name="Normalny 4 12 3 2" xfId="32142"/>
    <cellStyle name="Normalny 4 12 3 3" xfId="32143"/>
    <cellStyle name="Normalny 4 12 4" xfId="32144"/>
    <cellStyle name="Normalny 4 12 5" xfId="32145"/>
    <cellStyle name="Normalny 4 12 6" xfId="32146"/>
    <cellStyle name="Normalny 4 12 7" xfId="32133"/>
    <cellStyle name="Normalny 4 13" xfId="3113"/>
    <cellStyle name="Normalny 4 13 2" xfId="32148"/>
    <cellStyle name="Normalny 4 13 2 2" xfId="32149"/>
    <cellStyle name="Normalny 4 13 2 2 2" xfId="32150"/>
    <cellStyle name="Normalny 4 13 2 2 3" xfId="32151"/>
    <cellStyle name="Normalny 4 13 2 3" xfId="32152"/>
    <cellStyle name="Normalny 4 13 2 4" xfId="32153"/>
    <cellStyle name="Normalny 4 13 2 5" xfId="32154"/>
    <cellStyle name="Normalny 4 13 3" xfId="32155"/>
    <cellStyle name="Normalny 4 13 3 2" xfId="32156"/>
    <cellStyle name="Normalny 4 13 3 3" xfId="32157"/>
    <cellStyle name="Normalny 4 13 4" xfId="32158"/>
    <cellStyle name="Normalny 4 13 5" xfId="32159"/>
    <cellStyle name="Normalny 4 13 6" xfId="32160"/>
    <cellStyle name="Normalny 4 13 7" xfId="32147"/>
    <cellStyle name="Normalny 4 14" xfId="3109"/>
    <cellStyle name="Normalny 4 14 2" xfId="32162"/>
    <cellStyle name="Normalny 4 14 3" xfId="32163"/>
    <cellStyle name="Normalny 4 14 4" xfId="32164"/>
    <cellStyle name="Normalny 4 14 5" xfId="32161"/>
    <cellStyle name="Normalny 4 15" xfId="32165"/>
    <cellStyle name="Normalny 4 15 2" xfId="32166"/>
    <cellStyle name="Normalny 4 15 3" xfId="32167"/>
    <cellStyle name="Normalny 4 16" xfId="32168"/>
    <cellStyle name="Normalny 4 16 2" xfId="32169"/>
    <cellStyle name="Normalny 4 16 3" xfId="32170"/>
    <cellStyle name="Normalny 4 16 4" xfId="32171"/>
    <cellStyle name="Normalny 4 17" xfId="32172"/>
    <cellStyle name="Normalny 4 18" xfId="35751"/>
    <cellStyle name="Normalny 4 2" xfId="3114"/>
    <cellStyle name="Normalny 4 2 2" xfId="30"/>
    <cellStyle name="Normalny 4 2 2 2" xfId="3115"/>
    <cellStyle name="Normalny 4 2 2 2 2" xfId="32173"/>
    <cellStyle name="Normalny 4 2 2 2 2 2" xfId="32174"/>
    <cellStyle name="Normalny 4 2 2 2 2 2 2" xfId="32175"/>
    <cellStyle name="Normalny 4 2 2 2 2 3" xfId="32176"/>
    <cellStyle name="Normalny 4 2 2 2 2 4" xfId="32177"/>
    <cellStyle name="Normalny 4 2 2 2 2 5" xfId="32178"/>
    <cellStyle name="Normalny 4 2 2 2 2 6" xfId="32179"/>
    <cellStyle name="Normalny 4 2 2 2 3" xfId="32180"/>
    <cellStyle name="Normalny 4 2 2 2 3 2" xfId="32181"/>
    <cellStyle name="Normalny 4 2 2 2 4" xfId="32182"/>
    <cellStyle name="Normalny 4 2 2 2 5" xfId="32183"/>
    <cellStyle name="Normalny 4 2 2 2 6" xfId="32184"/>
    <cellStyle name="Normalny 4 2 2 3" xfId="3116"/>
    <cellStyle name="Normalny 4 2 2 3 2" xfId="32185"/>
    <cellStyle name="Normalny 4 2 2 3 2 2" xfId="32186"/>
    <cellStyle name="Normalny 4 2 2 3 2 3" xfId="32187"/>
    <cellStyle name="Normalny 4 2 2 3 2 4" xfId="32188"/>
    <cellStyle name="Normalny 4 2 2 3 2 5" xfId="32189"/>
    <cellStyle name="Normalny 4 2 2 3 3" xfId="32190"/>
    <cellStyle name="Normalny 4 2 2 3 4" xfId="32191"/>
    <cellStyle name="Normalny 4 2 2 3 5" xfId="32192"/>
    <cellStyle name="Normalny 4 2 2 3 6" xfId="32193"/>
    <cellStyle name="Normalny 4 2 2 4" xfId="32194"/>
    <cellStyle name="Normalny 4 2 2 4 2" xfId="32195"/>
    <cellStyle name="Normalny 4 2 2 4 3" xfId="32196"/>
    <cellStyle name="Normalny 4 2 2 4 4" xfId="32197"/>
    <cellStyle name="Normalny 4 2 2 4 5" xfId="32198"/>
    <cellStyle name="Normalny 4 2 2 5" xfId="32199"/>
    <cellStyle name="Normalny 4 2 2 6" xfId="32200"/>
    <cellStyle name="Normalny 4 2 3" xfId="3117"/>
    <cellStyle name="Normalny 4 2 3 2" xfId="32201"/>
    <cellStyle name="Normalny 4 2 3 2 2" xfId="32202"/>
    <cellStyle name="Normalny 4 2 3 2 2 2" xfId="32203"/>
    <cellStyle name="Normalny 4 2 3 2 3" xfId="32204"/>
    <cellStyle name="Normalny 4 2 3 2 4" xfId="32205"/>
    <cellStyle name="Normalny 4 2 3 2 5" xfId="32206"/>
    <cellStyle name="Normalny 4 2 3 2 6" xfId="32207"/>
    <cellStyle name="Normalny 4 2 3 3" xfId="32208"/>
    <cellStyle name="Normalny 4 2 3 3 2" xfId="32209"/>
    <cellStyle name="Normalny 4 2 3 4" xfId="32210"/>
    <cellStyle name="Normalny 4 2 3 5" xfId="32211"/>
    <cellStyle name="Normalny 4 2 3 6" xfId="32212"/>
    <cellStyle name="Normalny 4 2 4" xfId="3118"/>
    <cellStyle name="Normalny 4 2 4 2" xfId="32213"/>
    <cellStyle name="Normalny 4 2 4 2 2" xfId="32214"/>
    <cellStyle name="Normalny 4 2 4 2 3" xfId="32215"/>
    <cellStyle name="Normalny 4 2 4 2 4" xfId="32216"/>
    <cellStyle name="Normalny 4 2 4 2 5" xfId="32217"/>
    <cellStyle name="Normalny 4 2 4 3" xfId="32218"/>
    <cellStyle name="Normalny 4 2 4 4" xfId="32219"/>
    <cellStyle name="Normalny 4 2 4 5" xfId="32220"/>
    <cellStyle name="Normalny 4 2 4 6" xfId="32221"/>
    <cellStyle name="Normalny 4 2 5" xfId="32222"/>
    <cellStyle name="Normalny 4 2 5 2" xfId="32223"/>
    <cellStyle name="Normalny 4 2 5 3" xfId="32224"/>
    <cellStyle name="Normalny 4 2 5 4" xfId="32225"/>
    <cellStyle name="Normalny 4 2 5 5" xfId="32226"/>
    <cellStyle name="Normalny 4 2 6" xfId="32227"/>
    <cellStyle name="Normalny 4 2 7" xfId="32228"/>
    <cellStyle name="Normalny 4 3" xfId="3119"/>
    <cellStyle name="Normalny 4 3 10" xfId="32229"/>
    <cellStyle name="Normalny 4 3 2" xfId="3120"/>
    <cellStyle name="Normalny 4 3 2 2" xfId="3121"/>
    <cellStyle name="Normalny 4 3 2 2 2" xfId="32232"/>
    <cellStyle name="Normalny 4 3 2 2 2 2" xfId="32233"/>
    <cellStyle name="Normalny 4 3 2 2 2 2 2" xfId="32234"/>
    <cellStyle name="Normalny 4 3 2 2 2 2 3" xfId="32235"/>
    <cellStyle name="Normalny 4 3 2 2 2 3" xfId="32236"/>
    <cellStyle name="Normalny 4 3 2 2 2 3 2" xfId="32237"/>
    <cellStyle name="Normalny 4 3 2 2 2 3 3" xfId="32238"/>
    <cellStyle name="Normalny 4 3 2 2 2 3 4" xfId="32239"/>
    <cellStyle name="Normalny 4 3 2 2 2 4" xfId="32240"/>
    <cellStyle name="Normalny 4 3 2 2 2 5" xfId="32241"/>
    <cellStyle name="Normalny 4 3 2 2 3" xfId="32242"/>
    <cellStyle name="Normalny 4 3 2 2 3 2" xfId="32243"/>
    <cellStyle name="Normalny 4 3 2 2 3 3" xfId="32244"/>
    <cellStyle name="Normalny 4 3 2 2 4" xfId="32245"/>
    <cellStyle name="Normalny 4 3 2 2 4 2" xfId="32246"/>
    <cellStyle name="Normalny 4 3 2 2 4 3" xfId="32247"/>
    <cellStyle name="Normalny 4 3 2 2 4 4" xfId="32248"/>
    <cellStyle name="Normalny 4 3 2 2 5" xfId="32249"/>
    <cellStyle name="Normalny 4 3 2 2 6" xfId="32250"/>
    <cellStyle name="Normalny 4 3 2 2 7" xfId="32231"/>
    <cellStyle name="Normalny 4 3 2 3" xfId="3122"/>
    <cellStyle name="Normalny 4 3 2 3 2" xfId="32251"/>
    <cellStyle name="Normalny 4 3 2 3 2 2" xfId="32252"/>
    <cellStyle name="Normalny 4 3 2 3 2 3" xfId="32253"/>
    <cellStyle name="Normalny 4 3 2 3 2 4" xfId="32254"/>
    <cellStyle name="Normalny 4 3 2 3 2 5" xfId="32255"/>
    <cellStyle name="Normalny 4 3 2 3 3" xfId="32256"/>
    <cellStyle name="Normalny 4 3 2 3 4" xfId="32257"/>
    <cellStyle name="Normalny 4 3 2 3 5" xfId="32258"/>
    <cellStyle name="Normalny 4 3 2 3 6" xfId="32259"/>
    <cellStyle name="Normalny 4 3 2 4" xfId="3123"/>
    <cellStyle name="Normalny 4 3 2 4 2" xfId="32261"/>
    <cellStyle name="Normalny 4 3 2 4 2 2" xfId="32262"/>
    <cellStyle name="Normalny 4 3 2 4 2 3" xfId="32263"/>
    <cellStyle name="Normalny 4 3 2 4 2 4" xfId="32264"/>
    <cellStyle name="Normalny 4 3 2 4 3" xfId="32265"/>
    <cellStyle name="Normalny 4 3 2 4 4" xfId="32266"/>
    <cellStyle name="Normalny 4 3 2 4 5" xfId="32267"/>
    <cellStyle name="Normalny 4 3 2 4 6" xfId="32260"/>
    <cellStyle name="Normalny 4 3 2 5" xfId="32268"/>
    <cellStyle name="Normalny 4 3 2 5 2" xfId="32269"/>
    <cellStyle name="Normalny 4 3 2 5 3" xfId="32270"/>
    <cellStyle name="Normalny 4 3 2 6" xfId="32271"/>
    <cellStyle name="Normalny 4 3 2 7" xfId="32272"/>
    <cellStyle name="Normalny 4 3 2 8" xfId="32230"/>
    <cellStyle name="Normalny 4 3 3" xfId="3124"/>
    <cellStyle name="Normalny 4 3 3 2" xfId="3125"/>
    <cellStyle name="Normalny 4 3 3 2 2" xfId="32274"/>
    <cellStyle name="Normalny 4 3 3 2 2 2" xfId="32275"/>
    <cellStyle name="Normalny 4 3 3 2 2 3" xfId="32276"/>
    <cellStyle name="Normalny 4 3 3 2 2 4" xfId="32277"/>
    <cellStyle name="Normalny 4 3 3 2 2 5" xfId="32278"/>
    <cellStyle name="Normalny 4 3 3 2 3" xfId="32279"/>
    <cellStyle name="Normalny 4 3 3 2 4" xfId="32280"/>
    <cellStyle name="Normalny 4 3 3 2 5" xfId="32281"/>
    <cellStyle name="Normalny 4 3 3 2 6" xfId="32282"/>
    <cellStyle name="Normalny 4 3 3 3" xfId="32283"/>
    <cellStyle name="Normalny 4 3 3 3 2" xfId="32284"/>
    <cellStyle name="Normalny 4 3 3 3 2 2" xfId="32285"/>
    <cellStyle name="Normalny 4 3 3 3 2 3" xfId="32286"/>
    <cellStyle name="Normalny 4 3 3 3 3" xfId="32287"/>
    <cellStyle name="Normalny 4 3 3 3 4" xfId="32288"/>
    <cellStyle name="Normalny 4 3 3 3 5" xfId="32289"/>
    <cellStyle name="Normalny 4 3 3 4" xfId="32290"/>
    <cellStyle name="Normalny 4 3 3 4 2" xfId="32291"/>
    <cellStyle name="Normalny 4 3 3 4 3" xfId="32292"/>
    <cellStyle name="Normalny 4 3 3 5" xfId="32293"/>
    <cellStyle name="Normalny 4 3 3 6" xfId="32294"/>
    <cellStyle name="Normalny 4 3 3 7" xfId="32273"/>
    <cellStyle name="Normalny 4 3 4" xfId="3126"/>
    <cellStyle name="Normalny 4 3 4 2" xfId="32295"/>
    <cellStyle name="Normalny 4 3 4 2 2" xfId="32296"/>
    <cellStyle name="Normalny 4 3 4 2 3" xfId="32297"/>
    <cellStyle name="Normalny 4 3 4 2 4" xfId="32298"/>
    <cellStyle name="Normalny 4 3 4 2 5" xfId="32299"/>
    <cellStyle name="Normalny 4 3 4 3" xfId="32300"/>
    <cellStyle name="Normalny 4 3 4 4" xfId="32301"/>
    <cellStyle name="Normalny 4 3 4 5" xfId="32302"/>
    <cellStyle name="Normalny 4 3 4 6" xfId="32303"/>
    <cellStyle name="Normalny 4 3 5" xfId="3127"/>
    <cellStyle name="Normalny 4 3 5 2" xfId="32305"/>
    <cellStyle name="Normalny 4 3 5 2 2" xfId="32306"/>
    <cellStyle name="Normalny 4 3 5 2 3" xfId="32307"/>
    <cellStyle name="Normalny 4 3 5 2 4" xfId="32308"/>
    <cellStyle name="Normalny 4 3 5 3" xfId="32309"/>
    <cellStyle name="Normalny 4 3 5 4" xfId="32310"/>
    <cellStyle name="Normalny 4 3 5 5" xfId="32311"/>
    <cellStyle name="Normalny 4 3 5 6" xfId="32304"/>
    <cellStyle name="Normalny 4 3 6" xfId="32312"/>
    <cellStyle name="Normalny 4 3 6 2" xfId="32313"/>
    <cellStyle name="Normalny 4 3 6 3" xfId="32314"/>
    <cellStyle name="Normalny 4 3 7" xfId="32315"/>
    <cellStyle name="Normalny 4 3 7 2" xfId="32316"/>
    <cellStyle name="Normalny 4 3 7 3" xfId="32317"/>
    <cellStyle name="Normalny 4 3 7 4" xfId="32318"/>
    <cellStyle name="Normalny 4 3 8" xfId="32319"/>
    <cellStyle name="Normalny 4 3 9" xfId="32320"/>
    <cellStyle name="Normalny 4 4" xfId="17"/>
    <cellStyle name="Normalny 4 4 2" xfId="32321"/>
    <cellStyle name="Normalny 4 4 2 2" xfId="32322"/>
    <cellStyle name="Normalny 4 4 2 2 2" xfId="32323"/>
    <cellStyle name="Normalny 4 4 2 2 2 2" xfId="32324"/>
    <cellStyle name="Normalny 4 4 2 2 2 2 2" xfId="32325"/>
    <cellStyle name="Normalny 4 4 2 2 2 3" xfId="32326"/>
    <cellStyle name="Normalny 4 4 2 2 3" xfId="32327"/>
    <cellStyle name="Normalny 4 4 2 2 3 2" xfId="32328"/>
    <cellStyle name="Normalny 4 4 2 2 4" xfId="32329"/>
    <cellStyle name="Normalny 4 4 2 3" xfId="32330"/>
    <cellStyle name="Normalny 4 4 2 3 2" xfId="32331"/>
    <cellStyle name="Normalny 4 4 2 3 2 2" xfId="32332"/>
    <cellStyle name="Normalny 4 4 2 3 3" xfId="32333"/>
    <cellStyle name="Normalny 4 4 2 4" xfId="32334"/>
    <cellStyle name="Normalny 4 4 2 4 2" xfId="32335"/>
    <cellStyle name="Normalny 4 4 2 5" xfId="32336"/>
    <cellStyle name="Normalny 4 4 2 6" xfId="32337"/>
    <cellStyle name="Normalny 4 4 2 7" xfId="32338"/>
    <cellStyle name="Normalny 4 4 2 8" xfId="32339"/>
    <cellStyle name="Normalny 4 4 3" xfId="32340"/>
    <cellStyle name="Normalny 4 4 3 2" xfId="32341"/>
    <cellStyle name="Normalny 4 4 3 2 2" xfId="32342"/>
    <cellStyle name="Normalny 4 4 3 2 2 2" xfId="32343"/>
    <cellStyle name="Normalny 4 4 3 2 3" xfId="32344"/>
    <cellStyle name="Normalny 4 4 3 3" xfId="32345"/>
    <cellStyle name="Normalny 4 4 3 3 2" xfId="32346"/>
    <cellStyle name="Normalny 4 4 3 4" xfId="32347"/>
    <cellStyle name="Normalny 4 4 3 5" xfId="32348"/>
    <cellStyle name="Normalny 4 4 3 6" xfId="32349"/>
    <cellStyle name="Normalny 4 4 3 7" xfId="32350"/>
    <cellStyle name="Normalny 4 4 4" xfId="32351"/>
    <cellStyle name="Normalny 4 4 4 2" xfId="32352"/>
    <cellStyle name="Normalny 4 4 4 2 2" xfId="32353"/>
    <cellStyle name="Normalny 4 4 4 3" xfId="32354"/>
    <cellStyle name="Normalny 4 4 5" xfId="32355"/>
    <cellStyle name="Normalny 4 4 5 2" xfId="32356"/>
    <cellStyle name="Normalny 4 4 6" xfId="32357"/>
    <cellStyle name="Normalny 4 4 7" xfId="32358"/>
    <cellStyle name="Normalny 4 5" xfId="3128"/>
    <cellStyle name="Normalny 4 5 10" xfId="32360"/>
    <cellStyle name="Normalny 4 5 10 2" xfId="32361"/>
    <cellStyle name="Normalny 4 5 10 2 2" xfId="32362"/>
    <cellStyle name="Normalny 4 5 10 2 3" xfId="32363"/>
    <cellStyle name="Normalny 4 5 10 3" xfId="32364"/>
    <cellStyle name="Normalny 4 5 10 4" xfId="32365"/>
    <cellStyle name="Normalny 4 5 10 5" xfId="32366"/>
    <cellStyle name="Normalny 4 5 11" xfId="32367"/>
    <cellStyle name="Normalny 4 5 11 2" xfId="32368"/>
    <cellStyle name="Normalny 4 5 11 3" xfId="32369"/>
    <cellStyle name="Normalny 4 5 12" xfId="32370"/>
    <cellStyle name="Normalny 4 5 13" xfId="32371"/>
    <cellStyle name="Normalny 4 5 14" xfId="32372"/>
    <cellStyle name="Normalny 4 5 15" xfId="32359"/>
    <cellStyle name="Normalny 4 5 2" xfId="3129"/>
    <cellStyle name="Normalny 4 5 2 2" xfId="3130"/>
    <cellStyle name="Normalny 4 5 2 2 2" xfId="32375"/>
    <cellStyle name="Normalny 4 5 2 2 2 2" xfId="32376"/>
    <cellStyle name="Normalny 4 5 2 2 2 2 2" xfId="32377"/>
    <cellStyle name="Normalny 4 5 2 2 2 2 3" xfId="32378"/>
    <cellStyle name="Normalny 4 5 2 2 2 3" xfId="32379"/>
    <cellStyle name="Normalny 4 5 2 2 2 4" xfId="32380"/>
    <cellStyle name="Normalny 4 5 2 2 2 5" xfId="32381"/>
    <cellStyle name="Normalny 4 5 2 2 3" xfId="32382"/>
    <cellStyle name="Normalny 4 5 2 2 3 2" xfId="32383"/>
    <cellStyle name="Normalny 4 5 2 2 3 3" xfId="32384"/>
    <cellStyle name="Normalny 4 5 2 2 4" xfId="32385"/>
    <cellStyle name="Normalny 4 5 2 2 5" xfId="32386"/>
    <cellStyle name="Normalny 4 5 2 2 6" xfId="32387"/>
    <cellStyle name="Normalny 4 5 2 2 7" xfId="32374"/>
    <cellStyle name="Normalny 4 5 2 3" xfId="3131"/>
    <cellStyle name="Normalny 4 5 2 3 2" xfId="32389"/>
    <cellStyle name="Normalny 4 5 2 3 2 2" xfId="32390"/>
    <cellStyle name="Normalny 4 5 2 3 2 2 2" xfId="32391"/>
    <cellStyle name="Normalny 4 5 2 3 2 2 3" xfId="32392"/>
    <cellStyle name="Normalny 4 5 2 3 2 3" xfId="32393"/>
    <cellStyle name="Normalny 4 5 2 3 2 4" xfId="32394"/>
    <cellStyle name="Normalny 4 5 2 3 2 5" xfId="32395"/>
    <cellStyle name="Normalny 4 5 2 3 3" xfId="32396"/>
    <cellStyle name="Normalny 4 5 2 3 3 2" xfId="32397"/>
    <cellStyle name="Normalny 4 5 2 3 3 3" xfId="32398"/>
    <cellStyle name="Normalny 4 5 2 3 4" xfId="32399"/>
    <cellStyle name="Normalny 4 5 2 3 5" xfId="32400"/>
    <cellStyle name="Normalny 4 5 2 3 6" xfId="32401"/>
    <cellStyle name="Normalny 4 5 2 3 7" xfId="32388"/>
    <cellStyle name="Normalny 4 5 2 4" xfId="32402"/>
    <cellStyle name="Normalny 4 5 2 4 2" xfId="32403"/>
    <cellStyle name="Normalny 4 5 2 4 2 2" xfId="32404"/>
    <cellStyle name="Normalny 4 5 2 4 2 3" xfId="32405"/>
    <cellStyle name="Normalny 4 5 2 4 3" xfId="32406"/>
    <cellStyle name="Normalny 4 5 2 4 4" xfId="32407"/>
    <cellStyle name="Normalny 4 5 2 4 5" xfId="32408"/>
    <cellStyle name="Normalny 4 5 2 5" xfId="32409"/>
    <cellStyle name="Normalny 4 5 2 5 2" xfId="32410"/>
    <cellStyle name="Normalny 4 5 2 5 3" xfId="32411"/>
    <cellStyle name="Normalny 4 5 2 6" xfId="32412"/>
    <cellStyle name="Normalny 4 5 2 7" xfId="32413"/>
    <cellStyle name="Normalny 4 5 2 8" xfId="32414"/>
    <cellStyle name="Normalny 4 5 2 9" xfId="32373"/>
    <cellStyle name="Normalny 4 5 3" xfId="3132"/>
    <cellStyle name="Normalny 4 5 3 2" xfId="32416"/>
    <cellStyle name="Normalny 4 5 3 2 2" xfId="32417"/>
    <cellStyle name="Normalny 4 5 3 2 2 2" xfId="32418"/>
    <cellStyle name="Normalny 4 5 3 2 2 3" xfId="32419"/>
    <cellStyle name="Normalny 4 5 3 2 3" xfId="32420"/>
    <cellStyle name="Normalny 4 5 3 2 4" xfId="32421"/>
    <cellStyle name="Normalny 4 5 3 2 5" xfId="32422"/>
    <cellStyle name="Normalny 4 5 3 3" xfId="32423"/>
    <cellStyle name="Normalny 4 5 3 3 2" xfId="32424"/>
    <cellStyle name="Normalny 4 5 3 3 3" xfId="32425"/>
    <cellStyle name="Normalny 4 5 3 4" xfId="32426"/>
    <cellStyle name="Normalny 4 5 3 5" xfId="32427"/>
    <cellStyle name="Normalny 4 5 3 6" xfId="32428"/>
    <cellStyle name="Normalny 4 5 3 7" xfId="32415"/>
    <cellStyle name="Normalny 4 5 4" xfId="3133"/>
    <cellStyle name="Normalny 4 5 4 2" xfId="32430"/>
    <cellStyle name="Normalny 4 5 4 2 2" xfId="32431"/>
    <cellStyle name="Normalny 4 5 4 2 2 2" xfId="32432"/>
    <cellStyle name="Normalny 4 5 4 2 2 3" xfId="32433"/>
    <cellStyle name="Normalny 4 5 4 2 3" xfId="32434"/>
    <cellStyle name="Normalny 4 5 4 2 4" xfId="32435"/>
    <cellStyle name="Normalny 4 5 4 2 5" xfId="32436"/>
    <cellStyle name="Normalny 4 5 4 3" xfId="32437"/>
    <cellStyle name="Normalny 4 5 4 3 2" xfId="32438"/>
    <cellStyle name="Normalny 4 5 4 3 3" xfId="32439"/>
    <cellStyle name="Normalny 4 5 4 4" xfId="32440"/>
    <cellStyle name="Normalny 4 5 4 5" xfId="32441"/>
    <cellStyle name="Normalny 4 5 4 6" xfId="32442"/>
    <cellStyle name="Normalny 4 5 4 7" xfId="32429"/>
    <cellStyle name="Normalny 4 5 5" xfId="3134"/>
    <cellStyle name="Normalny 4 5 5 2" xfId="32444"/>
    <cellStyle name="Normalny 4 5 5 2 2" xfId="32445"/>
    <cellStyle name="Normalny 4 5 5 2 2 2" xfId="32446"/>
    <cellStyle name="Normalny 4 5 5 2 2 3" xfId="32447"/>
    <cellStyle name="Normalny 4 5 5 2 3" xfId="32448"/>
    <cellStyle name="Normalny 4 5 5 2 4" xfId="32449"/>
    <cellStyle name="Normalny 4 5 5 2 5" xfId="32450"/>
    <cellStyle name="Normalny 4 5 5 3" xfId="32451"/>
    <cellStyle name="Normalny 4 5 5 3 2" xfId="32452"/>
    <cellStyle name="Normalny 4 5 5 3 3" xfId="32453"/>
    <cellStyle name="Normalny 4 5 5 4" xfId="32454"/>
    <cellStyle name="Normalny 4 5 5 5" xfId="32455"/>
    <cellStyle name="Normalny 4 5 5 6" xfId="32456"/>
    <cellStyle name="Normalny 4 5 5 7" xfId="32443"/>
    <cellStyle name="Normalny 4 5 6" xfId="3135"/>
    <cellStyle name="Normalny 4 5 6 2" xfId="32458"/>
    <cellStyle name="Normalny 4 5 6 2 2" xfId="32459"/>
    <cellStyle name="Normalny 4 5 6 2 2 2" xfId="32460"/>
    <cellStyle name="Normalny 4 5 6 2 2 3" xfId="32461"/>
    <cellStyle name="Normalny 4 5 6 2 3" xfId="32462"/>
    <cellStyle name="Normalny 4 5 6 2 4" xfId="32463"/>
    <cellStyle name="Normalny 4 5 6 2 5" xfId="32464"/>
    <cellStyle name="Normalny 4 5 6 3" xfId="32465"/>
    <cellStyle name="Normalny 4 5 6 3 2" xfId="32466"/>
    <cellStyle name="Normalny 4 5 6 3 3" xfId="32467"/>
    <cellStyle name="Normalny 4 5 6 4" xfId="32468"/>
    <cellStyle name="Normalny 4 5 6 5" xfId="32469"/>
    <cellStyle name="Normalny 4 5 6 6" xfId="32470"/>
    <cellStyle name="Normalny 4 5 6 7" xfId="32457"/>
    <cellStyle name="Normalny 4 5 7" xfId="3136"/>
    <cellStyle name="Normalny 4 5 7 2" xfId="32472"/>
    <cellStyle name="Normalny 4 5 7 2 2" xfId="32473"/>
    <cellStyle name="Normalny 4 5 7 2 2 2" xfId="32474"/>
    <cellStyle name="Normalny 4 5 7 2 2 3" xfId="32475"/>
    <cellStyle name="Normalny 4 5 7 2 3" xfId="32476"/>
    <cellStyle name="Normalny 4 5 7 2 4" xfId="32477"/>
    <cellStyle name="Normalny 4 5 7 2 5" xfId="32478"/>
    <cellStyle name="Normalny 4 5 7 3" xfId="32479"/>
    <cellStyle name="Normalny 4 5 7 3 2" xfId="32480"/>
    <cellStyle name="Normalny 4 5 7 3 3" xfId="32481"/>
    <cellStyle name="Normalny 4 5 7 4" xfId="32482"/>
    <cellStyle name="Normalny 4 5 7 5" xfId="32483"/>
    <cellStyle name="Normalny 4 5 7 6" xfId="32484"/>
    <cellStyle name="Normalny 4 5 7 7" xfId="32471"/>
    <cellStyle name="Normalny 4 5 8" xfId="3137"/>
    <cellStyle name="Normalny 4 5 8 2" xfId="32486"/>
    <cellStyle name="Normalny 4 5 8 2 2" xfId="32487"/>
    <cellStyle name="Normalny 4 5 8 2 2 2" xfId="32488"/>
    <cellStyle name="Normalny 4 5 8 2 2 3" xfId="32489"/>
    <cellStyle name="Normalny 4 5 8 2 3" xfId="32490"/>
    <cellStyle name="Normalny 4 5 8 2 4" xfId="32491"/>
    <cellStyle name="Normalny 4 5 8 2 5" xfId="32492"/>
    <cellStyle name="Normalny 4 5 8 3" xfId="32493"/>
    <cellStyle name="Normalny 4 5 8 3 2" xfId="32494"/>
    <cellStyle name="Normalny 4 5 8 3 3" xfId="32495"/>
    <cellStyle name="Normalny 4 5 8 4" xfId="32496"/>
    <cellStyle name="Normalny 4 5 8 5" xfId="32497"/>
    <cellStyle name="Normalny 4 5 8 6" xfId="32498"/>
    <cellStyle name="Normalny 4 5 8 7" xfId="32485"/>
    <cellStyle name="Normalny 4 5 9" xfId="3138"/>
    <cellStyle name="Normalny 4 5 9 2" xfId="32500"/>
    <cellStyle name="Normalny 4 5 9 2 2" xfId="32501"/>
    <cellStyle name="Normalny 4 5 9 2 2 2" xfId="32502"/>
    <cellStyle name="Normalny 4 5 9 2 2 3" xfId="32503"/>
    <cellStyle name="Normalny 4 5 9 2 3" xfId="32504"/>
    <cellStyle name="Normalny 4 5 9 2 4" xfId="32505"/>
    <cellStyle name="Normalny 4 5 9 2 5" xfId="32506"/>
    <cellStyle name="Normalny 4 5 9 3" xfId="32507"/>
    <cellStyle name="Normalny 4 5 9 3 2" xfId="32508"/>
    <cellStyle name="Normalny 4 5 9 3 3" xfId="32509"/>
    <cellStyle name="Normalny 4 5 9 4" xfId="32510"/>
    <cellStyle name="Normalny 4 5 9 5" xfId="32511"/>
    <cellStyle name="Normalny 4 5 9 6" xfId="32512"/>
    <cellStyle name="Normalny 4 5 9 7" xfId="32499"/>
    <cellStyle name="Normalny 4 6" xfId="3139"/>
    <cellStyle name="Normalny 4 6 10" xfId="32514"/>
    <cellStyle name="Normalny 4 6 11" xfId="32515"/>
    <cellStyle name="Normalny 4 6 12" xfId="32513"/>
    <cellStyle name="Normalny 4 6 2" xfId="3140"/>
    <cellStyle name="Normalny 4 6 2 2" xfId="3141"/>
    <cellStyle name="Normalny 4 6 2 2 2" xfId="32518"/>
    <cellStyle name="Normalny 4 6 2 2 2 2" xfId="32519"/>
    <cellStyle name="Normalny 4 6 2 2 2 2 2" xfId="32520"/>
    <cellStyle name="Normalny 4 6 2 2 2 2 3" xfId="32521"/>
    <cellStyle name="Normalny 4 6 2 2 2 3" xfId="32522"/>
    <cellStyle name="Normalny 4 6 2 2 2 4" xfId="32523"/>
    <cellStyle name="Normalny 4 6 2 2 2 5" xfId="32524"/>
    <cellStyle name="Normalny 4 6 2 2 3" xfId="32525"/>
    <cellStyle name="Normalny 4 6 2 2 3 2" xfId="32526"/>
    <cellStyle name="Normalny 4 6 2 2 3 3" xfId="32527"/>
    <cellStyle name="Normalny 4 6 2 2 4" xfId="32528"/>
    <cellStyle name="Normalny 4 6 2 2 5" xfId="32529"/>
    <cellStyle name="Normalny 4 6 2 2 6" xfId="32530"/>
    <cellStyle name="Normalny 4 6 2 2 7" xfId="32517"/>
    <cellStyle name="Normalny 4 6 2 3" xfId="32531"/>
    <cellStyle name="Normalny 4 6 2 3 2" xfId="32532"/>
    <cellStyle name="Normalny 4 6 2 3 2 2" xfId="32533"/>
    <cellStyle name="Normalny 4 6 2 3 2 3" xfId="32534"/>
    <cellStyle name="Normalny 4 6 2 3 3" xfId="32535"/>
    <cellStyle name="Normalny 4 6 2 3 4" xfId="32536"/>
    <cellStyle name="Normalny 4 6 2 3 5" xfId="32537"/>
    <cellStyle name="Normalny 4 6 2 4" xfId="32538"/>
    <cellStyle name="Normalny 4 6 2 4 2" xfId="32539"/>
    <cellStyle name="Normalny 4 6 2 4 3" xfId="32540"/>
    <cellStyle name="Normalny 4 6 2 5" xfId="32541"/>
    <cellStyle name="Normalny 4 6 2 6" xfId="32542"/>
    <cellStyle name="Normalny 4 6 2 7" xfId="32543"/>
    <cellStyle name="Normalny 4 6 2 8" xfId="32516"/>
    <cellStyle name="Normalny 4 6 3" xfId="3142"/>
    <cellStyle name="Normalny 4 6 3 2" xfId="32545"/>
    <cellStyle name="Normalny 4 6 3 2 2" xfId="32546"/>
    <cellStyle name="Normalny 4 6 3 2 2 2" xfId="32547"/>
    <cellStyle name="Normalny 4 6 3 2 2 3" xfId="32548"/>
    <cellStyle name="Normalny 4 6 3 2 3" xfId="32549"/>
    <cellStyle name="Normalny 4 6 3 2 4" xfId="32550"/>
    <cellStyle name="Normalny 4 6 3 2 5" xfId="32551"/>
    <cellStyle name="Normalny 4 6 3 3" xfId="32552"/>
    <cellStyle name="Normalny 4 6 3 3 2" xfId="32553"/>
    <cellStyle name="Normalny 4 6 3 3 3" xfId="32554"/>
    <cellStyle name="Normalny 4 6 3 4" xfId="32555"/>
    <cellStyle name="Normalny 4 6 3 5" xfId="32556"/>
    <cellStyle name="Normalny 4 6 3 6" xfId="32557"/>
    <cellStyle name="Normalny 4 6 3 7" xfId="32544"/>
    <cellStyle name="Normalny 4 6 4" xfId="3143"/>
    <cellStyle name="Normalny 4 6 4 2" xfId="32559"/>
    <cellStyle name="Normalny 4 6 4 2 2" xfId="32560"/>
    <cellStyle name="Normalny 4 6 4 2 2 2" xfId="32561"/>
    <cellStyle name="Normalny 4 6 4 2 2 3" xfId="32562"/>
    <cellStyle name="Normalny 4 6 4 2 3" xfId="32563"/>
    <cellStyle name="Normalny 4 6 4 2 4" xfId="32564"/>
    <cellStyle name="Normalny 4 6 4 2 5" xfId="32565"/>
    <cellStyle name="Normalny 4 6 4 3" xfId="32566"/>
    <cellStyle name="Normalny 4 6 4 3 2" xfId="32567"/>
    <cellStyle name="Normalny 4 6 4 3 3" xfId="32568"/>
    <cellStyle name="Normalny 4 6 4 4" xfId="32569"/>
    <cellStyle name="Normalny 4 6 4 5" xfId="32570"/>
    <cellStyle name="Normalny 4 6 4 6" xfId="32571"/>
    <cellStyle name="Normalny 4 6 4 7" xfId="32558"/>
    <cellStyle name="Normalny 4 6 5" xfId="3144"/>
    <cellStyle name="Normalny 4 6 5 2" xfId="32573"/>
    <cellStyle name="Normalny 4 6 5 2 2" xfId="32574"/>
    <cellStyle name="Normalny 4 6 5 2 2 2" xfId="32575"/>
    <cellStyle name="Normalny 4 6 5 2 2 3" xfId="32576"/>
    <cellStyle name="Normalny 4 6 5 2 3" xfId="32577"/>
    <cellStyle name="Normalny 4 6 5 2 4" xfId="32578"/>
    <cellStyle name="Normalny 4 6 5 2 5" xfId="32579"/>
    <cellStyle name="Normalny 4 6 5 3" xfId="32580"/>
    <cellStyle name="Normalny 4 6 5 3 2" xfId="32581"/>
    <cellStyle name="Normalny 4 6 5 3 3" xfId="32582"/>
    <cellStyle name="Normalny 4 6 5 4" xfId="32583"/>
    <cellStyle name="Normalny 4 6 5 5" xfId="32584"/>
    <cellStyle name="Normalny 4 6 5 6" xfId="32585"/>
    <cellStyle name="Normalny 4 6 5 7" xfId="32572"/>
    <cellStyle name="Normalny 4 6 6" xfId="32586"/>
    <cellStyle name="Normalny 4 6 6 2" xfId="32587"/>
    <cellStyle name="Normalny 4 6 6 2 2" xfId="32588"/>
    <cellStyle name="Normalny 4 6 6 2 3" xfId="32589"/>
    <cellStyle name="Normalny 4 6 6 3" xfId="32590"/>
    <cellStyle name="Normalny 4 6 6 4" xfId="32591"/>
    <cellStyle name="Normalny 4 6 6 5" xfId="32592"/>
    <cellStyle name="Normalny 4 6 7" xfId="32593"/>
    <cellStyle name="Normalny 4 6 7 2" xfId="32594"/>
    <cellStyle name="Normalny 4 6 7 3" xfId="32595"/>
    <cellStyle name="Normalny 4 6 8" xfId="32596"/>
    <cellStyle name="Normalny 4 6 9" xfId="32597"/>
    <cellStyle name="Normalny 4 6 9 2" xfId="32598"/>
    <cellStyle name="Normalny 4 6 9 3" xfId="32599"/>
    <cellStyle name="Normalny 4 6 9 4" xfId="32600"/>
    <cellStyle name="Normalny 4 7" xfId="3145"/>
    <cellStyle name="Normalny 4 7 2" xfId="3146"/>
    <cellStyle name="Normalny 4 7 2 2" xfId="32603"/>
    <cellStyle name="Normalny 4 7 2 2 2" xfId="32604"/>
    <cellStyle name="Normalny 4 7 2 2 2 2" xfId="32605"/>
    <cellStyle name="Normalny 4 7 2 2 2 3" xfId="32606"/>
    <cellStyle name="Normalny 4 7 2 2 3" xfId="32607"/>
    <cellStyle name="Normalny 4 7 2 2 4" xfId="32608"/>
    <cellStyle name="Normalny 4 7 2 2 5" xfId="32609"/>
    <cellStyle name="Normalny 4 7 2 3" xfId="32610"/>
    <cellStyle name="Normalny 4 7 2 3 2" xfId="32611"/>
    <cellStyle name="Normalny 4 7 2 3 3" xfId="32612"/>
    <cellStyle name="Normalny 4 7 2 4" xfId="32613"/>
    <cellStyle name="Normalny 4 7 2 5" xfId="32614"/>
    <cellStyle name="Normalny 4 7 2 6" xfId="32615"/>
    <cellStyle name="Normalny 4 7 2 7" xfId="32602"/>
    <cellStyle name="Normalny 4 7 3" xfId="32616"/>
    <cellStyle name="Normalny 4 7 3 2" xfId="32617"/>
    <cellStyle name="Normalny 4 7 3 2 2" xfId="32618"/>
    <cellStyle name="Normalny 4 7 3 2 3" xfId="32619"/>
    <cellStyle name="Normalny 4 7 3 3" xfId="32620"/>
    <cellStyle name="Normalny 4 7 3 4" xfId="32621"/>
    <cellStyle name="Normalny 4 7 3 5" xfId="32622"/>
    <cellStyle name="Normalny 4 7 4" xfId="32623"/>
    <cellStyle name="Normalny 4 7 4 2" xfId="32624"/>
    <cellStyle name="Normalny 4 7 4 3" xfId="32625"/>
    <cellStyle name="Normalny 4 7 5" xfId="32626"/>
    <cellStyle name="Normalny 4 7 6" xfId="32627"/>
    <cellStyle name="Normalny 4 7 7" xfId="32628"/>
    <cellStyle name="Normalny 4 7 8" xfId="32601"/>
    <cellStyle name="Normalny 4 8" xfId="3147"/>
    <cellStyle name="Normalny 4 8 2" xfId="32630"/>
    <cellStyle name="Normalny 4 8 2 2" xfId="32631"/>
    <cellStyle name="Normalny 4 8 2 2 2" xfId="32632"/>
    <cellStyle name="Normalny 4 8 2 2 3" xfId="32633"/>
    <cellStyle name="Normalny 4 8 2 3" xfId="32634"/>
    <cellStyle name="Normalny 4 8 2 4" xfId="32635"/>
    <cellStyle name="Normalny 4 8 2 5" xfId="32636"/>
    <cellStyle name="Normalny 4 8 3" xfId="32637"/>
    <cellStyle name="Normalny 4 8 3 2" xfId="32638"/>
    <cellStyle name="Normalny 4 8 3 3" xfId="32639"/>
    <cellStyle name="Normalny 4 8 4" xfId="32640"/>
    <cellStyle name="Normalny 4 8 5" xfId="32641"/>
    <cellStyle name="Normalny 4 8 6" xfId="32642"/>
    <cellStyle name="Normalny 4 8 7" xfId="32629"/>
    <cellStyle name="Normalny 4 9" xfId="3148"/>
    <cellStyle name="Normalny 4 9 2" xfId="32644"/>
    <cellStyle name="Normalny 4 9 2 2" xfId="32645"/>
    <cellStyle name="Normalny 4 9 2 2 2" xfId="32646"/>
    <cellStyle name="Normalny 4 9 2 2 3" xfId="32647"/>
    <cellStyle name="Normalny 4 9 2 3" xfId="32648"/>
    <cellStyle name="Normalny 4 9 2 4" xfId="32649"/>
    <cellStyle name="Normalny 4 9 2 5" xfId="32650"/>
    <cellStyle name="Normalny 4 9 3" xfId="32651"/>
    <cellStyle name="Normalny 4 9 3 2" xfId="32652"/>
    <cellStyle name="Normalny 4 9 3 3" xfId="32653"/>
    <cellStyle name="Normalny 4 9 4" xfId="32654"/>
    <cellStyle name="Normalny 4 9 5" xfId="32655"/>
    <cellStyle name="Normalny 4 9 6" xfId="32656"/>
    <cellStyle name="Normalny 4 9 7" xfId="32643"/>
    <cellStyle name="Normalny 40" xfId="3149"/>
    <cellStyle name="Normalny 40 10" xfId="32658"/>
    <cellStyle name="Normalny 40 11" xfId="32657"/>
    <cellStyle name="Normalny 40 2" xfId="3150"/>
    <cellStyle name="Normalny 40 2 2" xfId="32660"/>
    <cellStyle name="Normalny 40 2 2 2" xfId="32661"/>
    <cellStyle name="Normalny 40 2 2 2 2" xfId="32662"/>
    <cellStyle name="Normalny 40 2 2 2 3" xfId="32663"/>
    <cellStyle name="Normalny 40 2 2 3" xfId="32664"/>
    <cellStyle name="Normalny 40 2 2 4" xfId="32665"/>
    <cellStyle name="Normalny 40 2 2 5" xfId="32666"/>
    <cellStyle name="Normalny 40 2 3" xfId="32667"/>
    <cellStyle name="Normalny 40 2 3 2" xfId="32668"/>
    <cellStyle name="Normalny 40 2 3 3" xfId="32669"/>
    <cellStyle name="Normalny 40 2 4" xfId="32670"/>
    <cellStyle name="Normalny 40 2 5" xfId="32671"/>
    <cellStyle name="Normalny 40 2 6" xfId="32672"/>
    <cellStyle name="Normalny 40 2 7" xfId="32659"/>
    <cellStyle name="Normalny 40 3" xfId="3151"/>
    <cellStyle name="Normalny 40 3 2" xfId="32673"/>
    <cellStyle name="Normalny 40 4" xfId="3152"/>
    <cellStyle name="Normalny 40 4 2" xfId="32674"/>
    <cellStyle name="Normalny 40 4 2 2" xfId="32675"/>
    <cellStyle name="Normalny 40 4 2 3" xfId="32676"/>
    <cellStyle name="Normalny 40 4 2 4" xfId="32677"/>
    <cellStyle name="Normalny 40 4 3" xfId="32678"/>
    <cellStyle name="Normalny 40 4 4" xfId="32679"/>
    <cellStyle name="Normalny 40 4 5" xfId="32680"/>
    <cellStyle name="Normalny 40 4 6" xfId="32681"/>
    <cellStyle name="Normalny 40 4 7" xfId="32682"/>
    <cellStyle name="Normalny 40 4 8" xfId="32683"/>
    <cellStyle name="Normalny 40 4 9" xfId="32684"/>
    <cellStyle name="Normalny 40 5" xfId="32685"/>
    <cellStyle name="Normalny 40 5 2" xfId="32686"/>
    <cellStyle name="Normalny 40 5 2 2" xfId="32687"/>
    <cellStyle name="Normalny 40 5 2 3" xfId="32688"/>
    <cellStyle name="Normalny 40 5 3" xfId="32689"/>
    <cellStyle name="Normalny 40 5 4" xfId="32690"/>
    <cellStyle name="Normalny 40 5 5" xfId="32691"/>
    <cellStyle name="Normalny 40 6" xfId="32692"/>
    <cellStyle name="Normalny 40 6 2" xfId="32693"/>
    <cellStyle name="Normalny 40 6 3" xfId="32694"/>
    <cellStyle name="Normalny 40 7" xfId="32695"/>
    <cellStyle name="Normalny 40 8" xfId="32696"/>
    <cellStyle name="Normalny 40 9" xfId="32697"/>
    <cellStyle name="Normalny 41" xfId="3153"/>
    <cellStyle name="Normalny 41 2" xfId="3154"/>
    <cellStyle name="Normalny 41 2 2" xfId="32698"/>
    <cellStyle name="Normalny 41 2 2 2" xfId="32699"/>
    <cellStyle name="Normalny 41 2 2 3" xfId="32700"/>
    <cellStyle name="Normalny 41 2 2 4" xfId="32701"/>
    <cellStyle name="Normalny 41 2 3" xfId="32702"/>
    <cellStyle name="Normalny 41 2 4" xfId="32703"/>
    <cellStyle name="Normalny 41 2 5" xfId="32704"/>
    <cellStyle name="Normalny 41 2 6" xfId="32705"/>
    <cellStyle name="Normalny 41 2 7" xfId="32706"/>
    <cellStyle name="Normalny 41 3" xfId="32707"/>
    <cellStyle name="Normalny 41 4" xfId="32708"/>
    <cellStyle name="Normalny 41 5" xfId="32709"/>
    <cellStyle name="Normalny 41 6" xfId="32710"/>
    <cellStyle name="Normalny 42" xfId="3155"/>
    <cellStyle name="Normalny 42 2" xfId="3156"/>
    <cellStyle name="Normalny 42 2 2" xfId="32711"/>
    <cellStyle name="Normalny 42 3" xfId="3157"/>
    <cellStyle name="Normalny 42 3 2" xfId="32712"/>
    <cellStyle name="Normalny 42 3 2 2" xfId="32713"/>
    <cellStyle name="Normalny 42 3 2 3" xfId="32714"/>
    <cellStyle name="Normalny 42 3 2 4" xfId="32715"/>
    <cellStyle name="Normalny 42 3 3" xfId="32716"/>
    <cellStyle name="Normalny 42 3 4" xfId="32717"/>
    <cellStyle name="Normalny 42 3 5" xfId="32718"/>
    <cellStyle name="Normalny 42 3 6" xfId="32719"/>
    <cellStyle name="Normalny 42 4" xfId="32720"/>
    <cellStyle name="Normalny 43" xfId="3158"/>
    <cellStyle name="Normalny 43 2" xfId="3159"/>
    <cellStyle name="Normalny 43 2 2" xfId="32721"/>
    <cellStyle name="Normalny 43 3" xfId="3160"/>
    <cellStyle name="Normalny 43 3 2" xfId="32722"/>
    <cellStyle name="Normalny 43 3 2 2" xfId="32723"/>
    <cellStyle name="Normalny 43 3 2 3" xfId="32724"/>
    <cellStyle name="Normalny 43 3 2 4" xfId="32725"/>
    <cellStyle name="Normalny 43 3 3" xfId="32726"/>
    <cellStyle name="Normalny 43 3 4" xfId="32727"/>
    <cellStyle name="Normalny 43 3 5" xfId="32728"/>
    <cellStyle name="Normalny 43 3 6" xfId="32729"/>
    <cellStyle name="Normalny 43 4" xfId="32730"/>
    <cellStyle name="Normalny 44" xfId="3161"/>
    <cellStyle name="Normalny 44 2" xfId="3162"/>
    <cellStyle name="Normalny 44 2 2" xfId="32731"/>
    <cellStyle name="Normalny 44 3" xfId="3163"/>
    <cellStyle name="Normalny 44 3 2" xfId="32732"/>
    <cellStyle name="Normalny 44 3 2 2" xfId="32733"/>
    <cellStyle name="Normalny 44 3 2 3" xfId="32734"/>
    <cellStyle name="Normalny 44 3 2 4" xfId="32735"/>
    <cellStyle name="Normalny 44 3 3" xfId="32736"/>
    <cellStyle name="Normalny 44 3 4" xfId="32737"/>
    <cellStyle name="Normalny 44 3 5" xfId="32738"/>
    <cellStyle name="Normalny 44 3 6" xfId="32739"/>
    <cellStyle name="Normalny 44 4" xfId="32740"/>
    <cellStyle name="Normalny 45" xfId="3164"/>
    <cellStyle name="Normalny 45 2" xfId="3165"/>
    <cellStyle name="Normalny 45 2 2" xfId="32741"/>
    <cellStyle name="Normalny 45 3" xfId="3166"/>
    <cellStyle name="Normalny 45 3 2" xfId="32742"/>
    <cellStyle name="Normalny 45 3 2 2" xfId="32743"/>
    <cellStyle name="Normalny 45 3 2 3" xfId="32744"/>
    <cellStyle name="Normalny 45 3 2 4" xfId="32745"/>
    <cellStyle name="Normalny 45 3 3" xfId="32746"/>
    <cellStyle name="Normalny 45 3 4" xfId="32747"/>
    <cellStyle name="Normalny 45 3 5" xfId="32748"/>
    <cellStyle name="Normalny 45 3 6" xfId="32749"/>
    <cellStyle name="Normalny 45 4" xfId="32750"/>
    <cellStyle name="Normalny 46" xfId="3167"/>
    <cellStyle name="Normalny 46 2" xfId="3168"/>
    <cellStyle name="Normalny 46 2 2" xfId="32751"/>
    <cellStyle name="Normalny 46 3" xfId="3169"/>
    <cellStyle name="Normalny 46 3 2" xfId="32752"/>
    <cellStyle name="Normalny 46 3 2 2" xfId="32753"/>
    <cellStyle name="Normalny 46 3 2 3" xfId="32754"/>
    <cellStyle name="Normalny 46 3 2 4" xfId="32755"/>
    <cellStyle name="Normalny 46 3 3" xfId="32756"/>
    <cellStyle name="Normalny 46 3 4" xfId="32757"/>
    <cellStyle name="Normalny 46 3 5" xfId="32758"/>
    <cellStyle name="Normalny 46 3 6" xfId="32759"/>
    <cellStyle name="Normalny 46 4" xfId="32760"/>
    <cellStyle name="Normalny 46 5" xfId="32761"/>
    <cellStyle name="Normalny 46 6" xfId="32762"/>
    <cellStyle name="Normalny 47" xfId="23"/>
    <cellStyle name="Normalny 47 2" xfId="3170"/>
    <cellStyle name="Normalny 47 2 2" xfId="32763"/>
    <cellStyle name="Normalny 47 2 3" xfId="32764"/>
    <cellStyle name="Normalny 47 3" xfId="32765"/>
    <cellStyle name="Normalny 47 3 2" xfId="32766"/>
    <cellStyle name="Normalny 47 3 2 2" xfId="32767"/>
    <cellStyle name="Normalny 47 4" xfId="32768"/>
    <cellStyle name="Normalny 48" xfId="3171"/>
    <cellStyle name="Normalny 48 2" xfId="3172"/>
    <cellStyle name="Normalny 48 2 2" xfId="32769"/>
    <cellStyle name="Normalny 48 3" xfId="32770"/>
    <cellStyle name="Normalny 48 4" xfId="32771"/>
    <cellStyle name="Normalny 48 5" xfId="32772"/>
    <cellStyle name="Normalny 49" xfId="3173"/>
    <cellStyle name="Normalny 49 2" xfId="3174"/>
    <cellStyle name="Normalny 49 2 2" xfId="32773"/>
    <cellStyle name="Normalny 49 3" xfId="32774"/>
    <cellStyle name="Normalny 49 4" xfId="32775"/>
    <cellStyle name="Normalny 49 5" xfId="32776"/>
    <cellStyle name="Normalny 5" xfId="27"/>
    <cellStyle name="Normalny 5 10" xfId="3175"/>
    <cellStyle name="Normalny 5 10 10" xfId="32778"/>
    <cellStyle name="Normalny 5 10 2" xfId="3176"/>
    <cellStyle name="Normalny 5 10 2 2" xfId="32779"/>
    <cellStyle name="Normalny 5 10 2 2 2" xfId="32780"/>
    <cellStyle name="Normalny 5 10 2 2 3" xfId="32781"/>
    <cellStyle name="Normalny 5 10 2 2 4" xfId="32782"/>
    <cellStyle name="Normalny 5 10 2 3" xfId="32783"/>
    <cellStyle name="Normalny 5 10 2 4" xfId="32784"/>
    <cellStyle name="Normalny 5 10 2 5" xfId="32785"/>
    <cellStyle name="Normalny 5 10 2 6" xfId="32786"/>
    <cellStyle name="Normalny 5 10 2 7" xfId="32787"/>
    <cellStyle name="Normalny 5 10 2 8" xfId="32788"/>
    <cellStyle name="Normalny 5 10 2 9" xfId="32789"/>
    <cellStyle name="Normalny 5 10 3" xfId="3177"/>
    <cellStyle name="Normalny 5 10 3 2" xfId="32790"/>
    <cellStyle name="Normalny 5 10 3 2 2" xfId="32791"/>
    <cellStyle name="Normalny 5 10 3 2 3" xfId="32792"/>
    <cellStyle name="Normalny 5 10 3 2 4" xfId="32793"/>
    <cellStyle name="Normalny 5 10 3 3" xfId="32794"/>
    <cellStyle name="Normalny 5 10 3 4" xfId="32795"/>
    <cellStyle name="Normalny 5 10 3 5" xfId="32796"/>
    <cellStyle name="Normalny 5 10 3 6" xfId="32797"/>
    <cellStyle name="Normalny 5 10 4" xfId="32798"/>
    <cellStyle name="Normalny 5 10 4 2" xfId="32799"/>
    <cellStyle name="Normalny 5 10 4 3" xfId="32800"/>
    <cellStyle name="Normalny 5 10 4 4" xfId="32801"/>
    <cellStyle name="Normalny 5 10 5" xfId="32802"/>
    <cellStyle name="Normalny 5 10 6" xfId="32803"/>
    <cellStyle name="Normalny 5 10 7" xfId="32804"/>
    <cellStyle name="Normalny 5 10 8" xfId="32805"/>
    <cellStyle name="Normalny 5 10 9" xfId="32806"/>
    <cellStyle name="Normalny 5 11" xfId="3178"/>
    <cellStyle name="Normalny 5 11 10" xfId="32807"/>
    <cellStyle name="Normalny 5 11 2" xfId="3179"/>
    <cellStyle name="Normalny 5 11 2 2" xfId="32808"/>
    <cellStyle name="Normalny 5 11 2 2 2" xfId="32809"/>
    <cellStyle name="Normalny 5 11 2 2 3" xfId="32810"/>
    <cellStyle name="Normalny 5 11 2 2 4" xfId="32811"/>
    <cellStyle name="Normalny 5 11 2 3" xfId="32812"/>
    <cellStyle name="Normalny 5 11 2 4" xfId="32813"/>
    <cellStyle name="Normalny 5 11 2 5" xfId="32814"/>
    <cellStyle name="Normalny 5 11 2 6" xfId="32815"/>
    <cellStyle name="Normalny 5 11 3" xfId="3180"/>
    <cellStyle name="Normalny 5 11 3 2" xfId="32816"/>
    <cellStyle name="Normalny 5 11 3 2 2" xfId="32817"/>
    <cellStyle name="Normalny 5 11 3 2 3" xfId="32818"/>
    <cellStyle name="Normalny 5 11 3 2 4" xfId="32819"/>
    <cellStyle name="Normalny 5 11 3 3" xfId="32820"/>
    <cellStyle name="Normalny 5 11 3 4" xfId="32821"/>
    <cellStyle name="Normalny 5 11 3 5" xfId="32822"/>
    <cellStyle name="Normalny 5 11 3 6" xfId="32823"/>
    <cellStyle name="Normalny 5 11 4" xfId="32824"/>
    <cellStyle name="Normalny 5 11 4 2" xfId="32825"/>
    <cellStyle name="Normalny 5 11 4 3" xfId="32826"/>
    <cellStyle name="Normalny 5 11 4 4" xfId="32827"/>
    <cellStyle name="Normalny 5 11 5" xfId="32828"/>
    <cellStyle name="Normalny 5 11 6" xfId="32829"/>
    <cellStyle name="Normalny 5 11 7" xfId="32830"/>
    <cellStyle name="Normalny 5 11 8" xfId="32831"/>
    <cellStyle name="Normalny 5 11 9" xfId="32832"/>
    <cellStyle name="Normalny 5 12" xfId="3181"/>
    <cellStyle name="Normalny 5 12 10" xfId="32833"/>
    <cellStyle name="Normalny 5 12 2" xfId="3182"/>
    <cellStyle name="Normalny 5 12 2 2" xfId="32834"/>
    <cellStyle name="Normalny 5 12 2 2 2" xfId="32835"/>
    <cellStyle name="Normalny 5 12 2 2 3" xfId="32836"/>
    <cellStyle name="Normalny 5 12 2 2 4" xfId="32837"/>
    <cellStyle name="Normalny 5 12 2 3" xfId="32838"/>
    <cellStyle name="Normalny 5 12 2 4" xfId="32839"/>
    <cellStyle name="Normalny 5 12 2 5" xfId="32840"/>
    <cellStyle name="Normalny 5 12 2 6" xfId="32841"/>
    <cellStyle name="Normalny 5 12 3" xfId="3183"/>
    <cellStyle name="Normalny 5 12 3 2" xfId="32842"/>
    <cellStyle name="Normalny 5 12 3 2 2" xfId="32843"/>
    <cellStyle name="Normalny 5 12 3 2 3" xfId="32844"/>
    <cellStyle name="Normalny 5 12 3 2 4" xfId="32845"/>
    <cellStyle name="Normalny 5 12 3 3" xfId="32846"/>
    <cellStyle name="Normalny 5 12 3 4" xfId="32847"/>
    <cellStyle name="Normalny 5 12 3 5" xfId="32848"/>
    <cellStyle name="Normalny 5 12 3 6" xfId="32849"/>
    <cellStyle name="Normalny 5 12 4" xfId="32850"/>
    <cellStyle name="Normalny 5 12 4 2" xfId="32851"/>
    <cellStyle name="Normalny 5 12 4 3" xfId="32852"/>
    <cellStyle name="Normalny 5 12 4 4" xfId="32853"/>
    <cellStyle name="Normalny 5 12 5" xfId="32854"/>
    <cellStyle name="Normalny 5 12 6" xfId="32855"/>
    <cellStyle name="Normalny 5 12 7" xfId="32856"/>
    <cellStyle name="Normalny 5 12 8" xfId="32857"/>
    <cellStyle name="Normalny 5 12 9" xfId="32858"/>
    <cellStyle name="Normalny 5 13" xfId="3184"/>
    <cellStyle name="Normalny 5 13 2" xfId="3185"/>
    <cellStyle name="Normalny 5 13 2 2" xfId="32859"/>
    <cellStyle name="Normalny 5 13 2 2 2" xfId="32860"/>
    <cellStyle name="Normalny 5 13 2 2 3" xfId="32861"/>
    <cellStyle name="Normalny 5 13 2 2 4" xfId="32862"/>
    <cellStyle name="Normalny 5 13 2 3" xfId="32863"/>
    <cellStyle name="Normalny 5 13 2 4" xfId="32864"/>
    <cellStyle name="Normalny 5 13 2 5" xfId="32865"/>
    <cellStyle name="Normalny 5 13 2 6" xfId="32866"/>
    <cellStyle name="Normalny 5 13 3" xfId="3186"/>
    <cellStyle name="Normalny 5 13 3 2" xfId="32867"/>
    <cellStyle name="Normalny 5 13 3 2 2" xfId="32868"/>
    <cellStyle name="Normalny 5 13 3 2 3" xfId="32869"/>
    <cellStyle name="Normalny 5 13 3 2 4" xfId="32870"/>
    <cellStyle name="Normalny 5 13 3 3" xfId="32871"/>
    <cellStyle name="Normalny 5 13 3 4" xfId="32872"/>
    <cellStyle name="Normalny 5 13 3 5" xfId="32873"/>
    <cellStyle name="Normalny 5 13 3 6" xfId="32874"/>
    <cellStyle name="Normalny 5 13 4" xfId="32875"/>
    <cellStyle name="Normalny 5 13 4 2" xfId="32876"/>
    <cellStyle name="Normalny 5 13 4 3" xfId="32877"/>
    <cellStyle name="Normalny 5 13 4 4" xfId="32878"/>
    <cellStyle name="Normalny 5 13 5" xfId="32879"/>
    <cellStyle name="Normalny 5 13 6" xfId="32880"/>
    <cellStyle name="Normalny 5 13 7" xfId="32881"/>
    <cellStyle name="Normalny 5 13 8" xfId="32882"/>
    <cellStyle name="Normalny 5 14" xfId="3187"/>
    <cellStyle name="Normalny 5 14 2" xfId="3188"/>
    <cellStyle name="Normalny 5 14 2 2" xfId="32883"/>
    <cellStyle name="Normalny 5 14 2 2 2" xfId="32884"/>
    <cellStyle name="Normalny 5 14 2 2 3" xfId="32885"/>
    <cellStyle name="Normalny 5 14 2 2 4" xfId="32886"/>
    <cellStyle name="Normalny 5 14 2 3" xfId="32887"/>
    <cellStyle name="Normalny 5 14 2 4" xfId="32888"/>
    <cellStyle name="Normalny 5 14 2 5" xfId="32889"/>
    <cellStyle name="Normalny 5 14 2 6" xfId="32890"/>
    <cellStyle name="Normalny 5 14 3" xfId="3189"/>
    <cellStyle name="Normalny 5 14 3 2" xfId="32891"/>
    <cellStyle name="Normalny 5 14 3 2 2" xfId="32892"/>
    <cellStyle name="Normalny 5 14 3 2 3" xfId="32893"/>
    <cellStyle name="Normalny 5 14 3 2 4" xfId="32894"/>
    <cellStyle name="Normalny 5 14 3 3" xfId="32895"/>
    <cellStyle name="Normalny 5 14 3 4" xfId="32896"/>
    <cellStyle name="Normalny 5 14 3 5" xfId="32897"/>
    <cellStyle name="Normalny 5 14 3 6" xfId="32898"/>
    <cellStyle name="Normalny 5 14 4" xfId="32899"/>
    <cellStyle name="Normalny 5 14 4 2" xfId="32900"/>
    <cellStyle name="Normalny 5 14 4 3" xfId="32901"/>
    <cellStyle name="Normalny 5 14 4 4" xfId="32902"/>
    <cellStyle name="Normalny 5 14 5" xfId="32903"/>
    <cellStyle name="Normalny 5 14 6" xfId="32904"/>
    <cellStyle name="Normalny 5 14 7" xfId="32905"/>
    <cellStyle name="Normalny 5 14 8" xfId="32906"/>
    <cellStyle name="Normalny 5 15" xfId="3190"/>
    <cellStyle name="Normalny 5 15 2" xfId="3191"/>
    <cellStyle name="Normalny 5 15 2 2" xfId="32907"/>
    <cellStyle name="Normalny 5 15 2 2 2" xfId="32908"/>
    <cellStyle name="Normalny 5 15 2 2 3" xfId="32909"/>
    <cellStyle name="Normalny 5 15 2 2 4" xfId="32910"/>
    <cellStyle name="Normalny 5 15 2 3" xfId="32911"/>
    <cellStyle name="Normalny 5 15 2 4" xfId="32912"/>
    <cellStyle name="Normalny 5 15 2 5" xfId="32913"/>
    <cellStyle name="Normalny 5 15 2 6" xfId="32914"/>
    <cellStyle name="Normalny 5 15 3" xfId="32915"/>
    <cellStyle name="Normalny 5 15 3 2" xfId="32916"/>
    <cellStyle name="Normalny 5 15 3 3" xfId="32917"/>
    <cellStyle name="Normalny 5 15 3 4" xfId="32918"/>
    <cellStyle name="Normalny 5 15 4" xfId="32919"/>
    <cellStyle name="Normalny 5 15 5" xfId="32920"/>
    <cellStyle name="Normalny 5 15 6" xfId="32921"/>
    <cellStyle name="Normalny 5 15 7" xfId="32922"/>
    <cellStyle name="Normalny 5 16" xfId="3192"/>
    <cellStyle name="Normalny 5 16 2" xfId="32923"/>
    <cellStyle name="Normalny 5 16 2 2" xfId="32924"/>
    <cellStyle name="Normalny 5 16 2 3" xfId="32925"/>
    <cellStyle name="Normalny 5 16 2 4" xfId="32926"/>
    <cellStyle name="Normalny 5 16 3" xfId="32927"/>
    <cellStyle name="Normalny 5 16 4" xfId="32928"/>
    <cellStyle name="Normalny 5 16 5" xfId="32929"/>
    <cellStyle name="Normalny 5 16 6" xfId="32930"/>
    <cellStyle name="Normalny 5 17" xfId="3193"/>
    <cellStyle name="Normalny 5 17 2" xfId="32931"/>
    <cellStyle name="Normalny 5 17 2 2" xfId="32932"/>
    <cellStyle name="Normalny 5 17 2 3" xfId="32933"/>
    <cellStyle name="Normalny 5 17 2 4" xfId="32934"/>
    <cellStyle name="Normalny 5 17 3" xfId="32935"/>
    <cellStyle name="Normalny 5 17 4" xfId="32936"/>
    <cellStyle name="Normalny 5 17 5" xfId="32937"/>
    <cellStyle name="Normalny 5 17 6" xfId="32938"/>
    <cellStyle name="Normalny 5 18" xfId="32939"/>
    <cellStyle name="Normalny 5 18 2" xfId="32940"/>
    <cellStyle name="Normalny 5 18 3" xfId="32941"/>
    <cellStyle name="Normalny 5 18 4" xfId="32942"/>
    <cellStyle name="Normalny 5 18 5" xfId="32943"/>
    <cellStyle name="Normalny 5 18 6" xfId="32944"/>
    <cellStyle name="Normalny 5 18 7" xfId="32945"/>
    <cellStyle name="Normalny 5 19" xfId="32946"/>
    <cellStyle name="Normalny 5 19 2" xfId="32947"/>
    <cellStyle name="Normalny 5 2" xfId="3194"/>
    <cellStyle name="Normalny 5 2 2" xfId="3195"/>
    <cellStyle name="Normalny 5 2 2 2" xfId="3196"/>
    <cellStyle name="Normalny 5 2 2 2 2" xfId="32948"/>
    <cellStyle name="Normalny 5 2 2 2 2 2" xfId="32949"/>
    <cellStyle name="Normalny 5 2 2 2 2 2 2" xfId="32950"/>
    <cellStyle name="Normalny 5 2 2 2 2 3" xfId="32951"/>
    <cellStyle name="Normalny 5 2 2 2 2 4" xfId="32952"/>
    <cellStyle name="Normalny 5 2 2 2 2 5" xfId="32953"/>
    <cellStyle name="Normalny 5 2 2 2 2 6" xfId="32954"/>
    <cellStyle name="Normalny 5 2 2 2 3" xfId="32955"/>
    <cellStyle name="Normalny 5 2 2 2 3 2" xfId="32956"/>
    <cellStyle name="Normalny 5 2 2 2 4" xfId="32957"/>
    <cellStyle name="Normalny 5 2 2 2 5" xfId="32958"/>
    <cellStyle name="Normalny 5 2 2 2 6" xfId="32959"/>
    <cellStyle name="Normalny 5 2 2 3" xfId="3197"/>
    <cellStyle name="Normalny 5 2 2 3 2" xfId="32960"/>
    <cellStyle name="Normalny 5 2 2 3 2 2" xfId="32961"/>
    <cellStyle name="Normalny 5 2 2 3 2 3" xfId="32962"/>
    <cellStyle name="Normalny 5 2 2 3 2 4" xfId="32963"/>
    <cellStyle name="Normalny 5 2 2 3 2 5" xfId="32964"/>
    <cellStyle name="Normalny 5 2 2 3 3" xfId="32965"/>
    <cellStyle name="Normalny 5 2 2 3 4" xfId="32966"/>
    <cellStyle name="Normalny 5 2 2 3 5" xfId="32967"/>
    <cellStyle name="Normalny 5 2 2 3 6" xfId="32968"/>
    <cellStyle name="Normalny 5 2 2 4" xfId="32969"/>
    <cellStyle name="Normalny 5 2 2 4 2" xfId="32970"/>
    <cellStyle name="Normalny 5 2 2 4 3" xfId="32971"/>
    <cellStyle name="Normalny 5 2 2 4 4" xfId="32972"/>
    <cellStyle name="Normalny 5 2 2 4 5" xfId="32973"/>
    <cellStyle name="Normalny 5 2 2 5" xfId="32974"/>
    <cellStyle name="Normalny 5 2 2 6" xfId="32975"/>
    <cellStyle name="Normalny 5 2 3" xfId="3198"/>
    <cellStyle name="Normalny 5 2 3 2" xfId="32976"/>
    <cellStyle name="Normalny 5 2 3 2 2" xfId="32977"/>
    <cellStyle name="Normalny 5 2 3 2 2 2" xfId="32978"/>
    <cellStyle name="Normalny 5 2 3 2 3" xfId="32979"/>
    <cellStyle name="Normalny 5 2 3 2 4" xfId="32980"/>
    <cellStyle name="Normalny 5 2 3 2 5" xfId="32981"/>
    <cellStyle name="Normalny 5 2 3 2 6" xfId="32982"/>
    <cellStyle name="Normalny 5 2 3 3" xfId="32983"/>
    <cellStyle name="Normalny 5 2 3 3 2" xfId="32984"/>
    <cellStyle name="Normalny 5 2 3 4" xfId="32985"/>
    <cellStyle name="Normalny 5 2 3 5" xfId="32986"/>
    <cellStyle name="Normalny 5 2 3 6" xfId="32987"/>
    <cellStyle name="Normalny 5 2 4" xfId="3199"/>
    <cellStyle name="Normalny 5 2 4 2" xfId="32988"/>
    <cellStyle name="Normalny 5 2 4 2 2" xfId="32989"/>
    <cellStyle name="Normalny 5 2 4 2 3" xfId="32990"/>
    <cellStyle name="Normalny 5 2 4 2 4" xfId="32991"/>
    <cellStyle name="Normalny 5 2 4 2 5" xfId="32992"/>
    <cellStyle name="Normalny 5 2 4 3" xfId="32993"/>
    <cellStyle name="Normalny 5 2 4 4" xfId="32994"/>
    <cellStyle name="Normalny 5 2 4 5" xfId="32995"/>
    <cellStyle name="Normalny 5 2 4 6" xfId="32996"/>
    <cellStyle name="Normalny 5 2 5" xfId="32997"/>
    <cellStyle name="Normalny 5 2 5 2" xfId="32998"/>
    <cellStyle name="Normalny 5 2 5 3" xfId="32999"/>
    <cellStyle name="Normalny 5 2 5 4" xfId="33000"/>
    <cellStyle name="Normalny 5 2 5 5" xfId="33001"/>
    <cellStyle name="Normalny 5 2 6" xfId="33002"/>
    <cellStyle name="Normalny 5 2 6 2" xfId="33003"/>
    <cellStyle name="Normalny 5 2 7" xfId="33004"/>
    <cellStyle name="Normalny 5 20" xfId="33005"/>
    <cellStyle name="Normalny 5 21" xfId="33006"/>
    <cellStyle name="Normalny 5 22" xfId="33007"/>
    <cellStyle name="Normalny 5 23" xfId="32777"/>
    <cellStyle name="Normalny 5 3" xfId="3200"/>
    <cellStyle name="Normalny 5 3 10" xfId="3201"/>
    <cellStyle name="Normalny 5 3 10 2" xfId="3202"/>
    <cellStyle name="Normalny 5 3 10 2 2" xfId="33008"/>
    <cellStyle name="Normalny 5 3 10 2 2 2" xfId="33009"/>
    <cellStyle name="Normalny 5 3 10 2 2 3" xfId="33010"/>
    <cellStyle name="Normalny 5 3 10 2 2 4" xfId="33011"/>
    <cellStyle name="Normalny 5 3 10 2 3" xfId="33012"/>
    <cellStyle name="Normalny 5 3 10 2 4" xfId="33013"/>
    <cellStyle name="Normalny 5 3 10 2 5" xfId="33014"/>
    <cellStyle name="Normalny 5 3 10 2 6" xfId="33015"/>
    <cellStyle name="Normalny 5 3 10 3" xfId="3203"/>
    <cellStyle name="Normalny 5 3 10 3 2" xfId="33016"/>
    <cellStyle name="Normalny 5 3 10 3 2 2" xfId="33017"/>
    <cellStyle name="Normalny 5 3 10 3 2 3" xfId="33018"/>
    <cellStyle name="Normalny 5 3 10 3 2 4" xfId="33019"/>
    <cellStyle name="Normalny 5 3 10 3 3" xfId="33020"/>
    <cellStyle name="Normalny 5 3 10 3 4" xfId="33021"/>
    <cellStyle name="Normalny 5 3 10 3 5" xfId="33022"/>
    <cellStyle name="Normalny 5 3 10 3 6" xfId="33023"/>
    <cellStyle name="Normalny 5 3 10 4" xfId="33024"/>
    <cellStyle name="Normalny 5 3 10 4 2" xfId="33025"/>
    <cellStyle name="Normalny 5 3 10 4 3" xfId="33026"/>
    <cellStyle name="Normalny 5 3 10 4 4" xfId="33027"/>
    <cellStyle name="Normalny 5 3 10 5" xfId="33028"/>
    <cellStyle name="Normalny 5 3 10 6" xfId="33029"/>
    <cellStyle name="Normalny 5 3 10 7" xfId="33030"/>
    <cellStyle name="Normalny 5 3 10 8" xfId="33031"/>
    <cellStyle name="Normalny 5 3 11" xfId="3204"/>
    <cellStyle name="Normalny 5 3 11 2" xfId="33032"/>
    <cellStyle name="Normalny 5 3 12" xfId="3205"/>
    <cellStyle name="Normalny 5 3 12 2" xfId="3206"/>
    <cellStyle name="Normalny 5 3 12 2 2" xfId="33033"/>
    <cellStyle name="Normalny 5 3 12 2 2 2" xfId="33034"/>
    <cellStyle name="Normalny 5 3 12 2 2 3" xfId="33035"/>
    <cellStyle name="Normalny 5 3 12 2 2 4" xfId="33036"/>
    <cellStyle name="Normalny 5 3 12 2 3" xfId="33037"/>
    <cellStyle name="Normalny 5 3 12 2 4" xfId="33038"/>
    <cellStyle name="Normalny 5 3 12 2 5" xfId="33039"/>
    <cellStyle name="Normalny 5 3 12 2 6" xfId="33040"/>
    <cellStyle name="Normalny 5 3 12 3" xfId="3207"/>
    <cellStyle name="Normalny 5 3 12 3 2" xfId="33041"/>
    <cellStyle name="Normalny 5 3 12 3 2 2" xfId="33042"/>
    <cellStyle name="Normalny 5 3 12 3 2 3" xfId="33043"/>
    <cellStyle name="Normalny 5 3 12 3 2 4" xfId="33044"/>
    <cellStyle name="Normalny 5 3 12 3 3" xfId="33045"/>
    <cellStyle name="Normalny 5 3 12 3 4" xfId="33046"/>
    <cellStyle name="Normalny 5 3 12 3 5" xfId="33047"/>
    <cellStyle name="Normalny 5 3 12 3 6" xfId="33048"/>
    <cellStyle name="Normalny 5 3 12 4" xfId="33049"/>
    <cellStyle name="Normalny 5 3 12 4 2" xfId="33050"/>
    <cellStyle name="Normalny 5 3 12 4 3" xfId="33051"/>
    <cellStyle name="Normalny 5 3 12 4 4" xfId="33052"/>
    <cellStyle name="Normalny 5 3 12 5" xfId="33053"/>
    <cellStyle name="Normalny 5 3 12 6" xfId="33054"/>
    <cellStyle name="Normalny 5 3 12 7" xfId="33055"/>
    <cellStyle name="Normalny 5 3 12 8" xfId="33056"/>
    <cellStyle name="Normalny 5 3 13" xfId="3208"/>
    <cellStyle name="Normalny 5 3 13 2" xfId="33057"/>
    <cellStyle name="Normalny 5 3 13 2 2" xfId="33058"/>
    <cellStyle name="Normalny 5 3 13 2 3" xfId="33059"/>
    <cellStyle name="Normalny 5 3 13 2 4" xfId="33060"/>
    <cellStyle name="Normalny 5 3 13 3" xfId="33061"/>
    <cellStyle name="Normalny 5 3 13 4" xfId="33062"/>
    <cellStyle name="Normalny 5 3 13 5" xfId="33063"/>
    <cellStyle name="Normalny 5 3 13 6" xfId="33064"/>
    <cellStyle name="Normalny 5 3 14" xfId="3209"/>
    <cellStyle name="Normalny 5 3 14 2" xfId="33065"/>
    <cellStyle name="Normalny 5 3 14 2 2" xfId="33066"/>
    <cellStyle name="Normalny 5 3 14 2 3" xfId="33067"/>
    <cellStyle name="Normalny 5 3 14 2 4" xfId="33068"/>
    <cellStyle name="Normalny 5 3 14 3" xfId="33069"/>
    <cellStyle name="Normalny 5 3 14 4" xfId="33070"/>
    <cellStyle name="Normalny 5 3 14 5" xfId="33071"/>
    <cellStyle name="Normalny 5 3 14 6" xfId="33072"/>
    <cellStyle name="Normalny 5 3 15" xfId="3210"/>
    <cellStyle name="Normalny 5 3 15 2" xfId="33073"/>
    <cellStyle name="Normalny 5 3 15 3" xfId="33074"/>
    <cellStyle name="Normalny 5 3 15 4" xfId="33075"/>
    <cellStyle name="Normalny 5 3 15 5" xfId="33076"/>
    <cellStyle name="Normalny 5 3 15 6" xfId="33077"/>
    <cellStyle name="Normalny 5 3 15 7" xfId="33078"/>
    <cellStyle name="Normalny 5 3 16" xfId="33079"/>
    <cellStyle name="Normalny 5 3 17" xfId="33080"/>
    <cellStyle name="Normalny 5 3 18" xfId="33081"/>
    <cellStyle name="Normalny 5 3 2" xfId="3211"/>
    <cellStyle name="Normalny 5 3 2 10" xfId="33082"/>
    <cellStyle name="Normalny 5 3 2 11" xfId="33083"/>
    <cellStyle name="Normalny 5 3 2 2" xfId="3212"/>
    <cellStyle name="Normalny 5 3 2 2 2" xfId="33084"/>
    <cellStyle name="Normalny 5 3 2 2 2 2" xfId="33085"/>
    <cellStyle name="Normalny 5 3 2 2 2 2 2" xfId="33086"/>
    <cellStyle name="Normalny 5 3 2 2 2 3" xfId="33087"/>
    <cellStyle name="Normalny 5 3 2 2 2 4" xfId="33088"/>
    <cellStyle name="Normalny 5 3 2 2 2 5" xfId="33089"/>
    <cellStyle name="Normalny 5 3 2 2 2 6" xfId="33090"/>
    <cellStyle name="Normalny 5 3 2 2 3" xfId="33091"/>
    <cellStyle name="Normalny 5 3 2 2 3 2" xfId="33092"/>
    <cellStyle name="Normalny 5 3 2 2 4" xfId="33093"/>
    <cellStyle name="Normalny 5 3 2 2 5" xfId="33094"/>
    <cellStyle name="Normalny 5 3 2 2 6" xfId="33095"/>
    <cellStyle name="Normalny 5 3 2 2 7" xfId="33096"/>
    <cellStyle name="Normalny 5 3 2 3" xfId="3213"/>
    <cellStyle name="Normalny 5 3 2 3 2" xfId="33097"/>
    <cellStyle name="Normalny 5 3 2 3 2 2" xfId="33098"/>
    <cellStyle name="Normalny 5 3 2 3 2 3" xfId="33099"/>
    <cellStyle name="Normalny 5 3 2 3 2 4" xfId="33100"/>
    <cellStyle name="Normalny 5 3 2 3 2 5" xfId="33101"/>
    <cellStyle name="Normalny 5 3 2 3 2 6" xfId="33102"/>
    <cellStyle name="Normalny 5 3 2 3 2 7" xfId="33103"/>
    <cellStyle name="Normalny 5 3 2 3 2 8" xfId="33104"/>
    <cellStyle name="Normalny 5 3 2 3 3" xfId="33105"/>
    <cellStyle name="Normalny 5 3 2 3 3 2" xfId="33106"/>
    <cellStyle name="Normalny 5 3 2 3 3 3" xfId="33107"/>
    <cellStyle name="Normalny 5 3 2 3 3 4" xfId="33108"/>
    <cellStyle name="Normalny 5 3 2 3 4" xfId="33109"/>
    <cellStyle name="Normalny 5 3 2 3 5" xfId="33110"/>
    <cellStyle name="Normalny 5 3 2 3 6" xfId="33111"/>
    <cellStyle name="Normalny 5 3 2 3 7" xfId="33112"/>
    <cellStyle name="Normalny 5 3 2 3 8" xfId="33113"/>
    <cellStyle name="Normalny 5 3 2 3 9" xfId="33114"/>
    <cellStyle name="Normalny 5 3 2 4" xfId="3214"/>
    <cellStyle name="Normalny 5 3 2 4 2" xfId="33115"/>
    <cellStyle name="Normalny 5 3 2 4 2 2" xfId="33116"/>
    <cellStyle name="Normalny 5 3 2 4 2 3" xfId="33117"/>
    <cellStyle name="Normalny 5 3 2 4 2 4" xfId="33118"/>
    <cellStyle name="Normalny 5 3 2 4 2 5" xfId="33119"/>
    <cellStyle name="Normalny 5 3 2 4 2 6" xfId="33120"/>
    <cellStyle name="Normalny 5 3 2 4 2 7" xfId="33121"/>
    <cellStyle name="Normalny 5 3 2 4 3" xfId="33122"/>
    <cellStyle name="Normalny 5 3 2 4 4" xfId="33123"/>
    <cellStyle name="Normalny 5 3 2 4 5" xfId="33124"/>
    <cellStyle name="Normalny 5 3 2 4 6" xfId="33125"/>
    <cellStyle name="Normalny 5 3 2 4 7" xfId="33126"/>
    <cellStyle name="Normalny 5 3 2 4 8" xfId="33127"/>
    <cellStyle name="Normalny 5 3 2 4 9" xfId="33128"/>
    <cellStyle name="Normalny 5 3 2 5" xfId="3215"/>
    <cellStyle name="Normalny 5 3 2 5 2" xfId="33129"/>
    <cellStyle name="Normalny 5 3 2 5 3" xfId="33130"/>
    <cellStyle name="Normalny 5 3 2 5 4" xfId="33131"/>
    <cellStyle name="Normalny 5 3 2 5 5" xfId="33132"/>
    <cellStyle name="Normalny 5 3 2 5 6" xfId="33133"/>
    <cellStyle name="Normalny 5 3 2 5 7" xfId="33134"/>
    <cellStyle name="Normalny 5 3 2 6" xfId="33135"/>
    <cellStyle name="Normalny 5 3 2 7" xfId="33136"/>
    <cellStyle name="Normalny 5 3 2 8" xfId="33137"/>
    <cellStyle name="Normalny 5 3 2 9" xfId="33138"/>
    <cellStyle name="Normalny 5 3 3" xfId="3216"/>
    <cellStyle name="Normalny 5 3 3 10" xfId="33139"/>
    <cellStyle name="Normalny 5 3 3 11" xfId="33140"/>
    <cellStyle name="Normalny 5 3 3 2" xfId="3217"/>
    <cellStyle name="Normalny 5 3 3 2 2" xfId="33141"/>
    <cellStyle name="Normalny 5 3 3 2 2 2" xfId="33142"/>
    <cellStyle name="Normalny 5 3 3 2 2 3" xfId="33143"/>
    <cellStyle name="Normalny 5 3 3 2 2 4" xfId="33144"/>
    <cellStyle name="Normalny 5 3 3 2 2 5" xfId="33145"/>
    <cellStyle name="Normalny 5 3 3 2 3" xfId="33146"/>
    <cellStyle name="Normalny 5 3 3 2 4" xfId="33147"/>
    <cellStyle name="Normalny 5 3 3 2 5" xfId="33148"/>
    <cellStyle name="Normalny 5 3 3 2 6" xfId="33149"/>
    <cellStyle name="Normalny 5 3 3 3" xfId="3218"/>
    <cellStyle name="Normalny 5 3 3 3 2" xfId="33150"/>
    <cellStyle name="Normalny 5 3 3 3 2 2" xfId="33151"/>
    <cellStyle name="Normalny 5 3 3 3 2 3" xfId="33152"/>
    <cellStyle name="Normalny 5 3 3 3 2 4" xfId="33153"/>
    <cellStyle name="Normalny 5 3 3 3 2 5" xfId="33154"/>
    <cellStyle name="Normalny 5 3 3 3 2 6" xfId="33155"/>
    <cellStyle name="Normalny 5 3 3 3 2 7" xfId="33156"/>
    <cellStyle name="Normalny 5 3 3 3 3" xfId="33157"/>
    <cellStyle name="Normalny 5 3 3 3 4" xfId="33158"/>
    <cellStyle name="Normalny 5 3 3 3 5" xfId="33159"/>
    <cellStyle name="Normalny 5 3 3 3 6" xfId="33160"/>
    <cellStyle name="Normalny 5 3 3 3 7" xfId="33161"/>
    <cellStyle name="Normalny 5 3 3 3 8" xfId="33162"/>
    <cellStyle name="Normalny 5 3 3 3 9" xfId="33163"/>
    <cellStyle name="Normalny 5 3 3 4" xfId="3219"/>
    <cellStyle name="Normalny 5 3 3 4 2" xfId="33164"/>
    <cellStyle name="Normalny 5 3 3 4 2 2" xfId="33165"/>
    <cellStyle name="Normalny 5 3 3 4 2 3" xfId="33166"/>
    <cellStyle name="Normalny 5 3 3 4 2 4" xfId="33167"/>
    <cellStyle name="Normalny 5 3 3 4 3" xfId="33168"/>
    <cellStyle name="Normalny 5 3 3 4 4" xfId="33169"/>
    <cellStyle name="Normalny 5 3 3 4 5" xfId="33170"/>
    <cellStyle name="Normalny 5 3 3 4 6" xfId="33171"/>
    <cellStyle name="Normalny 5 3 3 4 7" xfId="33172"/>
    <cellStyle name="Normalny 5 3 3 4 8" xfId="33173"/>
    <cellStyle name="Normalny 5 3 3 4 9" xfId="33174"/>
    <cellStyle name="Normalny 5 3 3 5" xfId="33175"/>
    <cellStyle name="Normalny 5 3 3 5 2" xfId="33176"/>
    <cellStyle name="Normalny 5 3 3 5 3" xfId="33177"/>
    <cellStyle name="Normalny 5 3 3 5 4" xfId="33178"/>
    <cellStyle name="Normalny 5 3 3 6" xfId="33179"/>
    <cellStyle name="Normalny 5 3 3 7" xfId="33180"/>
    <cellStyle name="Normalny 5 3 3 8" xfId="33181"/>
    <cellStyle name="Normalny 5 3 3 9" xfId="33182"/>
    <cellStyle name="Normalny 5 3 4" xfId="3220"/>
    <cellStyle name="Normalny 5 3 4 10" xfId="33183"/>
    <cellStyle name="Normalny 5 3 4 11" xfId="33184"/>
    <cellStyle name="Normalny 5 3 4 2" xfId="3221"/>
    <cellStyle name="Normalny 5 3 4 2 2" xfId="33185"/>
    <cellStyle name="Normalny 5 3 4 2 2 2" xfId="33186"/>
    <cellStyle name="Normalny 5 3 4 2 2 3" xfId="33187"/>
    <cellStyle name="Normalny 5 3 4 2 2 4" xfId="33188"/>
    <cellStyle name="Normalny 5 3 4 2 2 5" xfId="33189"/>
    <cellStyle name="Normalny 5 3 4 2 2 6" xfId="33190"/>
    <cellStyle name="Normalny 5 3 4 2 2 7" xfId="33191"/>
    <cellStyle name="Normalny 5 3 4 2 3" xfId="33192"/>
    <cellStyle name="Normalny 5 3 4 2 4" xfId="33193"/>
    <cellStyle name="Normalny 5 3 4 2 5" xfId="33194"/>
    <cellStyle name="Normalny 5 3 4 2 6" xfId="33195"/>
    <cellStyle name="Normalny 5 3 4 2 7" xfId="33196"/>
    <cellStyle name="Normalny 5 3 4 2 8" xfId="33197"/>
    <cellStyle name="Normalny 5 3 4 2 9" xfId="33198"/>
    <cellStyle name="Normalny 5 3 4 3" xfId="3222"/>
    <cellStyle name="Normalny 5 3 4 3 2" xfId="33199"/>
    <cellStyle name="Normalny 5 3 4 3 2 2" xfId="33200"/>
    <cellStyle name="Normalny 5 3 4 3 2 3" xfId="33201"/>
    <cellStyle name="Normalny 5 3 4 3 2 4" xfId="33202"/>
    <cellStyle name="Normalny 5 3 4 3 3" xfId="33203"/>
    <cellStyle name="Normalny 5 3 4 3 4" xfId="33204"/>
    <cellStyle name="Normalny 5 3 4 3 5" xfId="33205"/>
    <cellStyle name="Normalny 5 3 4 3 6" xfId="33206"/>
    <cellStyle name="Normalny 5 3 4 3 7" xfId="33207"/>
    <cellStyle name="Normalny 5 3 4 3 8" xfId="33208"/>
    <cellStyle name="Normalny 5 3 4 3 9" xfId="33209"/>
    <cellStyle name="Normalny 5 3 4 4" xfId="33210"/>
    <cellStyle name="Normalny 5 3 4 4 2" xfId="33211"/>
    <cellStyle name="Normalny 5 3 4 4 3" xfId="33212"/>
    <cellStyle name="Normalny 5 3 4 4 4" xfId="33213"/>
    <cellStyle name="Normalny 5 3 4 5" xfId="33214"/>
    <cellStyle name="Normalny 5 3 4 6" xfId="33215"/>
    <cellStyle name="Normalny 5 3 4 7" xfId="33216"/>
    <cellStyle name="Normalny 5 3 4 8" xfId="33217"/>
    <cellStyle name="Normalny 5 3 4 9" xfId="33218"/>
    <cellStyle name="Normalny 5 3 5" xfId="3223"/>
    <cellStyle name="Normalny 5 3 5 10" xfId="33219"/>
    <cellStyle name="Normalny 5 3 5 2" xfId="3224"/>
    <cellStyle name="Normalny 5 3 5 2 2" xfId="33220"/>
    <cellStyle name="Normalny 5 3 5 2 2 2" xfId="33221"/>
    <cellStyle name="Normalny 5 3 5 2 2 3" xfId="33222"/>
    <cellStyle name="Normalny 5 3 5 2 2 4" xfId="33223"/>
    <cellStyle name="Normalny 5 3 5 2 3" xfId="33224"/>
    <cellStyle name="Normalny 5 3 5 2 4" xfId="33225"/>
    <cellStyle name="Normalny 5 3 5 2 5" xfId="33226"/>
    <cellStyle name="Normalny 5 3 5 2 6" xfId="33227"/>
    <cellStyle name="Normalny 5 3 5 2 7" xfId="33228"/>
    <cellStyle name="Normalny 5 3 5 2 8" xfId="33229"/>
    <cellStyle name="Normalny 5 3 5 2 9" xfId="33230"/>
    <cellStyle name="Normalny 5 3 5 3" xfId="3225"/>
    <cellStyle name="Normalny 5 3 5 3 2" xfId="33231"/>
    <cellStyle name="Normalny 5 3 5 3 2 2" xfId="33232"/>
    <cellStyle name="Normalny 5 3 5 3 2 3" xfId="33233"/>
    <cellStyle name="Normalny 5 3 5 3 2 4" xfId="33234"/>
    <cellStyle name="Normalny 5 3 5 3 3" xfId="33235"/>
    <cellStyle name="Normalny 5 3 5 3 4" xfId="33236"/>
    <cellStyle name="Normalny 5 3 5 3 5" xfId="33237"/>
    <cellStyle name="Normalny 5 3 5 3 6" xfId="33238"/>
    <cellStyle name="Normalny 5 3 5 4" xfId="33239"/>
    <cellStyle name="Normalny 5 3 5 4 2" xfId="33240"/>
    <cellStyle name="Normalny 5 3 5 4 3" xfId="33241"/>
    <cellStyle name="Normalny 5 3 5 4 4" xfId="33242"/>
    <cellStyle name="Normalny 5 3 5 5" xfId="33243"/>
    <cellStyle name="Normalny 5 3 5 6" xfId="33244"/>
    <cellStyle name="Normalny 5 3 5 7" xfId="33245"/>
    <cellStyle name="Normalny 5 3 5 8" xfId="33246"/>
    <cellStyle name="Normalny 5 3 5 9" xfId="33247"/>
    <cellStyle name="Normalny 5 3 6" xfId="3226"/>
    <cellStyle name="Normalny 5 3 6 10" xfId="33248"/>
    <cellStyle name="Normalny 5 3 6 2" xfId="3227"/>
    <cellStyle name="Normalny 5 3 6 2 2" xfId="33249"/>
    <cellStyle name="Normalny 5 3 6 2 2 2" xfId="33250"/>
    <cellStyle name="Normalny 5 3 6 2 2 3" xfId="33251"/>
    <cellStyle name="Normalny 5 3 6 2 2 4" xfId="33252"/>
    <cellStyle name="Normalny 5 3 6 2 3" xfId="33253"/>
    <cellStyle name="Normalny 5 3 6 2 4" xfId="33254"/>
    <cellStyle name="Normalny 5 3 6 2 5" xfId="33255"/>
    <cellStyle name="Normalny 5 3 6 2 6" xfId="33256"/>
    <cellStyle name="Normalny 5 3 6 3" xfId="3228"/>
    <cellStyle name="Normalny 5 3 6 3 2" xfId="33257"/>
    <cellStyle name="Normalny 5 3 6 3 2 2" xfId="33258"/>
    <cellStyle name="Normalny 5 3 6 3 2 3" xfId="33259"/>
    <cellStyle name="Normalny 5 3 6 3 2 4" xfId="33260"/>
    <cellStyle name="Normalny 5 3 6 3 3" xfId="33261"/>
    <cellStyle name="Normalny 5 3 6 3 4" xfId="33262"/>
    <cellStyle name="Normalny 5 3 6 3 5" xfId="33263"/>
    <cellStyle name="Normalny 5 3 6 3 6" xfId="33264"/>
    <cellStyle name="Normalny 5 3 6 4" xfId="33265"/>
    <cellStyle name="Normalny 5 3 6 4 2" xfId="33266"/>
    <cellStyle name="Normalny 5 3 6 4 3" xfId="33267"/>
    <cellStyle name="Normalny 5 3 6 4 4" xfId="33268"/>
    <cellStyle name="Normalny 5 3 6 5" xfId="33269"/>
    <cellStyle name="Normalny 5 3 6 6" xfId="33270"/>
    <cellStyle name="Normalny 5 3 6 7" xfId="33271"/>
    <cellStyle name="Normalny 5 3 6 8" xfId="33272"/>
    <cellStyle name="Normalny 5 3 6 9" xfId="33273"/>
    <cellStyle name="Normalny 5 3 7" xfId="3229"/>
    <cellStyle name="Normalny 5 3 7 2" xfId="3230"/>
    <cellStyle name="Normalny 5 3 7 2 2" xfId="33274"/>
    <cellStyle name="Normalny 5 3 7 2 2 2" xfId="33275"/>
    <cellStyle name="Normalny 5 3 7 2 2 3" xfId="33276"/>
    <cellStyle name="Normalny 5 3 7 2 2 4" xfId="33277"/>
    <cellStyle name="Normalny 5 3 7 2 3" xfId="33278"/>
    <cellStyle name="Normalny 5 3 7 2 4" xfId="33279"/>
    <cellStyle name="Normalny 5 3 7 2 5" xfId="33280"/>
    <cellStyle name="Normalny 5 3 7 2 6" xfId="33281"/>
    <cellStyle name="Normalny 5 3 7 3" xfId="3231"/>
    <cellStyle name="Normalny 5 3 7 3 2" xfId="33282"/>
    <cellStyle name="Normalny 5 3 7 3 2 2" xfId="33283"/>
    <cellStyle name="Normalny 5 3 7 3 2 3" xfId="33284"/>
    <cellStyle name="Normalny 5 3 7 3 2 4" xfId="33285"/>
    <cellStyle name="Normalny 5 3 7 3 3" xfId="33286"/>
    <cellStyle name="Normalny 5 3 7 3 4" xfId="33287"/>
    <cellStyle name="Normalny 5 3 7 3 5" xfId="33288"/>
    <cellStyle name="Normalny 5 3 7 3 6" xfId="33289"/>
    <cellStyle name="Normalny 5 3 7 4" xfId="33290"/>
    <cellStyle name="Normalny 5 3 7 4 2" xfId="33291"/>
    <cellStyle name="Normalny 5 3 7 4 3" xfId="33292"/>
    <cellStyle name="Normalny 5 3 7 4 4" xfId="33293"/>
    <cellStyle name="Normalny 5 3 7 5" xfId="33294"/>
    <cellStyle name="Normalny 5 3 7 6" xfId="33295"/>
    <cellStyle name="Normalny 5 3 7 7" xfId="33296"/>
    <cellStyle name="Normalny 5 3 7 8" xfId="33297"/>
    <cellStyle name="Normalny 5 3 8" xfId="3232"/>
    <cellStyle name="Normalny 5 3 8 2" xfId="3233"/>
    <cellStyle name="Normalny 5 3 8 2 2" xfId="33298"/>
    <cellStyle name="Normalny 5 3 8 2 2 2" xfId="33299"/>
    <cellStyle name="Normalny 5 3 8 2 2 3" xfId="33300"/>
    <cellStyle name="Normalny 5 3 8 2 2 4" xfId="33301"/>
    <cellStyle name="Normalny 5 3 8 2 3" xfId="33302"/>
    <cellStyle name="Normalny 5 3 8 2 4" xfId="33303"/>
    <cellStyle name="Normalny 5 3 8 2 5" xfId="33304"/>
    <cellStyle name="Normalny 5 3 8 2 6" xfId="33305"/>
    <cellStyle name="Normalny 5 3 8 3" xfId="3234"/>
    <cellStyle name="Normalny 5 3 8 3 2" xfId="33306"/>
    <cellStyle name="Normalny 5 3 8 3 2 2" xfId="33307"/>
    <cellStyle name="Normalny 5 3 8 3 2 3" xfId="33308"/>
    <cellStyle name="Normalny 5 3 8 3 2 4" xfId="33309"/>
    <cellStyle name="Normalny 5 3 8 3 3" xfId="33310"/>
    <cellStyle name="Normalny 5 3 8 3 4" xfId="33311"/>
    <cellStyle name="Normalny 5 3 8 3 5" xfId="33312"/>
    <cellStyle name="Normalny 5 3 8 3 6" xfId="33313"/>
    <cellStyle name="Normalny 5 3 8 4" xfId="33314"/>
    <cellStyle name="Normalny 5 3 8 4 2" xfId="33315"/>
    <cellStyle name="Normalny 5 3 8 4 3" xfId="33316"/>
    <cellStyle name="Normalny 5 3 8 4 4" xfId="33317"/>
    <cellStyle name="Normalny 5 3 8 5" xfId="33318"/>
    <cellStyle name="Normalny 5 3 8 6" xfId="33319"/>
    <cellStyle name="Normalny 5 3 8 7" xfId="33320"/>
    <cellStyle name="Normalny 5 3 8 8" xfId="33321"/>
    <cellStyle name="Normalny 5 3 9" xfId="3235"/>
    <cellStyle name="Normalny 5 3 9 2" xfId="3236"/>
    <cellStyle name="Normalny 5 3 9 2 2" xfId="33322"/>
    <cellStyle name="Normalny 5 3 9 2 2 2" xfId="33323"/>
    <cellStyle name="Normalny 5 3 9 2 2 3" xfId="33324"/>
    <cellStyle name="Normalny 5 3 9 2 2 4" xfId="33325"/>
    <cellStyle name="Normalny 5 3 9 2 3" xfId="33326"/>
    <cellStyle name="Normalny 5 3 9 2 4" xfId="33327"/>
    <cellStyle name="Normalny 5 3 9 2 5" xfId="33328"/>
    <cellStyle name="Normalny 5 3 9 2 6" xfId="33329"/>
    <cellStyle name="Normalny 5 3 9 3" xfId="3237"/>
    <cellStyle name="Normalny 5 3 9 3 2" xfId="33330"/>
    <cellStyle name="Normalny 5 3 9 3 2 2" xfId="33331"/>
    <cellStyle name="Normalny 5 3 9 3 2 3" xfId="33332"/>
    <cellStyle name="Normalny 5 3 9 3 2 4" xfId="33333"/>
    <cellStyle name="Normalny 5 3 9 3 3" xfId="33334"/>
    <cellStyle name="Normalny 5 3 9 3 4" xfId="33335"/>
    <cellStyle name="Normalny 5 3 9 3 5" xfId="33336"/>
    <cellStyle name="Normalny 5 3 9 3 6" xfId="33337"/>
    <cellStyle name="Normalny 5 3 9 4" xfId="33338"/>
    <cellStyle name="Normalny 5 3 9 4 2" xfId="33339"/>
    <cellStyle name="Normalny 5 3 9 4 3" xfId="33340"/>
    <cellStyle name="Normalny 5 3 9 4 4" xfId="33341"/>
    <cellStyle name="Normalny 5 3 9 5" xfId="33342"/>
    <cellStyle name="Normalny 5 3 9 6" xfId="33343"/>
    <cellStyle name="Normalny 5 3 9 7" xfId="33344"/>
    <cellStyle name="Normalny 5 3 9 8" xfId="33345"/>
    <cellStyle name="Normalny 5 4" xfId="3238"/>
    <cellStyle name="Normalny 5 4 2" xfId="3239"/>
    <cellStyle name="Normalny 5 4 2 10" xfId="33346"/>
    <cellStyle name="Normalny 5 4 2 11" xfId="33347"/>
    <cellStyle name="Normalny 5 4 2 2" xfId="3240"/>
    <cellStyle name="Normalny 5 4 2 2 10" xfId="33348"/>
    <cellStyle name="Normalny 5 4 2 2 2" xfId="33349"/>
    <cellStyle name="Normalny 5 4 2 2 2 2" xfId="33350"/>
    <cellStyle name="Normalny 5 4 2 2 2 2 2" xfId="33351"/>
    <cellStyle name="Normalny 5 4 2 2 2 3" xfId="33352"/>
    <cellStyle name="Normalny 5 4 2 2 2 4" xfId="33353"/>
    <cellStyle name="Normalny 5 4 2 2 2 5" xfId="33354"/>
    <cellStyle name="Normalny 5 4 2 2 2 6" xfId="33355"/>
    <cellStyle name="Normalny 5 4 2 2 2 7" xfId="33356"/>
    <cellStyle name="Normalny 5 4 2 2 2 8" xfId="33357"/>
    <cellStyle name="Normalny 5 4 2 2 2 9" xfId="33358"/>
    <cellStyle name="Normalny 5 4 2 2 3" xfId="33359"/>
    <cellStyle name="Normalny 5 4 2 2 3 2" xfId="33360"/>
    <cellStyle name="Normalny 5 4 2 2 3 3" xfId="33361"/>
    <cellStyle name="Normalny 5 4 2 2 3 4" xfId="33362"/>
    <cellStyle name="Normalny 5 4 2 2 3 5" xfId="33363"/>
    <cellStyle name="Normalny 5 4 2 2 4" xfId="33364"/>
    <cellStyle name="Normalny 5 4 2 2 5" xfId="33365"/>
    <cellStyle name="Normalny 5 4 2 2 6" xfId="33366"/>
    <cellStyle name="Normalny 5 4 2 2 7" xfId="33367"/>
    <cellStyle name="Normalny 5 4 2 2 8" xfId="33368"/>
    <cellStyle name="Normalny 5 4 2 2 9" xfId="33369"/>
    <cellStyle name="Normalny 5 4 2 3" xfId="3241"/>
    <cellStyle name="Normalny 5 4 2 3 2" xfId="33370"/>
    <cellStyle name="Normalny 5 4 2 3 2 2" xfId="33371"/>
    <cellStyle name="Normalny 5 4 2 3 2 3" xfId="33372"/>
    <cellStyle name="Normalny 5 4 2 3 2 4" xfId="33373"/>
    <cellStyle name="Normalny 5 4 2 3 2 5" xfId="33374"/>
    <cellStyle name="Normalny 5 4 2 3 2 6" xfId="33375"/>
    <cellStyle name="Normalny 5 4 2 3 2 7" xfId="33376"/>
    <cellStyle name="Normalny 5 4 2 3 2 8" xfId="33377"/>
    <cellStyle name="Normalny 5 4 2 3 3" xfId="33378"/>
    <cellStyle name="Normalny 5 4 2 3 3 2" xfId="33379"/>
    <cellStyle name="Normalny 5 4 2 3 3 3" xfId="33380"/>
    <cellStyle name="Normalny 5 4 2 3 3 4" xfId="33381"/>
    <cellStyle name="Normalny 5 4 2 3 4" xfId="33382"/>
    <cellStyle name="Normalny 5 4 2 3 5" xfId="33383"/>
    <cellStyle name="Normalny 5 4 2 3 6" xfId="33384"/>
    <cellStyle name="Normalny 5 4 2 3 7" xfId="33385"/>
    <cellStyle name="Normalny 5 4 2 3 8" xfId="33386"/>
    <cellStyle name="Normalny 5 4 2 3 9" xfId="33387"/>
    <cellStyle name="Normalny 5 4 2 4" xfId="33388"/>
    <cellStyle name="Normalny 5 4 2 4 2" xfId="33389"/>
    <cellStyle name="Normalny 5 4 2 4 3" xfId="33390"/>
    <cellStyle name="Normalny 5 4 2 4 4" xfId="33391"/>
    <cellStyle name="Normalny 5 4 2 4 5" xfId="33392"/>
    <cellStyle name="Normalny 5 4 2 4 6" xfId="33393"/>
    <cellStyle name="Normalny 5 4 2 4 7" xfId="33394"/>
    <cellStyle name="Normalny 5 4 2 4 8" xfId="33395"/>
    <cellStyle name="Normalny 5 4 2 5" xfId="33396"/>
    <cellStyle name="Normalny 5 4 2 5 2" xfId="33397"/>
    <cellStyle name="Normalny 5 4 2 5 3" xfId="33398"/>
    <cellStyle name="Normalny 5 4 2 5 4" xfId="33399"/>
    <cellStyle name="Normalny 5 4 2 6" xfId="33400"/>
    <cellStyle name="Normalny 5 4 2 7" xfId="33401"/>
    <cellStyle name="Normalny 5 4 2 8" xfId="33402"/>
    <cellStyle name="Normalny 5 4 2 9" xfId="33403"/>
    <cellStyle name="Normalny 5 4 3" xfId="3242"/>
    <cellStyle name="Normalny 5 4 3 10" xfId="33404"/>
    <cellStyle name="Normalny 5 4 3 2" xfId="33405"/>
    <cellStyle name="Normalny 5 4 3 2 2" xfId="33406"/>
    <cellStyle name="Normalny 5 4 3 2 2 2" xfId="33407"/>
    <cellStyle name="Normalny 5 4 3 2 3" xfId="33408"/>
    <cellStyle name="Normalny 5 4 3 2 4" xfId="33409"/>
    <cellStyle name="Normalny 5 4 3 2 5" xfId="33410"/>
    <cellStyle name="Normalny 5 4 3 2 6" xfId="33411"/>
    <cellStyle name="Normalny 5 4 3 2 7" xfId="33412"/>
    <cellStyle name="Normalny 5 4 3 2 8" xfId="33413"/>
    <cellStyle name="Normalny 5 4 3 2 9" xfId="33414"/>
    <cellStyle name="Normalny 5 4 3 3" xfId="33415"/>
    <cellStyle name="Normalny 5 4 3 3 2" xfId="33416"/>
    <cellStyle name="Normalny 5 4 3 3 3" xfId="33417"/>
    <cellStyle name="Normalny 5 4 3 3 4" xfId="33418"/>
    <cellStyle name="Normalny 5 4 3 3 5" xfId="33419"/>
    <cellStyle name="Normalny 5 4 3 4" xfId="33420"/>
    <cellStyle name="Normalny 5 4 3 5" xfId="33421"/>
    <cellStyle name="Normalny 5 4 3 6" xfId="33422"/>
    <cellStyle name="Normalny 5 4 3 7" xfId="33423"/>
    <cellStyle name="Normalny 5 4 3 8" xfId="33424"/>
    <cellStyle name="Normalny 5 4 3 9" xfId="33425"/>
    <cellStyle name="Normalny 5 4 4" xfId="3243"/>
    <cellStyle name="Normalny 5 4 4 2" xfId="33426"/>
    <cellStyle name="Normalny 5 4 4 2 2" xfId="33427"/>
    <cellStyle name="Normalny 5 4 4 3" xfId="33428"/>
    <cellStyle name="Normalny 5 4 4 4" xfId="33429"/>
    <cellStyle name="Normalny 5 4 4 5" xfId="33430"/>
    <cellStyle name="Normalny 5 4 4 6" xfId="33431"/>
    <cellStyle name="Normalny 5 4 5" xfId="33432"/>
    <cellStyle name="Normalny 5 4 5 2" xfId="33433"/>
    <cellStyle name="Normalny 5 4 6" xfId="33434"/>
    <cellStyle name="Normalny 5 4 7" xfId="33435"/>
    <cellStyle name="Normalny 5 4 8" xfId="33436"/>
    <cellStyle name="Normalny 5 5" xfId="3244"/>
    <cellStyle name="Normalny 5 5 2" xfId="3245"/>
    <cellStyle name="Normalny 5 5 2 2" xfId="33437"/>
    <cellStyle name="Normalny 5 5 2 2 2" xfId="33438"/>
    <cellStyle name="Normalny 5 5 2 2 2 2" xfId="33439"/>
    <cellStyle name="Normalny 5 5 2 2 3" xfId="33440"/>
    <cellStyle name="Normalny 5 5 2 2 4" xfId="33441"/>
    <cellStyle name="Normalny 5 5 2 2 5" xfId="33442"/>
    <cellStyle name="Normalny 5 5 2 2 6" xfId="33443"/>
    <cellStyle name="Normalny 5 5 2 3" xfId="33444"/>
    <cellStyle name="Normalny 5 5 2 3 2" xfId="33445"/>
    <cellStyle name="Normalny 5 5 2 4" xfId="33446"/>
    <cellStyle name="Normalny 5 5 2 5" xfId="33447"/>
    <cellStyle name="Normalny 5 5 2 6" xfId="33448"/>
    <cellStyle name="Normalny 5 5 3" xfId="3246"/>
    <cellStyle name="Normalny 5 5 3 2" xfId="33449"/>
    <cellStyle name="Normalny 5 5 3 2 2" xfId="33450"/>
    <cellStyle name="Normalny 5 5 3 2 3" xfId="33451"/>
    <cellStyle name="Normalny 5 5 3 2 4" xfId="33452"/>
    <cellStyle name="Normalny 5 5 3 2 5" xfId="33453"/>
    <cellStyle name="Normalny 5 5 3 3" xfId="33454"/>
    <cellStyle name="Normalny 5 5 3 4" xfId="33455"/>
    <cellStyle name="Normalny 5 5 3 5" xfId="33456"/>
    <cellStyle name="Normalny 5 5 4" xfId="33457"/>
    <cellStyle name="Normalny 5 5 4 2" xfId="33458"/>
    <cellStyle name="Normalny 5 5 4 3" xfId="33459"/>
    <cellStyle name="Normalny 5 5 4 4" xfId="33460"/>
    <cellStyle name="Normalny 5 5 4 5" xfId="33461"/>
    <cellStyle name="Normalny 5 5 5" xfId="33462"/>
    <cellStyle name="Normalny 5 5 6" xfId="33463"/>
    <cellStyle name="Normalny 5 6" xfId="3247"/>
    <cellStyle name="Normalny 5 6 10" xfId="33464"/>
    <cellStyle name="Normalny 5 6 11" xfId="33465"/>
    <cellStyle name="Normalny 5 6 2" xfId="3248"/>
    <cellStyle name="Normalny 5 6 2 2" xfId="33466"/>
    <cellStyle name="Normalny 5 6 2 2 2" xfId="33467"/>
    <cellStyle name="Normalny 5 6 2 2 3" xfId="33468"/>
    <cellStyle name="Normalny 5 6 2 2 4" xfId="33469"/>
    <cellStyle name="Normalny 5 6 2 2 5" xfId="33470"/>
    <cellStyle name="Normalny 5 6 2 3" xfId="33471"/>
    <cellStyle name="Normalny 5 6 2 4" xfId="33472"/>
    <cellStyle name="Normalny 5 6 2 5" xfId="33473"/>
    <cellStyle name="Normalny 5 6 2 6" xfId="33474"/>
    <cellStyle name="Normalny 5 6 3" xfId="3249"/>
    <cellStyle name="Normalny 5 6 3 2" xfId="33475"/>
    <cellStyle name="Normalny 5 6 3 2 2" xfId="33476"/>
    <cellStyle name="Normalny 5 6 3 2 3" xfId="33477"/>
    <cellStyle name="Normalny 5 6 3 2 4" xfId="33478"/>
    <cellStyle name="Normalny 5 6 3 2 5" xfId="33479"/>
    <cellStyle name="Normalny 5 6 3 2 6" xfId="33480"/>
    <cellStyle name="Normalny 5 6 3 2 7" xfId="33481"/>
    <cellStyle name="Normalny 5 6 3 3" xfId="33482"/>
    <cellStyle name="Normalny 5 6 3 4" xfId="33483"/>
    <cellStyle name="Normalny 5 6 3 5" xfId="33484"/>
    <cellStyle name="Normalny 5 6 3 6" xfId="33485"/>
    <cellStyle name="Normalny 5 6 3 7" xfId="33486"/>
    <cellStyle name="Normalny 5 6 3 8" xfId="33487"/>
    <cellStyle name="Normalny 5 6 3 9" xfId="33488"/>
    <cellStyle name="Normalny 5 6 4" xfId="3250"/>
    <cellStyle name="Normalny 5 6 4 2" xfId="33489"/>
    <cellStyle name="Normalny 5 6 4 2 2" xfId="33490"/>
    <cellStyle name="Normalny 5 6 4 2 3" xfId="33491"/>
    <cellStyle name="Normalny 5 6 4 2 4" xfId="33492"/>
    <cellStyle name="Normalny 5 6 4 3" xfId="33493"/>
    <cellStyle name="Normalny 5 6 4 4" xfId="33494"/>
    <cellStyle name="Normalny 5 6 4 5" xfId="33495"/>
    <cellStyle name="Normalny 5 6 4 6" xfId="33496"/>
    <cellStyle name="Normalny 5 6 4 7" xfId="33497"/>
    <cellStyle name="Normalny 5 6 4 8" xfId="33498"/>
    <cellStyle name="Normalny 5 6 4 9" xfId="33499"/>
    <cellStyle name="Normalny 5 6 5" xfId="3251"/>
    <cellStyle name="Normalny 5 6 5 2" xfId="33500"/>
    <cellStyle name="Normalny 5 6 5 3" xfId="33501"/>
    <cellStyle name="Normalny 5 6 5 4" xfId="33502"/>
    <cellStyle name="Normalny 5 6 6" xfId="33503"/>
    <cellStyle name="Normalny 5 6 7" xfId="33504"/>
    <cellStyle name="Normalny 5 6 8" xfId="33505"/>
    <cellStyle name="Normalny 5 6 9" xfId="33506"/>
    <cellStyle name="Normalny 5 7" xfId="3252"/>
    <cellStyle name="Normalny 5 7 10" xfId="33507"/>
    <cellStyle name="Normalny 5 7 2" xfId="3253"/>
    <cellStyle name="Normalny 5 7 2 2" xfId="33508"/>
    <cellStyle name="Normalny 5 7 2 2 2" xfId="33509"/>
    <cellStyle name="Normalny 5 7 2 2 3" xfId="33510"/>
    <cellStyle name="Normalny 5 7 2 2 4" xfId="33511"/>
    <cellStyle name="Normalny 5 7 2 3" xfId="33512"/>
    <cellStyle name="Normalny 5 7 2 4" xfId="33513"/>
    <cellStyle name="Normalny 5 7 2 5" xfId="33514"/>
    <cellStyle name="Normalny 5 7 3" xfId="3254"/>
    <cellStyle name="Normalny 5 7 3 2" xfId="33515"/>
    <cellStyle name="Normalny 5 7 3 2 2" xfId="33516"/>
    <cellStyle name="Normalny 5 7 3 2 3" xfId="33517"/>
    <cellStyle name="Normalny 5 7 3 2 4" xfId="33518"/>
    <cellStyle name="Normalny 5 7 3 3" xfId="33519"/>
    <cellStyle name="Normalny 5 7 3 4" xfId="33520"/>
    <cellStyle name="Normalny 5 7 3 5" xfId="33521"/>
    <cellStyle name="Normalny 5 7 3 6" xfId="33522"/>
    <cellStyle name="Normalny 5 7 3 7" xfId="33523"/>
    <cellStyle name="Normalny 5 7 3 8" xfId="33524"/>
    <cellStyle name="Normalny 5 7 3 9" xfId="33525"/>
    <cellStyle name="Normalny 5 7 4" xfId="3255"/>
    <cellStyle name="Normalny 5 7 4 2" xfId="33526"/>
    <cellStyle name="Normalny 5 7 4 2 2" xfId="33527"/>
    <cellStyle name="Normalny 5 7 4 2 3" xfId="33528"/>
    <cellStyle name="Normalny 5 7 4 2 4" xfId="33529"/>
    <cellStyle name="Normalny 5 7 4 3" xfId="33530"/>
    <cellStyle name="Normalny 5 7 4 4" xfId="33531"/>
    <cellStyle name="Normalny 5 7 4 5" xfId="33532"/>
    <cellStyle name="Normalny 5 7 4 6" xfId="33533"/>
    <cellStyle name="Normalny 5 7 5" xfId="33534"/>
    <cellStyle name="Normalny 5 7 5 2" xfId="33535"/>
    <cellStyle name="Normalny 5 7 5 3" xfId="33536"/>
    <cellStyle name="Normalny 5 7 5 4" xfId="33537"/>
    <cellStyle name="Normalny 5 7 6" xfId="33538"/>
    <cellStyle name="Normalny 5 7 7" xfId="33539"/>
    <cellStyle name="Normalny 5 7 8" xfId="33540"/>
    <cellStyle name="Normalny 5 7 9" xfId="33541"/>
    <cellStyle name="Normalny 5 8" xfId="3256"/>
    <cellStyle name="Normalny 5 8 10" xfId="33542"/>
    <cellStyle name="Normalny 5 8 2" xfId="3257"/>
    <cellStyle name="Normalny 5 8 2 2" xfId="33543"/>
    <cellStyle name="Normalny 5 8 2 2 2" xfId="33544"/>
    <cellStyle name="Normalny 5 8 2 2 3" xfId="33545"/>
    <cellStyle name="Normalny 5 8 2 2 4" xfId="33546"/>
    <cellStyle name="Normalny 5 8 2 3" xfId="33547"/>
    <cellStyle name="Normalny 5 8 2 4" xfId="33548"/>
    <cellStyle name="Normalny 5 8 2 5" xfId="33549"/>
    <cellStyle name="Normalny 5 8 2 6" xfId="33550"/>
    <cellStyle name="Normalny 5 8 2 7" xfId="33551"/>
    <cellStyle name="Normalny 5 8 2 8" xfId="33552"/>
    <cellStyle name="Normalny 5 8 2 9" xfId="33553"/>
    <cellStyle name="Normalny 5 8 3" xfId="3258"/>
    <cellStyle name="Normalny 5 8 3 2" xfId="33554"/>
    <cellStyle name="Normalny 5 8 3 2 2" xfId="33555"/>
    <cellStyle name="Normalny 5 8 3 2 3" xfId="33556"/>
    <cellStyle name="Normalny 5 8 3 2 4" xfId="33557"/>
    <cellStyle name="Normalny 5 8 3 3" xfId="33558"/>
    <cellStyle name="Normalny 5 8 3 4" xfId="33559"/>
    <cellStyle name="Normalny 5 8 3 5" xfId="33560"/>
    <cellStyle name="Normalny 5 8 3 6" xfId="33561"/>
    <cellStyle name="Normalny 5 8 4" xfId="33562"/>
    <cellStyle name="Normalny 5 8 4 2" xfId="33563"/>
    <cellStyle name="Normalny 5 8 4 3" xfId="33564"/>
    <cellStyle name="Normalny 5 8 4 4" xfId="33565"/>
    <cellStyle name="Normalny 5 8 5" xfId="33566"/>
    <cellStyle name="Normalny 5 8 6" xfId="33567"/>
    <cellStyle name="Normalny 5 8 7" xfId="33568"/>
    <cellStyle name="Normalny 5 8 8" xfId="33569"/>
    <cellStyle name="Normalny 5 8 9" xfId="33570"/>
    <cellStyle name="Normalny 5 9" xfId="3259"/>
    <cellStyle name="Normalny 5 9 10" xfId="33571"/>
    <cellStyle name="Normalny 5 9 2" xfId="3260"/>
    <cellStyle name="Normalny 5 9 2 2" xfId="33572"/>
    <cellStyle name="Normalny 5 9 2 2 2" xfId="33573"/>
    <cellStyle name="Normalny 5 9 2 2 3" xfId="33574"/>
    <cellStyle name="Normalny 5 9 2 2 4" xfId="33575"/>
    <cellStyle name="Normalny 5 9 2 3" xfId="33576"/>
    <cellStyle name="Normalny 5 9 2 4" xfId="33577"/>
    <cellStyle name="Normalny 5 9 2 5" xfId="33578"/>
    <cellStyle name="Normalny 5 9 2 6" xfId="33579"/>
    <cellStyle name="Normalny 5 9 2 7" xfId="33580"/>
    <cellStyle name="Normalny 5 9 2 8" xfId="33581"/>
    <cellStyle name="Normalny 5 9 2 9" xfId="33582"/>
    <cellStyle name="Normalny 5 9 3" xfId="3261"/>
    <cellStyle name="Normalny 5 9 3 2" xfId="33583"/>
    <cellStyle name="Normalny 5 9 3 2 2" xfId="33584"/>
    <cellStyle name="Normalny 5 9 3 2 3" xfId="33585"/>
    <cellStyle name="Normalny 5 9 3 2 4" xfId="33586"/>
    <cellStyle name="Normalny 5 9 3 3" xfId="33587"/>
    <cellStyle name="Normalny 5 9 3 4" xfId="33588"/>
    <cellStyle name="Normalny 5 9 3 5" xfId="33589"/>
    <cellStyle name="Normalny 5 9 3 6" xfId="33590"/>
    <cellStyle name="Normalny 5 9 4" xfId="33591"/>
    <cellStyle name="Normalny 5 9 4 2" xfId="33592"/>
    <cellStyle name="Normalny 5 9 4 3" xfId="33593"/>
    <cellStyle name="Normalny 5 9 4 4" xfId="33594"/>
    <cellStyle name="Normalny 5 9 5" xfId="33595"/>
    <cellStyle name="Normalny 5 9 6" xfId="33596"/>
    <cellStyle name="Normalny 5 9 7" xfId="33597"/>
    <cellStyle name="Normalny 5 9 8" xfId="33598"/>
    <cellStyle name="Normalny 5 9 9" xfId="33599"/>
    <cellStyle name="Normalny 50" xfId="3262"/>
    <cellStyle name="Normalny 50 2" xfId="3263"/>
    <cellStyle name="Normalny 50 2 2" xfId="33600"/>
    <cellStyle name="Normalny 50 3" xfId="33601"/>
    <cellStyle name="Normalny 51" xfId="3264"/>
    <cellStyle name="Normalny 51 2" xfId="3265"/>
    <cellStyle name="Normalny 51 2 2" xfId="33602"/>
    <cellStyle name="Normalny 51 3" xfId="33603"/>
    <cellStyle name="Normalny 52" xfId="3266"/>
    <cellStyle name="Normalny 52 2" xfId="3267"/>
    <cellStyle name="Normalny 52 2 2" xfId="33604"/>
    <cellStyle name="Normalny 52 3" xfId="33605"/>
    <cellStyle name="Normalny 53" xfId="21"/>
    <cellStyle name="Normalny 53 2" xfId="3268"/>
    <cellStyle name="Normalny 53 2 2" xfId="33606"/>
    <cellStyle name="Normalny 53 3" xfId="33607"/>
    <cellStyle name="Normalny 54" xfId="3269"/>
    <cellStyle name="Normalny 54 2" xfId="3270"/>
    <cellStyle name="Normalny 54 2 2" xfId="33608"/>
    <cellStyle name="Normalny 54 3" xfId="33609"/>
    <cellStyle name="Normalny 55" xfId="19"/>
    <cellStyle name="Normalny 55 2" xfId="3271"/>
    <cellStyle name="Normalny 55 2 2" xfId="33610"/>
    <cellStyle name="Normalny 55 3" xfId="33611"/>
    <cellStyle name="Normalny 56" xfId="22"/>
    <cellStyle name="Normalny 56 2" xfId="3272"/>
    <cellStyle name="Normalny 56 2 2" xfId="33612"/>
    <cellStyle name="Normalny 56 3" xfId="33613"/>
    <cellStyle name="Normalny 57" xfId="3273"/>
    <cellStyle name="Normalny 57 2" xfId="3274"/>
    <cellStyle name="Normalny 57 2 2" xfId="33614"/>
    <cellStyle name="Normalny 57 3" xfId="33615"/>
    <cellStyle name="Normalny 58" xfId="3275"/>
    <cellStyle name="Normalny 58 2" xfId="3276"/>
    <cellStyle name="Normalny 58 2 2" xfId="33616"/>
    <cellStyle name="Normalny 58 3" xfId="33617"/>
    <cellStyle name="Normalny 59" xfId="3277"/>
    <cellStyle name="Normalny 59 2" xfId="3278"/>
    <cellStyle name="Normalny 59 2 2" xfId="33618"/>
    <cellStyle name="Normalny 59 3" xfId="33619"/>
    <cellStyle name="Normalny 6" xfId="3279"/>
    <cellStyle name="Normalny 6 10" xfId="33620"/>
    <cellStyle name="Normalny 6 10 2" xfId="33621"/>
    <cellStyle name="Normalny 6 11" xfId="33622"/>
    <cellStyle name="Normalny 6 12" xfId="33623"/>
    <cellStyle name="Normalny 6 13" xfId="33624"/>
    <cellStyle name="Normalny 6 14" xfId="33625"/>
    <cellStyle name="Normalny 6 2" xfId="3280"/>
    <cellStyle name="Normalny 6 2 2" xfId="13"/>
    <cellStyle name="Normalny 6 2 2 2" xfId="3281"/>
    <cellStyle name="Normalny 6 2 2 2 2" xfId="33626"/>
    <cellStyle name="Normalny 6 2 2 2 2 2" xfId="33627"/>
    <cellStyle name="Normalny 6 2 2 2 2 2 2" xfId="33628"/>
    <cellStyle name="Normalny 6 2 2 2 2 3" xfId="33629"/>
    <cellStyle name="Normalny 6 2 2 2 2 4" xfId="33630"/>
    <cellStyle name="Normalny 6 2 2 2 2 5" xfId="33631"/>
    <cellStyle name="Normalny 6 2 2 2 2 6" xfId="33632"/>
    <cellStyle name="Normalny 6 2 2 2 3" xfId="33633"/>
    <cellStyle name="Normalny 6 2 2 2 3 2" xfId="33634"/>
    <cellStyle name="Normalny 6 2 2 2 4" xfId="33635"/>
    <cellStyle name="Normalny 6 2 2 2 5" xfId="33636"/>
    <cellStyle name="Normalny 6 2 2 2 6" xfId="33637"/>
    <cellStyle name="Normalny 6 2 2 3" xfId="3282"/>
    <cellStyle name="Normalny 6 2 2 3 2" xfId="33638"/>
    <cellStyle name="Normalny 6 2 2 3 2 2" xfId="33639"/>
    <cellStyle name="Normalny 6 2 2 3 2 3" xfId="33640"/>
    <cellStyle name="Normalny 6 2 2 3 2 4" xfId="33641"/>
    <cellStyle name="Normalny 6 2 2 3 2 5" xfId="33642"/>
    <cellStyle name="Normalny 6 2 2 3 3" xfId="33643"/>
    <cellStyle name="Normalny 6 2 2 3 4" xfId="33644"/>
    <cellStyle name="Normalny 6 2 2 3 5" xfId="33645"/>
    <cellStyle name="Normalny 6 2 2 3 6" xfId="33646"/>
    <cellStyle name="Normalny 6 2 2 4" xfId="33647"/>
    <cellStyle name="Normalny 6 2 2 4 2" xfId="33648"/>
    <cellStyle name="Normalny 6 2 2 4 3" xfId="33649"/>
    <cellStyle name="Normalny 6 2 2 4 4" xfId="33650"/>
    <cellStyle name="Normalny 6 2 2 4 5" xfId="33651"/>
    <cellStyle name="Normalny 6 2 2 5" xfId="33652"/>
    <cellStyle name="Normalny 6 2 2 6" xfId="33653"/>
    <cellStyle name="Normalny 6 2 3" xfId="3283"/>
    <cellStyle name="Normalny 6 2 3 2" xfId="33654"/>
    <cellStyle name="Normalny 6 2 3 2 2" xfId="33655"/>
    <cellStyle name="Normalny 6 2 3 2 2 2" xfId="33656"/>
    <cellStyle name="Normalny 6 2 3 2 3" xfId="33657"/>
    <cellStyle name="Normalny 6 2 3 2 4" xfId="33658"/>
    <cellStyle name="Normalny 6 2 3 2 5" xfId="33659"/>
    <cellStyle name="Normalny 6 2 3 2 6" xfId="33660"/>
    <cellStyle name="Normalny 6 2 3 3" xfId="33661"/>
    <cellStyle name="Normalny 6 2 3 3 2" xfId="33662"/>
    <cellStyle name="Normalny 6 2 3 4" xfId="33663"/>
    <cellStyle name="Normalny 6 2 3 5" xfId="33664"/>
    <cellStyle name="Normalny 6 2 3 6" xfId="33665"/>
    <cellStyle name="Normalny 6 2 4" xfId="3284"/>
    <cellStyle name="Normalny 6 2 4 2" xfId="33666"/>
    <cellStyle name="Normalny 6 2 4 2 2" xfId="33667"/>
    <cellStyle name="Normalny 6 2 4 2 3" xfId="33668"/>
    <cellStyle name="Normalny 6 2 4 2 4" xfId="33669"/>
    <cellStyle name="Normalny 6 2 4 2 5" xfId="33670"/>
    <cellStyle name="Normalny 6 2 4 3" xfId="33671"/>
    <cellStyle name="Normalny 6 2 4 4" xfId="33672"/>
    <cellStyle name="Normalny 6 2 4 5" xfId="33673"/>
    <cellStyle name="Normalny 6 2 4 6" xfId="33674"/>
    <cellStyle name="Normalny 6 2 5" xfId="33675"/>
    <cellStyle name="Normalny 6 2 5 2" xfId="33676"/>
    <cellStyle name="Normalny 6 2 5 3" xfId="33677"/>
    <cellStyle name="Normalny 6 2 5 4" xfId="33678"/>
    <cellStyle name="Normalny 6 2 5 5" xfId="33679"/>
    <cellStyle name="Normalny 6 2 6" xfId="33680"/>
    <cellStyle name="Normalny 6 2 7" xfId="33681"/>
    <cellStyle name="Normalny 6 3" xfId="3285"/>
    <cellStyle name="Normalny 6 3 2" xfId="3286"/>
    <cellStyle name="Normalny 6 3 2 2" xfId="33682"/>
    <cellStyle name="Normalny 6 3 2 2 2" xfId="33683"/>
    <cellStyle name="Normalny 6 3 2 2 2 2" xfId="33684"/>
    <cellStyle name="Normalny 6 3 2 2 2 2 2" xfId="33685"/>
    <cellStyle name="Normalny 6 3 2 2 2 3" xfId="33686"/>
    <cellStyle name="Normalny 6 3 2 2 3" xfId="33687"/>
    <cellStyle name="Normalny 6 3 2 2 3 2" xfId="33688"/>
    <cellStyle name="Normalny 6 3 2 2 4" xfId="33689"/>
    <cellStyle name="Normalny 6 3 2 2 5" xfId="33690"/>
    <cellStyle name="Normalny 6 3 2 2 6" xfId="33691"/>
    <cellStyle name="Normalny 6 3 2 2 7" xfId="33692"/>
    <cellStyle name="Normalny 6 3 2 3" xfId="33693"/>
    <cellStyle name="Normalny 6 3 2 3 2" xfId="33694"/>
    <cellStyle name="Normalny 6 3 2 3 2 2" xfId="33695"/>
    <cellStyle name="Normalny 6 3 2 3 3" xfId="33696"/>
    <cellStyle name="Normalny 6 3 2 4" xfId="33697"/>
    <cellStyle name="Normalny 6 3 2 4 2" xfId="33698"/>
    <cellStyle name="Normalny 6 3 2 5" xfId="33699"/>
    <cellStyle name="Normalny 6 3 2 6" xfId="33700"/>
    <cellStyle name="Normalny 6 3 2 7" xfId="33701"/>
    <cellStyle name="Normalny 6 3 2 8" xfId="33702"/>
    <cellStyle name="Normalny 6 3 3" xfId="3287"/>
    <cellStyle name="Normalny 6 3 3 2" xfId="33703"/>
    <cellStyle name="Normalny 6 3 3 2 2" xfId="33704"/>
    <cellStyle name="Normalny 6 3 3 2 2 2" xfId="33705"/>
    <cellStyle name="Normalny 6 3 3 2 3" xfId="33706"/>
    <cellStyle name="Normalny 6 3 3 2 4" xfId="33707"/>
    <cellStyle name="Normalny 6 3 3 2 5" xfId="33708"/>
    <cellStyle name="Normalny 6 3 3 2 6" xfId="33709"/>
    <cellStyle name="Normalny 6 3 3 3" xfId="33710"/>
    <cellStyle name="Normalny 6 3 3 3 2" xfId="33711"/>
    <cellStyle name="Normalny 6 3 3 4" xfId="33712"/>
    <cellStyle name="Normalny 6 3 3 5" xfId="33713"/>
    <cellStyle name="Normalny 6 3 3 6" xfId="33714"/>
    <cellStyle name="Normalny 6 3 3 7" xfId="33715"/>
    <cellStyle name="Normalny 6 3 4" xfId="33716"/>
    <cellStyle name="Normalny 6 3 4 2" xfId="33717"/>
    <cellStyle name="Normalny 6 3 4 2 2" xfId="33718"/>
    <cellStyle name="Normalny 6 3 4 3" xfId="33719"/>
    <cellStyle name="Normalny 6 3 4 4" xfId="33720"/>
    <cellStyle name="Normalny 6 3 4 5" xfId="33721"/>
    <cellStyle name="Normalny 6 3 4 6" xfId="33722"/>
    <cellStyle name="Normalny 6 3 5" xfId="33723"/>
    <cellStyle name="Normalny 6 3 5 2" xfId="33724"/>
    <cellStyle name="Normalny 6 3 5 3" xfId="33725"/>
    <cellStyle name="Normalny 6 3 5 4" xfId="33726"/>
    <cellStyle name="Normalny 6 3 5 5" xfId="33727"/>
    <cellStyle name="Normalny 6 3 6" xfId="33728"/>
    <cellStyle name="Normalny 6 3 7" xfId="33729"/>
    <cellStyle name="Normalny 6 4" xfId="3288"/>
    <cellStyle name="Normalny 6 4 2" xfId="33730"/>
    <cellStyle name="Normalny 6 4 2 2" xfId="33731"/>
    <cellStyle name="Normalny 6 4 2 2 2" xfId="33732"/>
    <cellStyle name="Normalny 6 4 2 2 2 2" xfId="33733"/>
    <cellStyle name="Normalny 6 4 2 2 2 2 2" xfId="33734"/>
    <cellStyle name="Normalny 6 4 2 2 2 3" xfId="33735"/>
    <cellStyle name="Normalny 6 4 2 2 3" xfId="33736"/>
    <cellStyle name="Normalny 6 4 2 2 3 2" xfId="33737"/>
    <cellStyle name="Normalny 6 4 2 2 4" xfId="33738"/>
    <cellStyle name="Normalny 6 4 2 3" xfId="33739"/>
    <cellStyle name="Normalny 6 4 2 3 2" xfId="33740"/>
    <cellStyle name="Normalny 6 4 2 3 2 2" xfId="33741"/>
    <cellStyle name="Normalny 6 4 2 3 3" xfId="33742"/>
    <cellStyle name="Normalny 6 4 2 4" xfId="33743"/>
    <cellStyle name="Normalny 6 4 2 4 2" xfId="33744"/>
    <cellStyle name="Normalny 6 4 2 5" xfId="33745"/>
    <cellStyle name="Normalny 6 4 2 6" xfId="33746"/>
    <cellStyle name="Normalny 6 4 2 7" xfId="33747"/>
    <cellStyle name="Normalny 6 4 3" xfId="33748"/>
    <cellStyle name="Normalny 6 4 3 2" xfId="33749"/>
    <cellStyle name="Normalny 6 4 3 2 2" xfId="33750"/>
    <cellStyle name="Normalny 6 4 3 2 2 2" xfId="33751"/>
    <cellStyle name="Normalny 6 4 3 2 3" xfId="33752"/>
    <cellStyle name="Normalny 6 4 3 3" xfId="33753"/>
    <cellStyle name="Normalny 6 4 3 3 2" xfId="33754"/>
    <cellStyle name="Normalny 6 4 3 4" xfId="33755"/>
    <cellStyle name="Normalny 6 4 3 5" xfId="33756"/>
    <cellStyle name="Normalny 6 4 4" xfId="33757"/>
    <cellStyle name="Normalny 6 4 4 2" xfId="33758"/>
    <cellStyle name="Normalny 6 4 4 2 2" xfId="33759"/>
    <cellStyle name="Normalny 6 4 4 3" xfId="33760"/>
    <cellStyle name="Normalny 6 4 5" xfId="33761"/>
    <cellStyle name="Normalny 6 4 5 2" xfId="33762"/>
    <cellStyle name="Normalny 6 4 6" xfId="33763"/>
    <cellStyle name="Normalny 6 4 7" xfId="33764"/>
    <cellStyle name="Normalny 6 4 8" xfId="33765"/>
    <cellStyle name="Normalny 6 5" xfId="3289"/>
    <cellStyle name="Normalny 6 5 2" xfId="33766"/>
    <cellStyle name="Normalny 6 5 2 2" xfId="33767"/>
    <cellStyle name="Normalny 6 5 2 2 2" xfId="33768"/>
    <cellStyle name="Normalny 6 5 2 2 2 2" xfId="33769"/>
    <cellStyle name="Normalny 6 5 2 2 3" xfId="33770"/>
    <cellStyle name="Normalny 6 5 2 3" xfId="33771"/>
    <cellStyle name="Normalny 6 5 2 3 2" xfId="33772"/>
    <cellStyle name="Normalny 6 5 2 4" xfId="33773"/>
    <cellStyle name="Normalny 6 5 2 5" xfId="33774"/>
    <cellStyle name="Normalny 6 5 2 6" xfId="33775"/>
    <cellStyle name="Normalny 6 5 2 7" xfId="33776"/>
    <cellStyle name="Normalny 6 5 3" xfId="33777"/>
    <cellStyle name="Normalny 6 5 3 2" xfId="33778"/>
    <cellStyle name="Normalny 6 5 3 2 2" xfId="33779"/>
    <cellStyle name="Normalny 6 5 3 3" xfId="33780"/>
    <cellStyle name="Normalny 6 5 4" xfId="33781"/>
    <cellStyle name="Normalny 6 5 4 2" xfId="33782"/>
    <cellStyle name="Normalny 6 5 5" xfId="33783"/>
    <cellStyle name="Normalny 6 5 6" xfId="33784"/>
    <cellStyle name="Normalny 6 5 7" xfId="33785"/>
    <cellStyle name="Normalny 6 5 8" xfId="33786"/>
    <cellStyle name="Normalny 6 6" xfId="33787"/>
    <cellStyle name="Normalny 6 6 2" xfId="33788"/>
    <cellStyle name="Normalny 6 6 2 2" xfId="33789"/>
    <cellStyle name="Normalny 6 6 2 2 2" xfId="33790"/>
    <cellStyle name="Normalny 6 6 2 3" xfId="33791"/>
    <cellStyle name="Normalny 6 6 3" xfId="33792"/>
    <cellStyle name="Normalny 6 6 3 2" xfId="33793"/>
    <cellStyle name="Normalny 6 6 4" xfId="33794"/>
    <cellStyle name="Normalny 6 6 5" xfId="33795"/>
    <cellStyle name="Normalny 6 6 6" xfId="33796"/>
    <cellStyle name="Normalny 6 6 7" xfId="33797"/>
    <cellStyle name="Normalny 6 7" xfId="33798"/>
    <cellStyle name="Normalny 6 7 2" xfId="33799"/>
    <cellStyle name="Normalny 6 7 2 2" xfId="33800"/>
    <cellStyle name="Normalny 6 7 3" xfId="33801"/>
    <cellStyle name="Normalny 6 8" xfId="33802"/>
    <cellStyle name="Normalny 6 8 2" xfId="33803"/>
    <cellStyle name="Normalny 6 9" xfId="33804"/>
    <cellStyle name="Normalny 6 9 2" xfId="33805"/>
    <cellStyle name="Normalny 6_Braki" xfId="3290"/>
    <cellStyle name="Normalny 60" xfId="3291"/>
    <cellStyle name="Normalny 60 2" xfId="3292"/>
    <cellStyle name="Normalny 60 2 2" xfId="33806"/>
    <cellStyle name="Normalny 60 3" xfId="33807"/>
    <cellStyle name="Normalny 61" xfId="3293"/>
    <cellStyle name="Normalny 61 2" xfId="3294"/>
    <cellStyle name="Normalny 61 2 2" xfId="33808"/>
    <cellStyle name="Normalny 61 3" xfId="33809"/>
    <cellStyle name="Normalny 62" xfId="3295"/>
    <cellStyle name="Normalny 62 2" xfId="3296"/>
    <cellStyle name="Normalny 62 2 2" xfId="33810"/>
    <cellStyle name="Normalny 62 3" xfId="33811"/>
    <cellStyle name="Normalny 63" xfId="3297"/>
    <cellStyle name="Normalny 63 2" xfId="3298"/>
    <cellStyle name="Normalny 63 2 2" xfId="33812"/>
    <cellStyle name="Normalny 63 3" xfId="33813"/>
    <cellStyle name="Normalny 64" xfId="3299"/>
    <cellStyle name="Normalny 64 2" xfId="3300"/>
    <cellStyle name="Normalny 64 2 2" xfId="33814"/>
    <cellStyle name="Normalny 64 3" xfId="33815"/>
    <cellStyle name="Normalny 65" xfId="3301"/>
    <cellStyle name="Normalny 65 2" xfId="3302"/>
    <cellStyle name="Normalny 65 2 2" xfId="33816"/>
    <cellStyle name="Normalny 65 3" xfId="33817"/>
    <cellStyle name="Normalny 66" xfId="3303"/>
    <cellStyle name="Normalny 66 2" xfId="3304"/>
    <cellStyle name="Normalny 66 2 2" xfId="33818"/>
    <cellStyle name="Normalny 66 3" xfId="33819"/>
    <cellStyle name="Normalny 67" xfId="3305"/>
    <cellStyle name="Normalny 67 2" xfId="3306"/>
    <cellStyle name="Normalny 67 2 2" xfId="33820"/>
    <cellStyle name="Normalny 67 3" xfId="33821"/>
    <cellStyle name="Normalny 68" xfId="3307"/>
    <cellStyle name="Normalny 68 2" xfId="3308"/>
    <cellStyle name="Normalny 68 2 2" xfId="33822"/>
    <cellStyle name="Normalny 68 3" xfId="33823"/>
    <cellStyle name="Normalny 69" xfId="3309"/>
    <cellStyle name="Normalny 69 2" xfId="3310"/>
    <cellStyle name="Normalny 69 2 2" xfId="33824"/>
    <cellStyle name="Normalny 69 3" xfId="33825"/>
    <cellStyle name="Normalny 7" xfId="3311"/>
    <cellStyle name="Normalny 7 2" xfId="3312"/>
    <cellStyle name="Normalny 7 2 2" xfId="33"/>
    <cellStyle name="Normalny 7 2 2 2" xfId="3313"/>
    <cellStyle name="Normalny 7 2 2 2 2" xfId="33826"/>
    <cellStyle name="Normalny 7 2 2 3" xfId="3314"/>
    <cellStyle name="Normalny 7 2 2 3 2" xfId="33827"/>
    <cellStyle name="Normalny 7 2 2 4" xfId="33828"/>
    <cellStyle name="Normalny 7 2 2 4 2" xfId="33829"/>
    <cellStyle name="Normalny 7 2 2 4 3" xfId="33830"/>
    <cellStyle name="Normalny 7 2 2 4 4" xfId="33831"/>
    <cellStyle name="Normalny 7 2 3" xfId="3315"/>
    <cellStyle name="Normalny 7 2 3 2" xfId="33832"/>
    <cellStyle name="Normalny 7 2 4" xfId="3316"/>
    <cellStyle name="Normalny 7 2 4 2" xfId="33833"/>
    <cellStyle name="Normalny 7 2 5" xfId="33834"/>
    <cellStyle name="Normalny 7 2 5 2" xfId="33835"/>
    <cellStyle name="Normalny 7 2 5 3" xfId="33836"/>
    <cellStyle name="Normalny 7 2 5 4" xfId="33837"/>
    <cellStyle name="Normalny 7 3" xfId="3317"/>
    <cellStyle name="Normalny 7 3 2" xfId="3318"/>
    <cellStyle name="Normalny 7 3 2 2" xfId="33838"/>
    <cellStyle name="Normalny 7 3 3" xfId="3319"/>
    <cellStyle name="Normalny 7 3 3 2" xfId="33839"/>
    <cellStyle name="Normalny 7 3 4" xfId="3320"/>
    <cellStyle name="Normalny 7 3 4 2" xfId="33840"/>
    <cellStyle name="Normalny 7 3 4 3" xfId="33841"/>
    <cellStyle name="Normalny 7 3 4 4" xfId="33842"/>
    <cellStyle name="Normalny 7 3 5" xfId="33843"/>
    <cellStyle name="Normalny 7 3 6" xfId="33844"/>
    <cellStyle name="Normalny 7 4" xfId="3321"/>
    <cellStyle name="Normalny 7 4 2" xfId="33845"/>
    <cellStyle name="Normalny 7 4 3" xfId="33846"/>
    <cellStyle name="Normalny 7 5" xfId="3322"/>
    <cellStyle name="Normalny 7 5 2" xfId="33847"/>
    <cellStyle name="Normalny 7 6" xfId="3323"/>
    <cellStyle name="Normalny 7 6 2" xfId="33848"/>
    <cellStyle name="Normalny 7 6 3" xfId="33849"/>
    <cellStyle name="Normalny 7 6 4" xfId="33850"/>
    <cellStyle name="Normalny 7 7" xfId="33851"/>
    <cellStyle name="Normalny 7 7 2" xfId="33852"/>
    <cellStyle name="Normalny 7 7 3" xfId="33853"/>
    <cellStyle name="Normalny 7 7 4" xfId="33854"/>
    <cellStyle name="Normalny 70" xfId="3324"/>
    <cellStyle name="Normalny 70 2" xfId="3325"/>
    <cellStyle name="Normalny 70 2 2" xfId="33855"/>
    <cellStyle name="Normalny 70 3" xfId="33856"/>
    <cellStyle name="Normalny 71" xfId="3326"/>
    <cellStyle name="Normalny 71 2" xfId="3327"/>
    <cellStyle name="Normalny 71 2 2" xfId="33857"/>
    <cellStyle name="Normalny 71 3" xfId="33858"/>
    <cellStyle name="Normalny 72" xfId="3328"/>
    <cellStyle name="Normalny 72 2" xfId="3329"/>
    <cellStyle name="Normalny 72 2 2" xfId="33859"/>
    <cellStyle name="Normalny 72 3" xfId="33860"/>
    <cellStyle name="Normalny 73" xfId="3330"/>
    <cellStyle name="Normalny 73 2" xfId="3331"/>
    <cellStyle name="Normalny 73 2 2" xfId="33861"/>
    <cellStyle name="Normalny 73 3" xfId="33862"/>
    <cellStyle name="Normalny 74" xfId="3332"/>
    <cellStyle name="Normalny 74 2" xfId="3333"/>
    <cellStyle name="Normalny 74 2 2" xfId="33863"/>
    <cellStyle name="Normalny 74 3" xfId="33864"/>
    <cellStyle name="Normalny 75" xfId="3334"/>
    <cellStyle name="Normalny 75 2" xfId="3335"/>
    <cellStyle name="Normalny 75 2 2" xfId="33865"/>
    <cellStyle name="Normalny 75 3" xfId="33866"/>
    <cellStyle name="Normalny 76" xfId="3336"/>
    <cellStyle name="Normalny 76 2" xfId="3337"/>
    <cellStyle name="Normalny 76 2 2" xfId="33867"/>
    <cellStyle name="Normalny 76 3" xfId="33868"/>
    <cellStyle name="Normalny 77" xfId="3338"/>
    <cellStyle name="Normalny 77 2" xfId="3339"/>
    <cellStyle name="Normalny 77 2 2" xfId="33869"/>
    <cellStyle name="Normalny 77 3" xfId="33870"/>
    <cellStyle name="Normalny 78" xfId="3340"/>
    <cellStyle name="Normalny 78 2" xfId="3341"/>
    <cellStyle name="Normalny 78 2 2" xfId="33871"/>
    <cellStyle name="Normalny 78 3" xfId="33872"/>
    <cellStyle name="Normalny 79" xfId="3342"/>
    <cellStyle name="Normalny 79 2" xfId="3343"/>
    <cellStyle name="Normalny 79 2 2" xfId="33873"/>
    <cellStyle name="Normalny 79 3" xfId="33874"/>
    <cellStyle name="Normalny 8" xfId="3344"/>
    <cellStyle name="Normalny 8 2" xfId="3345"/>
    <cellStyle name="Normalny 8 2 2" xfId="3346"/>
    <cellStyle name="Normalny 8 2 2 2" xfId="3347"/>
    <cellStyle name="Normalny 8 2 2 2 2" xfId="33875"/>
    <cellStyle name="Normalny 8 2 2 2 3" xfId="33876"/>
    <cellStyle name="Normalny 8 2 2 2 4" xfId="33877"/>
    <cellStyle name="Normalny 8 2 2 3" xfId="3348"/>
    <cellStyle name="Normalny 8 2 2 3 2" xfId="33878"/>
    <cellStyle name="Normalny 8 2 2 4" xfId="33879"/>
    <cellStyle name="Normalny 8 2 2 4 2" xfId="33880"/>
    <cellStyle name="Normalny 8 2 2 4 3" xfId="33881"/>
    <cellStyle name="Normalny 8 2 2 4 4" xfId="33882"/>
    <cellStyle name="Normalny 8 2 3" xfId="3349"/>
    <cellStyle name="Normalny 8 2 3 2" xfId="33883"/>
    <cellStyle name="Normalny 8 2 3 3" xfId="33884"/>
    <cellStyle name="Normalny 8 2 3 4" xfId="33885"/>
    <cellStyle name="Normalny 8 2 4" xfId="3350"/>
    <cellStyle name="Normalny 8 2 4 2" xfId="33886"/>
    <cellStyle name="Normalny 8 2 5" xfId="33887"/>
    <cellStyle name="Normalny 8 2 5 2" xfId="33888"/>
    <cellStyle name="Normalny 8 2 5 3" xfId="33889"/>
    <cellStyle name="Normalny 8 2 5 4" xfId="33890"/>
    <cellStyle name="Normalny 8 3" xfId="3351"/>
    <cellStyle name="Normalny 8 3 2" xfId="3352"/>
    <cellStyle name="Normalny 8 3 2 2" xfId="33891"/>
    <cellStyle name="Normalny 8 3 3" xfId="3353"/>
    <cellStyle name="Normalny 8 3 3 2" xfId="33892"/>
    <cellStyle name="Normalny 8 3 4" xfId="33893"/>
    <cellStyle name="Normalny 8 3 4 2" xfId="33894"/>
    <cellStyle name="Normalny 8 3 4 3" xfId="33895"/>
    <cellStyle name="Normalny 8 3 4 4" xfId="33896"/>
    <cellStyle name="Normalny 8 4" xfId="3354"/>
    <cellStyle name="Normalny 8 4 2" xfId="3355"/>
    <cellStyle name="Normalny 8 4 3" xfId="33897"/>
    <cellStyle name="Normalny 8 4 4" xfId="33898"/>
    <cellStyle name="Normalny 8 5" xfId="3356"/>
    <cellStyle name="Normalny 8 5 2" xfId="33899"/>
    <cellStyle name="Normalny 8 6" xfId="33900"/>
    <cellStyle name="Normalny 8 6 2" xfId="33901"/>
    <cellStyle name="Normalny 8 6 3" xfId="33902"/>
    <cellStyle name="Normalny 8 6 4" xfId="33903"/>
    <cellStyle name="Normalny 8 7" xfId="33904"/>
    <cellStyle name="Normalny 8_Arkusz1" xfId="3357"/>
    <cellStyle name="Normalny 80" xfId="20"/>
    <cellStyle name="Normalny 80 2" xfId="3358"/>
    <cellStyle name="Normalny 80 2 2" xfId="33905"/>
    <cellStyle name="Normalny 80 3" xfId="33906"/>
    <cellStyle name="Normalny 81" xfId="3359"/>
    <cellStyle name="Normalny 81 2" xfId="3360"/>
    <cellStyle name="Normalny 81 2 2" xfId="33907"/>
    <cellStyle name="Normalny 81 3" xfId="33908"/>
    <cellStyle name="Normalny 82" xfId="3361"/>
    <cellStyle name="Normalny 82 2" xfId="33910"/>
    <cellStyle name="Normalny 82 2 2" xfId="33911"/>
    <cellStyle name="Normalny 82 2 2 2" xfId="33912"/>
    <cellStyle name="Normalny 82 2 2 3" xfId="33913"/>
    <cellStyle name="Normalny 82 2 3" xfId="33914"/>
    <cellStyle name="Normalny 82 2 4" xfId="33915"/>
    <cellStyle name="Normalny 82 2 5" xfId="33916"/>
    <cellStyle name="Normalny 82 3" xfId="33917"/>
    <cellStyle name="Normalny 82 3 2" xfId="33918"/>
    <cellStyle name="Normalny 82 3 3" xfId="33919"/>
    <cellStyle name="Normalny 82 4" xfId="33920"/>
    <cellStyle name="Normalny 82 5" xfId="33921"/>
    <cellStyle name="Normalny 82 6" xfId="33922"/>
    <cellStyle name="Normalny 82 7" xfId="33909"/>
    <cellStyle name="Normalny 83" xfId="3362"/>
    <cellStyle name="Normalny 83 2" xfId="33924"/>
    <cellStyle name="Normalny 83 2 2" xfId="33925"/>
    <cellStyle name="Normalny 83 2 2 2" xfId="33926"/>
    <cellStyle name="Normalny 83 2 2 3" xfId="33927"/>
    <cellStyle name="Normalny 83 2 3" xfId="33928"/>
    <cellStyle name="Normalny 83 2 4" xfId="33929"/>
    <cellStyle name="Normalny 83 2 5" xfId="33930"/>
    <cellStyle name="Normalny 83 3" xfId="33931"/>
    <cellStyle name="Normalny 83 3 2" xfId="33932"/>
    <cellStyle name="Normalny 83 3 3" xfId="33933"/>
    <cellStyle name="Normalny 83 4" xfId="33934"/>
    <cellStyle name="Normalny 83 5" xfId="33935"/>
    <cellStyle name="Normalny 83 6" xfId="33936"/>
    <cellStyle name="Normalny 83 7" xfId="33923"/>
    <cellStyle name="Normalny 84" xfId="3363"/>
    <cellStyle name="Normalny 84 2" xfId="3364"/>
    <cellStyle name="Normalny 84 2 2" xfId="33937"/>
    <cellStyle name="Normalny 84 2 2 2" xfId="33938"/>
    <cellStyle name="Normalny 84 2 2 3" xfId="33939"/>
    <cellStyle name="Normalny 84 2 2 4" xfId="33940"/>
    <cellStyle name="Normalny 84 2 3" xfId="33941"/>
    <cellStyle name="Normalny 84 2 4" xfId="33942"/>
    <cellStyle name="Normalny 84 2 5" xfId="33943"/>
    <cellStyle name="Normalny 84 2 6" xfId="33944"/>
    <cellStyle name="Normalny 84 3" xfId="3365"/>
    <cellStyle name="Normalny 84 3 2" xfId="33945"/>
    <cellStyle name="Normalny 84 3 2 2" xfId="33946"/>
    <cellStyle name="Normalny 84 3 2 3" xfId="33947"/>
    <cellStyle name="Normalny 84 3 2 4" xfId="33948"/>
    <cellStyle name="Normalny 84 3 3" xfId="33949"/>
    <cellStyle name="Normalny 84 3 4" xfId="33950"/>
    <cellStyle name="Normalny 84 3 5" xfId="33951"/>
    <cellStyle name="Normalny 84 3 6" xfId="33952"/>
    <cellStyle name="Normalny 84 4" xfId="33953"/>
    <cellStyle name="Normalny 84 4 2" xfId="33954"/>
    <cellStyle name="Normalny 84 4 3" xfId="33955"/>
    <cellStyle name="Normalny 84 4 4" xfId="33956"/>
    <cellStyle name="Normalny 84 5" xfId="33957"/>
    <cellStyle name="Normalny 84 6" xfId="33958"/>
    <cellStyle name="Normalny 84 7" xfId="33959"/>
    <cellStyle name="Normalny 84 8" xfId="33960"/>
    <cellStyle name="Normalny 85" xfId="3366"/>
    <cellStyle name="Normalny 85 2" xfId="3367"/>
    <cellStyle name="Normalny 85 2 2" xfId="33961"/>
    <cellStyle name="Normalny 85 2 2 2" xfId="33962"/>
    <cellStyle name="Normalny 85 2 2 3" xfId="33963"/>
    <cellStyle name="Normalny 85 2 2 4" xfId="33964"/>
    <cellStyle name="Normalny 85 2 3" xfId="33965"/>
    <cellStyle name="Normalny 85 2 4" xfId="33966"/>
    <cellStyle name="Normalny 85 2 5" xfId="33967"/>
    <cellStyle name="Normalny 85 2 6" xfId="33968"/>
    <cellStyle name="Normalny 85 3" xfId="3368"/>
    <cellStyle name="Normalny 85 3 2" xfId="33969"/>
    <cellStyle name="Normalny 85 3 2 2" xfId="33970"/>
    <cellStyle name="Normalny 85 3 2 3" xfId="33971"/>
    <cellStyle name="Normalny 85 3 2 4" xfId="33972"/>
    <cellStyle name="Normalny 85 3 3" xfId="33973"/>
    <cellStyle name="Normalny 85 3 4" xfId="33974"/>
    <cellStyle name="Normalny 85 3 5" xfId="33975"/>
    <cellStyle name="Normalny 85 3 6" xfId="33976"/>
    <cellStyle name="Normalny 85 4" xfId="33977"/>
    <cellStyle name="Normalny 85 4 2" xfId="33978"/>
    <cellStyle name="Normalny 85 4 3" xfId="33979"/>
    <cellStyle name="Normalny 85 4 4" xfId="33980"/>
    <cellStyle name="Normalny 85 5" xfId="33981"/>
    <cellStyle name="Normalny 85 6" xfId="33982"/>
    <cellStyle name="Normalny 85 7" xfId="33983"/>
    <cellStyle name="Normalny 85 8" xfId="33984"/>
    <cellStyle name="Normalny 86" xfId="3369"/>
    <cellStyle name="Normalny 86 2" xfId="3370"/>
    <cellStyle name="Normalny 86 2 2" xfId="33985"/>
    <cellStyle name="Normalny 86 2 2 2" xfId="33986"/>
    <cellStyle name="Normalny 86 2 2 3" xfId="33987"/>
    <cellStyle name="Normalny 86 2 2 4" xfId="33988"/>
    <cellStyle name="Normalny 86 2 3" xfId="33989"/>
    <cellStyle name="Normalny 86 2 4" xfId="33990"/>
    <cellStyle name="Normalny 86 2 5" xfId="33991"/>
    <cellStyle name="Normalny 86 2 6" xfId="33992"/>
    <cellStyle name="Normalny 86 3" xfId="3371"/>
    <cellStyle name="Normalny 86 3 2" xfId="33993"/>
    <cellStyle name="Normalny 86 3 2 2" xfId="33994"/>
    <cellStyle name="Normalny 86 3 2 3" xfId="33995"/>
    <cellStyle name="Normalny 86 3 2 4" xfId="33996"/>
    <cellStyle name="Normalny 86 3 3" xfId="33997"/>
    <cellStyle name="Normalny 86 3 4" xfId="33998"/>
    <cellStyle name="Normalny 86 3 5" xfId="33999"/>
    <cellStyle name="Normalny 86 3 6" xfId="34000"/>
    <cellStyle name="Normalny 86 4" xfId="34001"/>
    <cellStyle name="Normalny 86 4 2" xfId="34002"/>
    <cellStyle name="Normalny 86 4 3" xfId="34003"/>
    <cellStyle name="Normalny 86 4 4" xfId="34004"/>
    <cellStyle name="Normalny 86 5" xfId="34005"/>
    <cellStyle name="Normalny 86 6" xfId="34006"/>
    <cellStyle name="Normalny 86 7" xfId="34007"/>
    <cellStyle name="Normalny 86 8" xfId="34008"/>
    <cellStyle name="Normalny 87" xfId="3372"/>
    <cellStyle name="Normalny 87 2" xfId="3373"/>
    <cellStyle name="Normalny 87 2 2" xfId="34009"/>
    <cellStyle name="Normalny 87 3" xfId="34010"/>
    <cellStyle name="Normalny 87 3 2" xfId="34011"/>
    <cellStyle name="Normalny 87 3 3" xfId="34012"/>
    <cellStyle name="Normalny 87 3 4" xfId="34013"/>
    <cellStyle name="Normalny 87 4" xfId="34014"/>
    <cellStyle name="Normalny 87 5" xfId="34015"/>
    <cellStyle name="Normalny 87 6" xfId="34016"/>
    <cellStyle name="Normalny 88" xfId="3374"/>
    <cellStyle name="Normalny 88 2" xfId="34017"/>
    <cellStyle name="Normalny 89" xfId="3375"/>
    <cellStyle name="Normalny 89 2" xfId="34018"/>
    <cellStyle name="Normalny 89 2 2" xfId="34019"/>
    <cellStyle name="Normalny 89 2 3" xfId="34020"/>
    <cellStyle name="Normalny 89 2 4" xfId="34021"/>
    <cellStyle name="Normalny 89 3" xfId="34022"/>
    <cellStyle name="Normalny 89 4" xfId="34023"/>
    <cellStyle name="Normalny 89 5" xfId="34024"/>
    <cellStyle name="Normalny 89 6" xfId="34025"/>
    <cellStyle name="Normalny 9" xfId="3376"/>
    <cellStyle name="Normalny 9 2" xfId="3377"/>
    <cellStyle name="Normalny 9 2 2" xfId="3378"/>
    <cellStyle name="Normalny 9 2 2 2" xfId="3379"/>
    <cellStyle name="Normalny 9 2 2 2 2" xfId="34026"/>
    <cellStyle name="Normalny 9 2 2 3" xfId="3380"/>
    <cellStyle name="Normalny 9 2 2 3 2" xfId="34027"/>
    <cellStyle name="Normalny 9 2 2 4" xfId="34028"/>
    <cellStyle name="Normalny 9 2 2 4 2" xfId="34029"/>
    <cellStyle name="Normalny 9 2 2 4 3" xfId="34030"/>
    <cellStyle name="Normalny 9 2 2 4 4" xfId="34031"/>
    <cellStyle name="Normalny 9 2 3" xfId="3381"/>
    <cellStyle name="Normalny 9 2 3 2" xfId="34032"/>
    <cellStyle name="Normalny 9 2 4" xfId="3382"/>
    <cellStyle name="Normalny 9 2 4 2" xfId="34033"/>
    <cellStyle name="Normalny 9 2 5" xfId="34034"/>
    <cellStyle name="Normalny 9 2 5 2" xfId="34035"/>
    <cellStyle name="Normalny 9 2 5 3" xfId="34036"/>
    <cellStyle name="Normalny 9 2 5 4" xfId="34037"/>
    <cellStyle name="Normalny 9 3" xfId="3383"/>
    <cellStyle name="Normalny 9 3 2" xfId="3384"/>
    <cellStyle name="Normalny 9 3 2 2" xfId="34038"/>
    <cellStyle name="Normalny 9 3 2 2 2" xfId="34039"/>
    <cellStyle name="Normalny 9 3 2 2 3" xfId="34040"/>
    <cellStyle name="Normalny 9 3 2 2 4" xfId="34041"/>
    <cellStyle name="Normalny 9 3 2 3" xfId="34042"/>
    <cellStyle name="Normalny 9 3 2 4" xfId="34043"/>
    <cellStyle name="Normalny 9 3 2 5" xfId="34044"/>
    <cellStyle name="Normalny 9 3 3" xfId="3385"/>
    <cellStyle name="Normalny 9 3 3 2" xfId="34045"/>
    <cellStyle name="Normalny 9 3 3 3" xfId="34046"/>
    <cellStyle name="Normalny 9 3 3 4" xfId="34047"/>
    <cellStyle name="Normalny 9 3 3 5" xfId="34048"/>
    <cellStyle name="Normalny 9 3 4" xfId="34049"/>
    <cellStyle name="Normalny 9 3 4 2" xfId="34050"/>
    <cellStyle name="Normalny 9 3 4 3" xfId="34051"/>
    <cellStyle name="Normalny 9 3 4 4" xfId="34052"/>
    <cellStyle name="Normalny 9 4" xfId="3386"/>
    <cellStyle name="Normalny 9 4 2" xfId="34053"/>
    <cellStyle name="Normalny 9 4 3" xfId="34054"/>
    <cellStyle name="Normalny 9 4 4" xfId="34055"/>
    <cellStyle name="Normalny 9 5" xfId="3387"/>
    <cellStyle name="Normalny 9 5 2" xfId="34056"/>
    <cellStyle name="Normalny 9 6" xfId="34057"/>
    <cellStyle name="Normalny 9 6 2" xfId="34058"/>
    <cellStyle name="Normalny 9 6 3" xfId="34059"/>
    <cellStyle name="Normalny 9 6 4" xfId="34060"/>
    <cellStyle name="Normalny 90" xfId="3388"/>
    <cellStyle name="Normalny 90 2" xfId="34061"/>
    <cellStyle name="Normalny 90 2 2" xfId="34062"/>
    <cellStyle name="Normalny 90 2 3" xfId="34063"/>
    <cellStyle name="Normalny 90 2 4" xfId="34064"/>
    <cellStyle name="Normalny 90 3" xfId="34065"/>
    <cellStyle name="Normalny 90 4" xfId="34066"/>
    <cellStyle name="Normalny 90 5" xfId="34067"/>
    <cellStyle name="Normalny 90 6" xfId="34068"/>
    <cellStyle name="Normalny 91" xfId="3389"/>
    <cellStyle name="Normalny 91 2" xfId="34069"/>
    <cellStyle name="Normalny 91 2 2" xfId="34070"/>
    <cellStyle name="Normalny 91 2 3" xfId="34071"/>
    <cellStyle name="Normalny 91 2 4" xfId="34072"/>
    <cellStyle name="Normalny 91 3" xfId="34073"/>
    <cellStyle name="Normalny 91 4" xfId="34074"/>
    <cellStyle name="Normalny 91 5" xfId="34075"/>
    <cellStyle name="Normalny 91 6" xfId="34076"/>
    <cellStyle name="Normalny 92" xfId="3390"/>
    <cellStyle name="Normalny 92 2" xfId="34077"/>
    <cellStyle name="Normalny 92 2 2" xfId="34078"/>
    <cellStyle name="Normalny 92 2 3" xfId="34079"/>
    <cellStyle name="Normalny 92 2 4" xfId="34080"/>
    <cellStyle name="Normalny 92 3" xfId="34081"/>
    <cellStyle name="Normalny 92 4" xfId="34082"/>
    <cellStyle name="Normalny 92 5" xfId="34083"/>
    <cellStyle name="Normalny 92 6" xfId="34084"/>
    <cellStyle name="Normalny 93" xfId="3391"/>
    <cellStyle name="Normalny 93 2" xfId="34085"/>
    <cellStyle name="Normalny 93 2 2" xfId="34086"/>
    <cellStyle name="Normalny 93 2 3" xfId="34087"/>
    <cellStyle name="Normalny 93 2 4" xfId="34088"/>
    <cellStyle name="Normalny 93 3" xfId="34089"/>
    <cellStyle name="Normalny 93 4" xfId="34090"/>
    <cellStyle name="Normalny 93 5" xfId="34091"/>
    <cellStyle name="Normalny 93 6" xfId="34092"/>
    <cellStyle name="Normalny 94" xfId="3392"/>
    <cellStyle name="Normalny 94 2" xfId="34093"/>
    <cellStyle name="Normalny 94 2 2" xfId="34094"/>
    <cellStyle name="Normalny 94 2 3" xfId="34095"/>
    <cellStyle name="Normalny 94 2 4" xfId="34096"/>
    <cellStyle name="Normalny 94 3" xfId="34097"/>
    <cellStyle name="Normalny 94 4" xfId="34098"/>
    <cellStyle name="Normalny 94 5" xfId="34099"/>
    <cellStyle name="Normalny 94 6" xfId="34100"/>
    <cellStyle name="Normalny 95" xfId="3393"/>
    <cellStyle name="Normalny 95 2" xfId="34101"/>
    <cellStyle name="Normalny 95 2 2" xfId="34102"/>
    <cellStyle name="Normalny 95 2 3" xfId="34103"/>
    <cellStyle name="Normalny 95 2 4" xfId="34104"/>
    <cellStyle name="Normalny 95 3" xfId="34105"/>
    <cellStyle name="Normalny 95 4" xfId="34106"/>
    <cellStyle name="Normalny 95 5" xfId="34107"/>
    <cellStyle name="Normalny 95 6" xfId="34108"/>
    <cellStyle name="Normalny 96" xfId="3394"/>
    <cellStyle name="Normalny 96 2" xfId="34109"/>
    <cellStyle name="Normalny 96 2 2" xfId="34110"/>
    <cellStyle name="Normalny 96 2 3" xfId="34111"/>
    <cellStyle name="Normalny 96 2 4" xfId="34112"/>
    <cellStyle name="Normalny 96 3" xfId="34113"/>
    <cellStyle name="Normalny 96 4" xfId="34114"/>
    <cellStyle name="Normalny 96 5" xfId="34115"/>
    <cellStyle name="Normalny 96 6" xfId="34116"/>
    <cellStyle name="Normalny 97" xfId="3395"/>
    <cellStyle name="Normalny 97 2" xfId="34117"/>
    <cellStyle name="Normalny 97 2 2" xfId="34118"/>
    <cellStyle name="Normalny 97 2 3" xfId="34119"/>
    <cellStyle name="Normalny 97 2 4" xfId="34120"/>
    <cellStyle name="Normalny 97 3" xfId="34121"/>
    <cellStyle name="Normalny 97 4" xfId="34122"/>
    <cellStyle name="Normalny 97 5" xfId="34123"/>
    <cellStyle name="Normalny 97 6" xfId="34124"/>
    <cellStyle name="Normalny 98" xfId="3396"/>
    <cellStyle name="Normalny 98 2" xfId="34125"/>
    <cellStyle name="Normalny 98 2 2" xfId="34126"/>
    <cellStyle name="Normalny 98 2 3" xfId="34127"/>
    <cellStyle name="Normalny 98 2 4" xfId="34128"/>
    <cellStyle name="Normalny 98 3" xfId="34129"/>
    <cellStyle name="Normalny 98 4" xfId="34130"/>
    <cellStyle name="Normalny 98 5" xfId="34131"/>
    <cellStyle name="Normalny 98 6" xfId="34132"/>
    <cellStyle name="Normalny 99" xfId="3397"/>
    <cellStyle name="Normalny 99 2" xfId="34133"/>
    <cellStyle name="Normalny 99 2 2" xfId="34134"/>
    <cellStyle name="Normalny 99 2 3" xfId="34135"/>
    <cellStyle name="Normalny 99 2 4" xfId="34136"/>
    <cellStyle name="Normalny 99 3" xfId="34137"/>
    <cellStyle name="Normalny 99 4" xfId="34138"/>
    <cellStyle name="Normalny 99 5" xfId="34139"/>
    <cellStyle name="Normalny 99 6" xfId="34140"/>
    <cellStyle name="Note" xfId="34141"/>
    <cellStyle name="Note 2" xfId="34142"/>
    <cellStyle name="Note 3" xfId="34143"/>
    <cellStyle name="Note 4" xfId="34144"/>
    <cellStyle name="Obliczenia 10" xfId="34145"/>
    <cellStyle name="Obliczenia 2" xfId="3398"/>
    <cellStyle name="Obliczenia 2 2" xfId="3399"/>
    <cellStyle name="Obliczenia 2 2 2" xfId="3400"/>
    <cellStyle name="Obliczenia 2 2 2 2" xfId="34148"/>
    <cellStyle name="Obliczenia 2 2 2 3" xfId="34149"/>
    <cellStyle name="Obliczenia 2 2 2 4" xfId="34147"/>
    <cellStyle name="Obliczenia 2 2 3" xfId="3401"/>
    <cellStyle name="Obliczenia 2 2 3 2" xfId="34150"/>
    <cellStyle name="Obliczenia 2 2 3 3" xfId="34151"/>
    <cellStyle name="Obliczenia 2 2 4" xfId="34152"/>
    <cellStyle name="Obliczenia 2 2 4 2" xfId="34153"/>
    <cellStyle name="Obliczenia 2 2 4 3" xfId="34154"/>
    <cellStyle name="Obliczenia 2 2 4 4" xfId="34155"/>
    <cellStyle name="Obliczenia 2 2 4 5" xfId="34156"/>
    <cellStyle name="Obliczenia 2 2 5" xfId="34157"/>
    <cellStyle name="Obliczenia 2 2 6" xfId="34158"/>
    <cellStyle name="Obliczenia 2 3" xfId="3402"/>
    <cellStyle name="Obliczenia 2 3 2" xfId="3403"/>
    <cellStyle name="Obliczenia 2 3 2 2" xfId="34160"/>
    <cellStyle name="Obliczenia 2 3 2 3" xfId="34161"/>
    <cellStyle name="Obliczenia 2 3 3" xfId="34162"/>
    <cellStyle name="Obliczenia 2 3 4" xfId="34163"/>
    <cellStyle name="Obliczenia 2 3 5" xfId="34159"/>
    <cellStyle name="Obliczenia 2 4" xfId="3404"/>
    <cellStyle name="Obliczenia 2 4 2" xfId="3405"/>
    <cellStyle name="Obliczenia 2 4 2 2" xfId="34165"/>
    <cellStyle name="Obliczenia 2 4 2 3" xfId="34166"/>
    <cellStyle name="Obliczenia 2 4 2 4" xfId="34164"/>
    <cellStyle name="Obliczenia 2 4 3" xfId="34167"/>
    <cellStyle name="Obliczenia 2 4 4" xfId="34168"/>
    <cellStyle name="Obliczenia 2 4 5" xfId="34169"/>
    <cellStyle name="Obliczenia 2 5" xfId="3406"/>
    <cellStyle name="Obliczenia 2 5 2" xfId="34170"/>
    <cellStyle name="Obliczenia 2 5 3" xfId="34171"/>
    <cellStyle name="Obliczenia 2 5 4" xfId="34172"/>
    <cellStyle name="Obliczenia 2 5 5" xfId="34173"/>
    <cellStyle name="Obliczenia 2 6" xfId="34174"/>
    <cellStyle name="Obliczenia 2 6 2" xfId="34175"/>
    <cellStyle name="Obliczenia 2 6 3" xfId="34176"/>
    <cellStyle name="Obliczenia 2 6 4" xfId="34177"/>
    <cellStyle name="Obliczenia 2 6 5" xfId="34178"/>
    <cellStyle name="Obliczenia 2 7" xfId="34179"/>
    <cellStyle name="Obliczenia 2 7 2" xfId="34180"/>
    <cellStyle name="Obliczenia 2 7 3" xfId="34181"/>
    <cellStyle name="Obliczenia 2 7 4" xfId="34182"/>
    <cellStyle name="Obliczenia 2 8" xfId="34183"/>
    <cellStyle name="Obliczenia 2 8 2" xfId="34184"/>
    <cellStyle name="Obliczenia 2 8 3" xfId="34185"/>
    <cellStyle name="Obliczenia 2 8 4" xfId="34186"/>
    <cellStyle name="Obliczenia 2 9" xfId="34146"/>
    <cellStyle name="Obliczenia 3" xfId="3407"/>
    <cellStyle name="Obliczenia 3 2" xfId="3408"/>
    <cellStyle name="Obliczenia 3 2 2" xfId="3409"/>
    <cellStyle name="Obliczenia 3 2 3" xfId="34188"/>
    <cellStyle name="Obliczenia 3 2 4" xfId="34189"/>
    <cellStyle name="Obliczenia 3 2 5" xfId="34190"/>
    <cellStyle name="Obliczenia 3 3" xfId="3410"/>
    <cellStyle name="Obliczenia 3 3 2" xfId="34192"/>
    <cellStyle name="Obliczenia 3 3 3" xfId="34193"/>
    <cellStyle name="Obliczenia 3 3 4" xfId="34194"/>
    <cellStyle name="Obliczenia 3 3 5" xfId="34195"/>
    <cellStyle name="Obliczenia 3 3 6" xfId="34196"/>
    <cellStyle name="Obliczenia 3 3 7" xfId="34197"/>
    <cellStyle name="Obliczenia 3 3 8" xfId="34191"/>
    <cellStyle name="Obliczenia 3 4" xfId="3411"/>
    <cellStyle name="Obliczenia 3 4 2" xfId="34198"/>
    <cellStyle name="Obliczenia 3 4 3" xfId="34199"/>
    <cellStyle name="Obliczenia 3 4 4" xfId="34200"/>
    <cellStyle name="Obliczenia 3 5" xfId="3412"/>
    <cellStyle name="Obliczenia 3 5 2" xfId="34201"/>
    <cellStyle name="Obliczenia 3 5 3" xfId="34202"/>
    <cellStyle name="Obliczenia 3 6" xfId="34203"/>
    <cellStyle name="Obliczenia 3 6 2" xfId="34204"/>
    <cellStyle name="Obliczenia 3 6 3" xfId="34205"/>
    <cellStyle name="Obliczenia 3 6 4" xfId="34206"/>
    <cellStyle name="Obliczenia 3 7" xfId="34207"/>
    <cellStyle name="Obliczenia 3 8" xfId="34208"/>
    <cellStyle name="Obliczenia 3 9" xfId="34187"/>
    <cellStyle name="Obliczenia 4" xfId="3413"/>
    <cellStyle name="Obliczenia 4 2" xfId="34210"/>
    <cellStyle name="Obliczenia 4 2 2" xfId="34211"/>
    <cellStyle name="Obliczenia 4 2 3" xfId="34212"/>
    <cellStyle name="Obliczenia 4 2 4" xfId="34213"/>
    <cellStyle name="Obliczenia 4 3" xfId="34214"/>
    <cellStyle name="Obliczenia 4 4" xfId="34215"/>
    <cellStyle name="Obliczenia 4 5" xfId="34209"/>
    <cellStyle name="Obliczenia 5" xfId="3414"/>
    <cellStyle name="Obliczenia 5 2" xfId="34217"/>
    <cellStyle name="Obliczenia 5 2 2" xfId="34218"/>
    <cellStyle name="Obliczenia 5 2 3" xfId="34219"/>
    <cellStyle name="Obliczenia 5 2 4" xfId="34220"/>
    <cellStyle name="Obliczenia 5 3" xfId="34221"/>
    <cellStyle name="Obliczenia 5 3 2" xfId="34222"/>
    <cellStyle name="Obliczenia 5 3 3" xfId="34223"/>
    <cellStyle name="Obliczenia 5 3 4" xfId="34224"/>
    <cellStyle name="Obliczenia 5 4" xfId="34225"/>
    <cellStyle name="Obliczenia 5 5" xfId="34216"/>
    <cellStyle name="Obliczenia 6" xfId="3415"/>
    <cellStyle name="Obliczenia 6 2" xfId="34227"/>
    <cellStyle name="Obliczenia 6 3" xfId="34228"/>
    <cellStyle name="Obliczenia 6 4" xfId="34226"/>
    <cellStyle name="Obliczenia 7" xfId="3416"/>
    <cellStyle name="Obliczenia 7 2" xfId="34229"/>
    <cellStyle name="Obliczenia 7 3" xfId="34230"/>
    <cellStyle name="Obliczenia 7 4" xfId="34231"/>
    <cellStyle name="Obliczenia 7 5" xfId="34232"/>
    <cellStyle name="Obliczenia 7 6" xfId="34233"/>
    <cellStyle name="Obliczenia 8" xfId="34234"/>
    <cellStyle name="Obliczenia 8 2" xfId="34235"/>
    <cellStyle name="Obliczenia 8 3" xfId="34236"/>
    <cellStyle name="Obliczenia 8 4" xfId="34237"/>
    <cellStyle name="Obliczenia 9" xfId="34238"/>
    <cellStyle name="Output" xfId="34239"/>
    <cellStyle name="Procentowy 2" xfId="34240"/>
    <cellStyle name="Result" xfId="3417"/>
    <cellStyle name="Result 2" xfId="34241"/>
    <cellStyle name="Result 3" xfId="34242"/>
    <cellStyle name="Result 4" xfId="34243"/>
    <cellStyle name="Result2" xfId="3418"/>
    <cellStyle name="Result2 2" xfId="34244"/>
    <cellStyle name="Result2 3" xfId="34245"/>
    <cellStyle name="Result2 4" xfId="34246"/>
    <cellStyle name="Standard_Küstengewässer 2008 gesamt" xfId="34247"/>
    <cellStyle name="Styl 1" xfId="34248"/>
    <cellStyle name="Styl 1 2" xfId="34249"/>
    <cellStyle name="Suma 10" xfId="34250"/>
    <cellStyle name="Suma 2" xfId="3419"/>
    <cellStyle name="Suma 2 2" xfId="3420"/>
    <cellStyle name="Suma 2 2 2" xfId="3421"/>
    <cellStyle name="Suma 2 2 2 2" xfId="34254"/>
    <cellStyle name="Suma 2 2 2 3" xfId="34255"/>
    <cellStyle name="Suma 2 2 2 4" xfId="34253"/>
    <cellStyle name="Suma 2 2 3" xfId="3422"/>
    <cellStyle name="Suma 2 2 3 2" xfId="34257"/>
    <cellStyle name="Suma 2 2 3 3" xfId="34256"/>
    <cellStyle name="Suma 2 2 4" xfId="34258"/>
    <cellStyle name="Suma 2 2 5" xfId="34259"/>
    <cellStyle name="Suma 2 2 6" xfId="34252"/>
    <cellStyle name="Suma 2 3" xfId="3423"/>
    <cellStyle name="Suma 2 3 2" xfId="3424"/>
    <cellStyle name="Suma 2 3 2 2" xfId="34261"/>
    <cellStyle name="Suma 2 3 2 3" xfId="34262"/>
    <cellStyle name="Suma 2 3 3" xfId="3425"/>
    <cellStyle name="Suma 2 3 3 2" xfId="34263"/>
    <cellStyle name="Suma 2 3 4" xfId="34264"/>
    <cellStyle name="Suma 2 3 5" xfId="34260"/>
    <cellStyle name="Suma 2 4" xfId="3426"/>
    <cellStyle name="Suma 2 4 2" xfId="3427"/>
    <cellStyle name="Suma 2 4 2 2" xfId="34267"/>
    <cellStyle name="Suma 2 4 2 3" xfId="34268"/>
    <cellStyle name="Suma 2 4 2 4" xfId="34266"/>
    <cellStyle name="Suma 2 4 3" xfId="34269"/>
    <cellStyle name="Suma 2 4 4" xfId="34270"/>
    <cellStyle name="Suma 2 4 5" xfId="34271"/>
    <cellStyle name="Suma 2 4 6" xfId="34265"/>
    <cellStyle name="Suma 2 5" xfId="3428"/>
    <cellStyle name="Suma 2 5 2" xfId="34273"/>
    <cellStyle name="Suma 2 5 3" xfId="34274"/>
    <cellStyle name="Suma 2 5 4" xfId="34275"/>
    <cellStyle name="Suma 2 5 5" xfId="34276"/>
    <cellStyle name="Suma 2 5 6" xfId="34272"/>
    <cellStyle name="Suma 2 6" xfId="34277"/>
    <cellStyle name="Suma 2 6 2" xfId="34278"/>
    <cellStyle name="Suma 2 6 3" xfId="34279"/>
    <cellStyle name="Suma 2 6 4" xfId="34280"/>
    <cellStyle name="Suma 2 6 5" xfId="34281"/>
    <cellStyle name="Suma 2 7" xfId="34282"/>
    <cellStyle name="Suma 2 7 2" xfId="34283"/>
    <cellStyle name="Suma 2 7 3" xfId="34284"/>
    <cellStyle name="Suma 2 7 4" xfId="34285"/>
    <cellStyle name="Suma 2 8" xfId="34286"/>
    <cellStyle name="Suma 2 8 2" xfId="34287"/>
    <cellStyle name="Suma 2 8 3" xfId="34288"/>
    <cellStyle name="Suma 2 8 4" xfId="34289"/>
    <cellStyle name="Suma 2 9" xfId="34251"/>
    <cellStyle name="Suma 3" xfId="3429"/>
    <cellStyle name="Suma 3 2" xfId="3430"/>
    <cellStyle name="Suma 3 2 2" xfId="34291"/>
    <cellStyle name="Suma 3 2 3" xfId="34292"/>
    <cellStyle name="Suma 3 2 4" xfId="34293"/>
    <cellStyle name="Suma 3 2 5" xfId="34294"/>
    <cellStyle name="Suma 3 2 6" xfId="34295"/>
    <cellStyle name="Suma 3 2 7" xfId="34296"/>
    <cellStyle name="Suma 3 3" xfId="3431"/>
    <cellStyle name="Suma 3 3 2" xfId="34298"/>
    <cellStyle name="Suma 3 3 3" xfId="34299"/>
    <cellStyle name="Suma 3 3 4" xfId="34297"/>
    <cellStyle name="Suma 3 4" xfId="3432"/>
    <cellStyle name="Suma 3 4 2" xfId="34300"/>
    <cellStyle name="Suma 3 4 3" xfId="34301"/>
    <cellStyle name="Suma 3 5" xfId="3433"/>
    <cellStyle name="Suma 3 5 2" xfId="34302"/>
    <cellStyle name="Suma 3 5 3" xfId="34303"/>
    <cellStyle name="Suma 3 6" xfId="34304"/>
    <cellStyle name="Suma 3 6 2" xfId="34305"/>
    <cellStyle name="Suma 3 6 3" xfId="34306"/>
    <cellStyle name="Suma 3 6 4" xfId="34307"/>
    <cellStyle name="Suma 3 7" xfId="34308"/>
    <cellStyle name="Suma 3 8" xfId="34290"/>
    <cellStyle name="Suma 4" xfId="3434"/>
    <cellStyle name="Suma 4 2" xfId="34310"/>
    <cellStyle name="Suma 4 3" xfId="34311"/>
    <cellStyle name="Suma 4 4" xfId="34312"/>
    <cellStyle name="Suma 4 5" xfId="34309"/>
    <cellStyle name="Suma 5" xfId="3435"/>
    <cellStyle name="Suma 5 2" xfId="34314"/>
    <cellStyle name="Suma 5 2 2" xfId="34315"/>
    <cellStyle name="Suma 5 2 3" xfId="34316"/>
    <cellStyle name="Suma 5 2 4" xfId="34317"/>
    <cellStyle name="Suma 5 3" xfId="34318"/>
    <cellStyle name="Suma 5 3 2" xfId="34319"/>
    <cellStyle name="Suma 5 3 3" xfId="34320"/>
    <cellStyle name="Suma 5 3 4" xfId="34321"/>
    <cellStyle name="Suma 5 4" xfId="34322"/>
    <cellStyle name="Suma 5 5" xfId="34313"/>
    <cellStyle name="Suma 6" xfId="3436"/>
    <cellStyle name="Suma 6 2" xfId="34324"/>
    <cellStyle name="Suma 6 2 2" xfId="34325"/>
    <cellStyle name="Suma 6 2 3" xfId="34326"/>
    <cellStyle name="Suma 6 2 4" xfId="34327"/>
    <cellStyle name="Suma 6 3" xfId="34328"/>
    <cellStyle name="Suma 6 4" xfId="34323"/>
    <cellStyle name="Suma 7" xfId="3437"/>
    <cellStyle name="Suma 7 2" xfId="34329"/>
    <cellStyle name="Suma 7 3" xfId="34330"/>
    <cellStyle name="Suma 7 4" xfId="34331"/>
    <cellStyle name="Suma 7 5" xfId="34332"/>
    <cellStyle name="Suma 7 6" xfId="34333"/>
    <cellStyle name="Suma 8" xfId="34334"/>
    <cellStyle name="Suma 8 2" xfId="34335"/>
    <cellStyle name="Suma 8 3" xfId="34336"/>
    <cellStyle name="Suma 8 4" xfId="34337"/>
    <cellStyle name="Suma 9" xfId="34338"/>
    <cellStyle name="TableStyleLight1" xfId="29"/>
    <cellStyle name="TableStyleLight1 2" xfId="34339"/>
    <cellStyle name="TableStyleLight1 3" xfId="34340"/>
    <cellStyle name="Tekst objaśnienia" xfId="2" builtinId="53" customBuiltin="1"/>
    <cellStyle name="Tekst objaśnienia 10" xfId="34341"/>
    <cellStyle name="Tekst objaśnienia 11" xfId="3877"/>
    <cellStyle name="Tekst objaśnienia 2" xfId="3438"/>
    <cellStyle name="Tekst objaśnienia 2 2" xfId="3439"/>
    <cellStyle name="Tekst objaśnienia 2 2 2" xfId="34342"/>
    <cellStyle name="Tekst objaśnienia 2 2 3" xfId="34343"/>
    <cellStyle name="Tekst objaśnienia 2 3" xfId="3440"/>
    <cellStyle name="Tekst objaśnienia 2 3 2" xfId="34344"/>
    <cellStyle name="Tekst objaśnienia 2 3 2 2" xfId="34345"/>
    <cellStyle name="Tekst objaśnienia 2 3 2 3" xfId="34346"/>
    <cellStyle name="Tekst objaśnienia 2 3 2 4" xfId="34347"/>
    <cellStyle name="Tekst objaśnienia 2 3 3" xfId="34348"/>
    <cellStyle name="Tekst objaśnienia 2 3 4" xfId="34349"/>
    <cellStyle name="Tekst objaśnienia 2 4" xfId="3441"/>
    <cellStyle name="Tekst objaśnienia 2 4 2" xfId="34350"/>
    <cellStyle name="Tekst objaśnienia 2 4 3" xfId="34351"/>
    <cellStyle name="Tekst objaśnienia 2 4 4" xfId="34352"/>
    <cellStyle name="Tekst objaśnienia 2 4 5" xfId="34353"/>
    <cellStyle name="Tekst objaśnienia 2 4 6" xfId="34354"/>
    <cellStyle name="Tekst objaśnienia 2 5" xfId="34355"/>
    <cellStyle name="Tekst objaśnienia 2 5 2" xfId="34356"/>
    <cellStyle name="Tekst objaśnienia 2 5 3" xfId="34357"/>
    <cellStyle name="Tekst objaśnienia 2 5 4" xfId="34358"/>
    <cellStyle name="Tekst objaśnienia 2 6" xfId="34359"/>
    <cellStyle name="Tekst objaśnienia 2 7" xfId="34360"/>
    <cellStyle name="Tekst objaśnienia 2 8" xfId="34361"/>
    <cellStyle name="Tekst objaśnienia 3" xfId="3442"/>
    <cellStyle name="Tekst objaśnienia 3 2" xfId="34362"/>
    <cellStyle name="Tekst objaśnienia 3 2 2" xfId="34363"/>
    <cellStyle name="Tekst objaśnienia 3 3" xfId="34364"/>
    <cellStyle name="Tekst objaśnienia 3 3 2" xfId="34365"/>
    <cellStyle name="Tekst objaśnienia 3 3 3" xfId="34366"/>
    <cellStyle name="Tekst objaśnienia 3 3 4" xfId="34367"/>
    <cellStyle name="Tekst objaśnienia 4" xfId="3443"/>
    <cellStyle name="Tekst objaśnienia 4 2" xfId="34368"/>
    <cellStyle name="Tekst objaśnienia 4 3" xfId="34369"/>
    <cellStyle name="Tekst objaśnienia 4 4" xfId="34370"/>
    <cellStyle name="Tekst objaśnienia 5" xfId="3444"/>
    <cellStyle name="Tekst objaśnienia 5 2" xfId="34371"/>
    <cellStyle name="Tekst objaśnienia 5 2 2" xfId="34372"/>
    <cellStyle name="Tekst objaśnienia 5 2 3" xfId="34373"/>
    <cellStyle name="Tekst objaśnienia 5 2 4" xfId="34374"/>
    <cellStyle name="Tekst objaśnienia 5 3" xfId="34375"/>
    <cellStyle name="Tekst objaśnienia 5 3 2" xfId="34376"/>
    <cellStyle name="Tekst objaśnienia 5 3 3" xfId="34377"/>
    <cellStyle name="Tekst objaśnienia 5 3 4" xfId="34378"/>
    <cellStyle name="Tekst objaśnienia 5 4" xfId="34379"/>
    <cellStyle name="Tekst objaśnienia 6" xfId="3445"/>
    <cellStyle name="Tekst objaśnienia 6 2" xfId="34380"/>
    <cellStyle name="Tekst objaśnienia 6 3" xfId="34381"/>
    <cellStyle name="Tekst objaśnienia 7" xfId="3446"/>
    <cellStyle name="Tekst objaśnienia 7 2" xfId="34382"/>
    <cellStyle name="Tekst objaśnienia 7 3" xfId="34383"/>
    <cellStyle name="Tekst objaśnienia 7 4" xfId="34384"/>
    <cellStyle name="Tekst objaśnienia 7 5" xfId="34385"/>
    <cellStyle name="Tekst objaśnienia 7 6" xfId="34386"/>
    <cellStyle name="Tekst objaśnienia 8" xfId="34387"/>
    <cellStyle name="Tekst objaśnienia 8 2" xfId="34388"/>
    <cellStyle name="Tekst objaśnienia 8 3" xfId="34389"/>
    <cellStyle name="Tekst objaśnienia 8 4" xfId="34390"/>
    <cellStyle name="Tekst objaśnienia 9" xfId="34391"/>
    <cellStyle name="Tekst ostrzeżenia 10" xfId="34392"/>
    <cellStyle name="Tekst ostrzeżenia 2" xfId="3447"/>
    <cellStyle name="Tekst ostrzeżenia 2 2" xfId="3448"/>
    <cellStyle name="Tekst ostrzeżenia 2 2 2" xfId="34393"/>
    <cellStyle name="Tekst ostrzeżenia 2 2 3" xfId="34394"/>
    <cellStyle name="Tekst ostrzeżenia 2 3" xfId="3449"/>
    <cellStyle name="Tekst ostrzeżenia 2 3 2" xfId="34395"/>
    <cellStyle name="Tekst ostrzeżenia 2 3 2 2" xfId="34396"/>
    <cellStyle name="Tekst ostrzeżenia 2 3 2 3" xfId="34397"/>
    <cellStyle name="Tekst ostrzeżenia 2 3 2 4" xfId="34398"/>
    <cellStyle name="Tekst ostrzeżenia 2 3 3" xfId="34399"/>
    <cellStyle name="Tekst ostrzeżenia 2 3 4" xfId="34400"/>
    <cellStyle name="Tekst ostrzeżenia 2 4" xfId="3450"/>
    <cellStyle name="Tekst ostrzeżenia 2 4 2" xfId="34401"/>
    <cellStyle name="Tekst ostrzeżenia 2 4 3" xfId="34402"/>
    <cellStyle name="Tekst ostrzeżenia 2 4 4" xfId="34403"/>
    <cellStyle name="Tekst ostrzeżenia 2 4 5" xfId="34404"/>
    <cellStyle name="Tekst ostrzeżenia 2 4 6" xfId="34405"/>
    <cellStyle name="Tekst ostrzeżenia 2 5" xfId="34406"/>
    <cellStyle name="Tekst ostrzeżenia 2 5 2" xfId="34407"/>
    <cellStyle name="Tekst ostrzeżenia 2 5 3" xfId="34408"/>
    <cellStyle name="Tekst ostrzeżenia 2 5 4" xfId="34409"/>
    <cellStyle name="Tekst ostrzeżenia 2 6" xfId="34410"/>
    <cellStyle name="Tekst ostrzeżenia 2 7" xfId="34411"/>
    <cellStyle name="Tekst ostrzeżenia 3" xfId="3451"/>
    <cellStyle name="Tekst ostrzeżenia 3 2" xfId="34412"/>
    <cellStyle name="Tekst ostrzeżenia 3 2 2" xfId="34413"/>
    <cellStyle name="Tekst ostrzeżenia 3 3" xfId="34414"/>
    <cellStyle name="Tekst ostrzeżenia 3 3 2" xfId="34415"/>
    <cellStyle name="Tekst ostrzeżenia 3 3 3" xfId="34416"/>
    <cellStyle name="Tekst ostrzeżenia 3 3 4" xfId="34417"/>
    <cellStyle name="Tekst ostrzeżenia 4" xfId="3452"/>
    <cellStyle name="Tekst ostrzeżenia 4 2" xfId="34418"/>
    <cellStyle name="Tekst ostrzeżenia 4 3" xfId="34419"/>
    <cellStyle name="Tekst ostrzeżenia 4 4" xfId="34420"/>
    <cellStyle name="Tekst ostrzeżenia 5" xfId="3453"/>
    <cellStyle name="Tekst ostrzeżenia 5 2" xfId="34421"/>
    <cellStyle name="Tekst ostrzeżenia 5 2 2" xfId="34422"/>
    <cellStyle name="Tekst ostrzeżenia 5 2 3" xfId="34423"/>
    <cellStyle name="Tekst ostrzeżenia 5 2 4" xfId="34424"/>
    <cellStyle name="Tekst ostrzeżenia 5 3" xfId="34425"/>
    <cellStyle name="Tekst ostrzeżenia 5 3 2" xfId="34426"/>
    <cellStyle name="Tekst ostrzeżenia 5 3 3" xfId="34427"/>
    <cellStyle name="Tekst ostrzeżenia 5 3 4" xfId="34428"/>
    <cellStyle name="Tekst ostrzeżenia 5 4" xfId="34429"/>
    <cellStyle name="Tekst ostrzeżenia 6" xfId="3454"/>
    <cellStyle name="Tekst ostrzeżenia 6 2" xfId="34430"/>
    <cellStyle name="Tekst ostrzeżenia 6 2 2" xfId="34431"/>
    <cellStyle name="Tekst ostrzeżenia 6 2 3" xfId="34432"/>
    <cellStyle name="Tekst ostrzeżenia 6 2 4" xfId="34433"/>
    <cellStyle name="Tekst ostrzeżenia 6 3" xfId="34434"/>
    <cellStyle name="Tekst ostrzeżenia 7" xfId="3455"/>
    <cellStyle name="Tekst ostrzeżenia 7 2" xfId="34435"/>
    <cellStyle name="Tekst ostrzeżenia 7 3" xfId="34436"/>
    <cellStyle name="Tekst ostrzeżenia 7 4" xfId="34437"/>
    <cellStyle name="Tekst ostrzeżenia 7 5" xfId="34438"/>
    <cellStyle name="Tekst ostrzeżenia 7 6" xfId="34439"/>
    <cellStyle name="Tekst ostrzeżenia 8" xfId="34440"/>
    <cellStyle name="Tekst ostrzeżenia 8 2" xfId="34441"/>
    <cellStyle name="Tekst ostrzeżenia 8 3" xfId="34442"/>
    <cellStyle name="Tekst ostrzeżenia 8 4" xfId="34443"/>
    <cellStyle name="Tekst ostrzeżenia 9" xfId="34444"/>
    <cellStyle name="Title" xfId="34445"/>
    <cellStyle name="Title 2" xfId="34446"/>
    <cellStyle name="Title 2 2" xfId="34447"/>
    <cellStyle name="Title 3" xfId="34448"/>
    <cellStyle name="Title 4" xfId="34449"/>
    <cellStyle name="Title 5" xfId="34450"/>
    <cellStyle name="Total" xfId="34451"/>
    <cellStyle name="Tytuł 2" xfId="3456"/>
    <cellStyle name="Tytuł 2 2" xfId="3457"/>
    <cellStyle name="Tytuł 2 2 2" xfId="3458"/>
    <cellStyle name="Tytuł 2 2 2 2" xfId="34452"/>
    <cellStyle name="Tytuł 2 2 2 3" xfId="34453"/>
    <cellStyle name="Tytuł 2 2 2 4" xfId="34454"/>
    <cellStyle name="Tytuł 2 2 3" xfId="3459"/>
    <cellStyle name="Tytuł 2 2 3 2" xfId="34455"/>
    <cellStyle name="Tytuł 2 2 3 3" xfId="34456"/>
    <cellStyle name="Tytuł 2 2 4" xfId="34457"/>
    <cellStyle name="Tytuł 2 2 5" xfId="34458"/>
    <cellStyle name="Tytuł 2 2 6" xfId="34459"/>
    <cellStyle name="Tytuł 2 3" xfId="3460"/>
    <cellStyle name="Tytuł 2 3 2" xfId="34460"/>
    <cellStyle name="Tytuł 2 3 3" xfId="34461"/>
    <cellStyle name="Tytuł 2 4" xfId="3461"/>
    <cellStyle name="Tytuł 2 4 2" xfId="3462"/>
    <cellStyle name="Tytuł 2 4 2 2" xfId="34462"/>
    <cellStyle name="Tytuł 2 4 2 3" xfId="34463"/>
    <cellStyle name="Tytuł 2 4 3" xfId="34464"/>
    <cellStyle name="Tytuł 2 4 4" xfId="34465"/>
    <cellStyle name="Tytuł 2 5" xfId="3463"/>
    <cellStyle name="Tytuł 2 5 2" xfId="34466"/>
    <cellStyle name="Tytuł 2 5 3" xfId="34467"/>
    <cellStyle name="Tytuł 2 6" xfId="3464"/>
    <cellStyle name="Tytuł 2 6 2" xfId="34468"/>
    <cellStyle name="Tytuł 2 6 3" xfId="34469"/>
    <cellStyle name="Tytuł 2 7" xfId="34470"/>
    <cellStyle name="Tytuł 2 8" xfId="34471"/>
    <cellStyle name="Tytuł 3" xfId="3465"/>
    <cellStyle name="Tytuł 3 2" xfId="3466"/>
    <cellStyle name="Tytuł 3 2 2" xfId="34472"/>
    <cellStyle name="Tytuł 3 2 3" xfId="34473"/>
    <cellStyle name="Tytuł 3 2 4" xfId="34474"/>
    <cellStyle name="Tytuł 3 2 5" xfId="34475"/>
    <cellStyle name="Tytuł 3 2 6" xfId="34476"/>
    <cellStyle name="Tytuł 3 3" xfId="34477"/>
    <cellStyle name="Tytuł 3 4" xfId="34478"/>
    <cellStyle name="Tytuł 3 4 2" xfId="34479"/>
    <cellStyle name="Tytuł 3 4 3" xfId="34480"/>
    <cellStyle name="Tytuł 3 4 4" xfId="34481"/>
    <cellStyle name="Tytuł 4" xfId="3467"/>
    <cellStyle name="Tytuł 4 2" xfId="3468"/>
    <cellStyle name="Tytuł 4 2 2" xfId="34482"/>
    <cellStyle name="Tytuł 4 2 3" xfId="34483"/>
    <cellStyle name="Tytuł 4 3" xfId="34484"/>
    <cellStyle name="Tytuł 4 3 2" xfId="34485"/>
    <cellStyle name="Tytuł 4 3 3" xfId="34486"/>
    <cellStyle name="Tytuł 4 3 4" xfId="34487"/>
    <cellStyle name="Tytuł 4 4" xfId="34488"/>
    <cellStyle name="Tytuł 4 5" xfId="34489"/>
    <cellStyle name="Tytuł 5" xfId="3469"/>
    <cellStyle name="Tytuł 5 2" xfId="3470"/>
    <cellStyle name="Tytuł 5 2 2" xfId="34490"/>
    <cellStyle name="Tytuł 5 2 3" xfId="34491"/>
    <cellStyle name="Tytuł 5 3" xfId="34492"/>
    <cellStyle name="Tytuł 5 4" xfId="34493"/>
    <cellStyle name="Tytuł 6" xfId="3471"/>
    <cellStyle name="Tytuł 6 2" xfId="3472"/>
    <cellStyle name="Tytuł 6 2 2" xfId="34494"/>
    <cellStyle name="Tytuł 6 2 3" xfId="34495"/>
    <cellStyle name="Tytuł 6 3" xfId="34496"/>
    <cellStyle name="Tytuł 6 4" xfId="34497"/>
    <cellStyle name="Tytuł 7" xfId="3473"/>
    <cellStyle name="Tytuł 7 2" xfId="34498"/>
    <cellStyle name="Tytuł 7 3" xfId="34499"/>
    <cellStyle name="Tytuł 8" xfId="34500"/>
    <cellStyle name="Tytuł 8 2" xfId="34501"/>
    <cellStyle name="Tytuł 8 3" xfId="34502"/>
    <cellStyle name="Tytuł 8 4" xfId="34503"/>
    <cellStyle name="Tytuł 9" xfId="34504"/>
    <cellStyle name="Tytuł 9 2" xfId="34505"/>
    <cellStyle name="Tytuł 9 3" xfId="34506"/>
    <cellStyle name="Tytuł 9 4" xfId="34507"/>
    <cellStyle name="Uwaga 10" xfId="3474"/>
    <cellStyle name="Uwaga 10 2" xfId="3475"/>
    <cellStyle name="Uwaga 10 2 2" xfId="3476"/>
    <cellStyle name="Uwaga 10 2 2 2" xfId="3477"/>
    <cellStyle name="Uwaga 10 2 2 2 2" xfId="34509"/>
    <cellStyle name="Uwaga 10 2 2 2 3" xfId="34510"/>
    <cellStyle name="Uwaga 10 2 2 2 4" xfId="34508"/>
    <cellStyle name="Uwaga 10 2 2 3" xfId="34511"/>
    <cellStyle name="Uwaga 10 2 2 4" xfId="34512"/>
    <cellStyle name="Uwaga 10 2 2 5" xfId="34513"/>
    <cellStyle name="Uwaga 10 2 3" xfId="3478"/>
    <cellStyle name="Uwaga 10 2 3 2" xfId="34515"/>
    <cellStyle name="Uwaga 10 2 3 3" xfId="34516"/>
    <cellStyle name="Uwaga 10 2 3 4" xfId="34514"/>
    <cellStyle name="Uwaga 10 2 4" xfId="3479"/>
    <cellStyle name="Uwaga 10 2 5" xfId="34517"/>
    <cellStyle name="Uwaga 10 3" xfId="3480"/>
    <cellStyle name="Uwaga 10 3 2" xfId="3481"/>
    <cellStyle name="Uwaga 10 3 2 2" xfId="34518"/>
    <cellStyle name="Uwaga 10 3 2 3" xfId="34519"/>
    <cellStyle name="Uwaga 10 3 3" xfId="34520"/>
    <cellStyle name="Uwaga 10 3 4" xfId="34521"/>
    <cellStyle name="Uwaga 10 4" xfId="3482"/>
    <cellStyle name="Uwaga 10 4 2" xfId="3483"/>
    <cellStyle name="Uwaga 10 4 2 2" xfId="34524"/>
    <cellStyle name="Uwaga 10 4 2 3" xfId="34525"/>
    <cellStyle name="Uwaga 10 4 2 4" xfId="34523"/>
    <cellStyle name="Uwaga 10 4 3" xfId="3484"/>
    <cellStyle name="Uwaga 10 4 3 2" xfId="34527"/>
    <cellStyle name="Uwaga 10 4 3 3" xfId="34528"/>
    <cellStyle name="Uwaga 10 4 3 4" xfId="34526"/>
    <cellStyle name="Uwaga 10 4 4" xfId="34529"/>
    <cellStyle name="Uwaga 10 4 5" xfId="34530"/>
    <cellStyle name="Uwaga 10 4 6" xfId="34522"/>
    <cellStyle name="Uwaga 10 5" xfId="3485"/>
    <cellStyle name="Uwaga 10 5 2" xfId="34532"/>
    <cellStyle name="Uwaga 10 5 3" xfId="34533"/>
    <cellStyle name="Uwaga 10 5 4" xfId="34531"/>
    <cellStyle name="Uwaga 10 6" xfId="34534"/>
    <cellStyle name="Uwaga 10 7" xfId="34535"/>
    <cellStyle name="Uwaga 11" xfId="3486"/>
    <cellStyle name="Uwaga 11 2" xfId="3487"/>
    <cellStyle name="Uwaga 11 2 2" xfId="3488"/>
    <cellStyle name="Uwaga 11 2 2 2" xfId="3489"/>
    <cellStyle name="Uwaga 11 2 2 2 2" xfId="34537"/>
    <cellStyle name="Uwaga 11 2 2 2 3" xfId="34538"/>
    <cellStyle name="Uwaga 11 2 2 2 4" xfId="34536"/>
    <cellStyle name="Uwaga 11 2 2 3" xfId="34539"/>
    <cellStyle name="Uwaga 11 2 2 4" xfId="34540"/>
    <cellStyle name="Uwaga 11 2 2 5" xfId="34541"/>
    <cellStyle name="Uwaga 11 2 3" xfId="3490"/>
    <cellStyle name="Uwaga 11 2 3 2" xfId="34543"/>
    <cellStyle name="Uwaga 11 2 3 3" xfId="34544"/>
    <cellStyle name="Uwaga 11 2 3 4" xfId="34542"/>
    <cellStyle name="Uwaga 11 2 4" xfId="3491"/>
    <cellStyle name="Uwaga 11 2 5" xfId="34545"/>
    <cellStyle name="Uwaga 11 3" xfId="3492"/>
    <cellStyle name="Uwaga 11 3 2" xfId="3493"/>
    <cellStyle name="Uwaga 11 3 2 2" xfId="34546"/>
    <cellStyle name="Uwaga 11 3 2 3" xfId="34547"/>
    <cellStyle name="Uwaga 11 3 3" xfId="34548"/>
    <cellStyle name="Uwaga 11 3 4" xfId="34549"/>
    <cellStyle name="Uwaga 11 4" xfId="3494"/>
    <cellStyle name="Uwaga 11 4 2" xfId="3495"/>
    <cellStyle name="Uwaga 11 4 2 2" xfId="34552"/>
    <cellStyle name="Uwaga 11 4 2 3" xfId="34553"/>
    <cellStyle name="Uwaga 11 4 2 4" xfId="34551"/>
    <cellStyle name="Uwaga 11 4 3" xfId="3496"/>
    <cellStyle name="Uwaga 11 4 3 2" xfId="34555"/>
    <cellStyle name="Uwaga 11 4 3 3" xfId="34556"/>
    <cellStyle name="Uwaga 11 4 3 4" xfId="34554"/>
    <cellStyle name="Uwaga 11 4 4" xfId="34557"/>
    <cellStyle name="Uwaga 11 4 5" xfId="34558"/>
    <cellStyle name="Uwaga 11 4 6" xfId="34550"/>
    <cellStyle name="Uwaga 11 5" xfId="3497"/>
    <cellStyle name="Uwaga 11 5 2" xfId="34560"/>
    <cellStyle name="Uwaga 11 5 3" xfId="34561"/>
    <cellStyle name="Uwaga 11 5 4" xfId="34559"/>
    <cellStyle name="Uwaga 11 6" xfId="34562"/>
    <cellStyle name="Uwaga 11 7" xfId="34563"/>
    <cellStyle name="Uwaga 12" xfId="3498"/>
    <cellStyle name="Uwaga 12 2" xfId="3499"/>
    <cellStyle name="Uwaga 12 2 2" xfId="3500"/>
    <cellStyle name="Uwaga 12 2 2 2" xfId="3501"/>
    <cellStyle name="Uwaga 12 2 2 2 2" xfId="34565"/>
    <cellStyle name="Uwaga 12 2 2 2 3" xfId="34566"/>
    <cellStyle name="Uwaga 12 2 2 2 4" xfId="34564"/>
    <cellStyle name="Uwaga 12 2 2 3" xfId="34567"/>
    <cellStyle name="Uwaga 12 2 2 4" xfId="34568"/>
    <cellStyle name="Uwaga 12 2 2 5" xfId="34569"/>
    <cellStyle name="Uwaga 12 2 3" xfId="3502"/>
    <cellStyle name="Uwaga 12 2 3 2" xfId="34571"/>
    <cellStyle name="Uwaga 12 2 3 3" xfId="34572"/>
    <cellStyle name="Uwaga 12 2 3 4" xfId="34570"/>
    <cellStyle name="Uwaga 12 2 4" xfId="3503"/>
    <cellStyle name="Uwaga 12 2 5" xfId="34573"/>
    <cellStyle name="Uwaga 12 3" xfId="3504"/>
    <cellStyle name="Uwaga 12 3 2" xfId="3505"/>
    <cellStyle name="Uwaga 12 3 2 2" xfId="34574"/>
    <cellStyle name="Uwaga 12 3 2 3" xfId="34575"/>
    <cellStyle name="Uwaga 12 3 3" xfId="34576"/>
    <cellStyle name="Uwaga 12 3 4" xfId="34577"/>
    <cellStyle name="Uwaga 12 4" xfId="3506"/>
    <cellStyle name="Uwaga 12 4 2" xfId="3507"/>
    <cellStyle name="Uwaga 12 4 2 2" xfId="34580"/>
    <cellStyle name="Uwaga 12 4 2 3" xfId="34581"/>
    <cellStyle name="Uwaga 12 4 2 4" xfId="34579"/>
    <cellStyle name="Uwaga 12 4 3" xfId="3508"/>
    <cellStyle name="Uwaga 12 4 3 2" xfId="34583"/>
    <cellStyle name="Uwaga 12 4 3 3" xfId="34584"/>
    <cellStyle name="Uwaga 12 4 3 4" xfId="34582"/>
    <cellStyle name="Uwaga 12 4 4" xfId="34585"/>
    <cellStyle name="Uwaga 12 4 5" xfId="34586"/>
    <cellStyle name="Uwaga 12 4 6" xfId="34578"/>
    <cellStyle name="Uwaga 12 5" xfId="3509"/>
    <cellStyle name="Uwaga 12 5 2" xfId="34588"/>
    <cellStyle name="Uwaga 12 5 3" xfId="34589"/>
    <cellStyle name="Uwaga 12 5 4" xfId="34587"/>
    <cellStyle name="Uwaga 12 6" xfId="34590"/>
    <cellStyle name="Uwaga 12 7" xfId="34591"/>
    <cellStyle name="Uwaga 13" xfId="3510"/>
    <cellStyle name="Uwaga 13 2" xfId="3511"/>
    <cellStyle name="Uwaga 13 2 2" xfId="3512"/>
    <cellStyle name="Uwaga 13 2 2 2" xfId="34592"/>
    <cellStyle name="Uwaga 13 2 2 3" xfId="34593"/>
    <cellStyle name="Uwaga 13 2 3" xfId="34594"/>
    <cellStyle name="Uwaga 13 2 4" xfId="34595"/>
    <cellStyle name="Uwaga 13 3" xfId="3513"/>
    <cellStyle name="Uwaga 13 3 2" xfId="3514"/>
    <cellStyle name="Uwaga 13 3 2 2" xfId="34597"/>
    <cellStyle name="Uwaga 13 3 2 3" xfId="34598"/>
    <cellStyle name="Uwaga 13 3 2 4" xfId="34596"/>
    <cellStyle name="Uwaga 13 3 3" xfId="3515"/>
    <cellStyle name="Uwaga 13 3 3 2" xfId="34600"/>
    <cellStyle name="Uwaga 13 3 3 3" xfId="34601"/>
    <cellStyle name="Uwaga 13 3 3 4" xfId="34599"/>
    <cellStyle name="Uwaga 13 3 4" xfId="34602"/>
    <cellStyle name="Uwaga 13 3 5" xfId="34603"/>
    <cellStyle name="Uwaga 13 3 6" xfId="34604"/>
    <cellStyle name="Uwaga 13 4" xfId="3516"/>
    <cellStyle name="Uwaga 13 4 2" xfId="34606"/>
    <cellStyle name="Uwaga 13 4 3" xfId="34607"/>
    <cellStyle name="Uwaga 13 4 4" xfId="34605"/>
    <cellStyle name="Uwaga 13 5" xfId="34608"/>
    <cellStyle name="Uwaga 13 6" xfId="34609"/>
    <cellStyle name="Uwaga 14" xfId="3517"/>
    <cellStyle name="Uwaga 14 2" xfId="3518"/>
    <cellStyle name="Uwaga 14 2 2" xfId="3519"/>
    <cellStyle name="Uwaga 14 2 2 2" xfId="34610"/>
    <cellStyle name="Uwaga 14 2 2 3" xfId="34611"/>
    <cellStyle name="Uwaga 14 2 3" xfId="34612"/>
    <cellStyle name="Uwaga 14 2 4" xfId="34613"/>
    <cellStyle name="Uwaga 14 3" xfId="3520"/>
    <cellStyle name="Uwaga 14 3 2" xfId="34614"/>
    <cellStyle name="Uwaga 14 3 3" xfId="34615"/>
    <cellStyle name="Uwaga 14 4" xfId="34616"/>
    <cellStyle name="Uwaga 14 5" xfId="34617"/>
    <cellStyle name="Uwaga 15" xfId="3521"/>
    <cellStyle name="Uwaga 15 2" xfId="3522"/>
    <cellStyle name="Uwaga 15 2 2" xfId="3523"/>
    <cellStyle name="Uwaga 15 2 2 2" xfId="34618"/>
    <cellStyle name="Uwaga 15 2 2 3" xfId="34619"/>
    <cellStyle name="Uwaga 15 2 3" xfId="34620"/>
    <cellStyle name="Uwaga 15 2 4" xfId="34621"/>
    <cellStyle name="Uwaga 15 3" xfId="3524"/>
    <cellStyle name="Uwaga 15 3 2" xfId="34622"/>
    <cellStyle name="Uwaga 15 3 3" xfId="34623"/>
    <cellStyle name="Uwaga 15 4" xfId="34624"/>
    <cellStyle name="Uwaga 15 5" xfId="34625"/>
    <cellStyle name="Uwaga 16" xfId="3525"/>
    <cellStyle name="Uwaga 16 2" xfId="3526"/>
    <cellStyle name="Uwaga 16 2 2" xfId="3527"/>
    <cellStyle name="Uwaga 16 2 2 2" xfId="34626"/>
    <cellStyle name="Uwaga 16 2 2 3" xfId="34627"/>
    <cellStyle name="Uwaga 16 2 3" xfId="34628"/>
    <cellStyle name="Uwaga 16 2 4" xfId="34629"/>
    <cellStyle name="Uwaga 16 3" xfId="3528"/>
    <cellStyle name="Uwaga 16 3 2" xfId="34630"/>
    <cellStyle name="Uwaga 16 3 3" xfId="34631"/>
    <cellStyle name="Uwaga 16 4" xfId="34632"/>
    <cellStyle name="Uwaga 16 5" xfId="34633"/>
    <cellStyle name="Uwaga 17" xfId="3529"/>
    <cellStyle name="Uwaga 17 2" xfId="3530"/>
    <cellStyle name="Uwaga 17 2 2" xfId="3531"/>
    <cellStyle name="Uwaga 17 2 2 2" xfId="34634"/>
    <cellStyle name="Uwaga 17 2 2 3" xfId="34635"/>
    <cellStyle name="Uwaga 17 2 3" xfId="34636"/>
    <cellStyle name="Uwaga 17 2 4" xfId="34637"/>
    <cellStyle name="Uwaga 17 3" xfId="3532"/>
    <cellStyle name="Uwaga 17 3 2" xfId="34638"/>
    <cellStyle name="Uwaga 17 3 3" xfId="34639"/>
    <cellStyle name="Uwaga 17 4" xfId="34640"/>
    <cellStyle name="Uwaga 17 5" xfId="34641"/>
    <cellStyle name="Uwaga 18" xfId="3533"/>
    <cellStyle name="Uwaga 18 2" xfId="3534"/>
    <cellStyle name="Uwaga 18 2 2" xfId="34644"/>
    <cellStyle name="Uwaga 18 2 3" xfId="34645"/>
    <cellStyle name="Uwaga 18 2 4" xfId="34643"/>
    <cellStyle name="Uwaga 18 3" xfId="3535"/>
    <cellStyle name="Uwaga 18 3 2" xfId="34647"/>
    <cellStyle name="Uwaga 18 3 3" xfId="34648"/>
    <cellStyle name="Uwaga 18 3 4" xfId="34646"/>
    <cellStyle name="Uwaga 18 4" xfId="34649"/>
    <cellStyle name="Uwaga 18 5" xfId="34650"/>
    <cellStyle name="Uwaga 18 6" xfId="34642"/>
    <cellStyle name="Uwaga 19" xfId="3536"/>
    <cellStyle name="Uwaga 19 10" xfId="34651"/>
    <cellStyle name="Uwaga 19 11" xfId="34652"/>
    <cellStyle name="Uwaga 19 12" xfId="34653"/>
    <cellStyle name="Uwaga 19 13" xfId="34654"/>
    <cellStyle name="Uwaga 19 14" xfId="34655"/>
    <cellStyle name="Uwaga 19 2" xfId="3537"/>
    <cellStyle name="Uwaga 19 2 2" xfId="3538"/>
    <cellStyle name="Uwaga 19 2 2 2" xfId="34656"/>
    <cellStyle name="Uwaga 19 2 2 3" xfId="34657"/>
    <cellStyle name="Uwaga 19 2 3" xfId="3539"/>
    <cellStyle name="Uwaga 19 2 3 2" xfId="34658"/>
    <cellStyle name="Uwaga 19 2 3 3" xfId="34659"/>
    <cellStyle name="Uwaga 19 2 4" xfId="34660"/>
    <cellStyle name="Uwaga 19 2 5" xfId="34661"/>
    <cellStyle name="Uwaga 19 3" xfId="3540"/>
    <cellStyle name="Uwaga 19 3 2" xfId="34662"/>
    <cellStyle name="Uwaga 19 3 3" xfId="34663"/>
    <cellStyle name="Uwaga 19 4" xfId="3541"/>
    <cellStyle name="Uwaga 19 4 2" xfId="34664"/>
    <cellStyle name="Uwaga 19 4 3" xfId="34665"/>
    <cellStyle name="Uwaga 19 5" xfId="3542"/>
    <cellStyle name="Uwaga 19 5 2" xfId="34666"/>
    <cellStyle name="Uwaga 19 5 3" xfId="34667"/>
    <cellStyle name="Uwaga 19 6" xfId="3543"/>
    <cellStyle name="Uwaga 19 6 2" xfId="34668"/>
    <cellStyle name="Uwaga 19 6 3" xfId="34669"/>
    <cellStyle name="Uwaga 19 7" xfId="3544"/>
    <cellStyle name="Uwaga 19 7 2" xfId="34670"/>
    <cellStyle name="Uwaga 19 7 3" xfId="34671"/>
    <cellStyle name="Uwaga 19 8" xfId="3545"/>
    <cellStyle name="Uwaga 19 8 2" xfId="34672"/>
    <cellStyle name="Uwaga 19 8 3" xfId="34673"/>
    <cellStyle name="Uwaga 19 9" xfId="3546"/>
    <cellStyle name="Uwaga 19 9 2" xfId="34674"/>
    <cellStyle name="Uwaga 19 9 3" xfId="34675"/>
    <cellStyle name="Uwaga 2" xfId="3547"/>
    <cellStyle name="Uwaga 2 10" xfId="3548"/>
    <cellStyle name="Uwaga 2 10 2" xfId="3549"/>
    <cellStyle name="Uwaga 2 10 2 2" xfId="34677"/>
    <cellStyle name="Uwaga 2 10 2 3" xfId="34678"/>
    <cellStyle name="Uwaga 2 10 3" xfId="34679"/>
    <cellStyle name="Uwaga 2 10 4" xfId="34680"/>
    <cellStyle name="Uwaga 2 11" xfId="3550"/>
    <cellStyle name="Uwaga 2 11 2" xfId="3551"/>
    <cellStyle name="Uwaga 2 11 2 2" xfId="34682"/>
    <cellStyle name="Uwaga 2 11 2 2 2" xfId="34683"/>
    <cellStyle name="Uwaga 2 11 2 2 2 2" xfId="34684"/>
    <cellStyle name="Uwaga 2 11 2 2 2 3" xfId="34685"/>
    <cellStyle name="Uwaga 2 11 2 2 3" xfId="34686"/>
    <cellStyle name="Uwaga 2 11 2 2 4" xfId="34687"/>
    <cellStyle name="Uwaga 2 11 2 2 5" xfId="34688"/>
    <cellStyle name="Uwaga 2 11 2 3" xfId="34689"/>
    <cellStyle name="Uwaga 2 11 2 3 2" xfId="34690"/>
    <cellStyle name="Uwaga 2 11 2 3 3" xfId="34691"/>
    <cellStyle name="Uwaga 2 11 2 4" xfId="34692"/>
    <cellStyle name="Uwaga 2 11 2 5" xfId="34693"/>
    <cellStyle name="Uwaga 2 11 2 6" xfId="34694"/>
    <cellStyle name="Uwaga 2 11 2 7" xfId="34681"/>
    <cellStyle name="Uwaga 2 11 3" xfId="34695"/>
    <cellStyle name="Uwaga 2 11 4" xfId="34696"/>
    <cellStyle name="Uwaga 2 11 5" xfId="34697"/>
    <cellStyle name="Uwaga 2 11 6" xfId="34698"/>
    <cellStyle name="Uwaga 2 11 7" xfId="34699"/>
    <cellStyle name="Uwaga 2 12" xfId="3552"/>
    <cellStyle name="Uwaga 2 12 10" xfId="3553"/>
    <cellStyle name="Uwaga 2 12 11" xfId="34700"/>
    <cellStyle name="Uwaga 2 12 11 2" xfId="34701"/>
    <cellStyle name="Uwaga 2 12 12" xfId="34702"/>
    <cellStyle name="Uwaga 2 12 2" xfId="3554"/>
    <cellStyle name="Uwaga 2 12 2 2" xfId="3555"/>
    <cellStyle name="Uwaga 2 12 2 2 2" xfId="34703"/>
    <cellStyle name="Uwaga 2 12 2 2 3" xfId="34704"/>
    <cellStyle name="Uwaga 2 12 2 3" xfId="3556"/>
    <cellStyle name="Uwaga 2 12 2 3 2" xfId="34705"/>
    <cellStyle name="Uwaga 2 12 2 3 3" xfId="34706"/>
    <cellStyle name="Uwaga 2 12 2 4" xfId="34707"/>
    <cellStyle name="Uwaga 2 12 2 5" xfId="34708"/>
    <cellStyle name="Uwaga 2 12 3" xfId="3557"/>
    <cellStyle name="Uwaga 2 12 3 2" xfId="34709"/>
    <cellStyle name="Uwaga 2 12 3 3" xfId="34710"/>
    <cellStyle name="Uwaga 2 12 4" xfId="3558"/>
    <cellStyle name="Uwaga 2 12 4 2" xfId="34711"/>
    <cellStyle name="Uwaga 2 12 4 3" xfId="34712"/>
    <cellStyle name="Uwaga 2 12 5" xfId="3559"/>
    <cellStyle name="Uwaga 2 12 5 2" xfId="34713"/>
    <cellStyle name="Uwaga 2 12 5 3" xfId="34714"/>
    <cellStyle name="Uwaga 2 12 6" xfId="3560"/>
    <cellStyle name="Uwaga 2 12 6 2" xfId="34715"/>
    <cellStyle name="Uwaga 2 12 6 3" xfId="34716"/>
    <cellStyle name="Uwaga 2 12 7" xfId="3561"/>
    <cellStyle name="Uwaga 2 12 7 2" xfId="34717"/>
    <cellStyle name="Uwaga 2 12 7 3" xfId="34718"/>
    <cellStyle name="Uwaga 2 12 8" xfId="3562"/>
    <cellStyle name="Uwaga 2 12 8 2" xfId="34719"/>
    <cellStyle name="Uwaga 2 12 8 3" xfId="34720"/>
    <cellStyle name="Uwaga 2 12 9" xfId="3563"/>
    <cellStyle name="Uwaga 2 12 9 2" xfId="34721"/>
    <cellStyle name="Uwaga 2 12 9 3" xfId="34722"/>
    <cellStyle name="Uwaga 2 13" xfId="3564"/>
    <cellStyle name="Uwaga 2 13 2" xfId="3565"/>
    <cellStyle name="Uwaga 2 13 2 2" xfId="3566"/>
    <cellStyle name="Uwaga 2 13 2 2 2" xfId="34723"/>
    <cellStyle name="Uwaga 2 13 2 2 3" xfId="34724"/>
    <cellStyle name="Uwaga 2 13 2 3" xfId="34725"/>
    <cellStyle name="Uwaga 2 13 2 4" xfId="34726"/>
    <cellStyle name="Uwaga 2 13 3" xfId="3567"/>
    <cellStyle name="Uwaga 2 13 3 2" xfId="34727"/>
    <cellStyle name="Uwaga 2 13 3 3" xfId="34728"/>
    <cellStyle name="Uwaga 2 13 4" xfId="3568"/>
    <cellStyle name="Uwaga 2 13 4 2" xfId="34729"/>
    <cellStyle name="Uwaga 2 13 4 3" xfId="34730"/>
    <cellStyle name="Uwaga 2 13 5" xfId="3569"/>
    <cellStyle name="Uwaga 2 13 5 2" xfId="34731"/>
    <cellStyle name="Uwaga 2 13 5 3" xfId="34732"/>
    <cellStyle name="Uwaga 2 13 6" xfId="34733"/>
    <cellStyle name="Uwaga 2 13 7" xfId="34734"/>
    <cellStyle name="Uwaga 2 14" xfId="3570"/>
    <cellStyle name="Uwaga 2 14 2" xfId="3571"/>
    <cellStyle name="Uwaga 2 14 2 2" xfId="34735"/>
    <cellStyle name="Uwaga 2 14 2 3" xfId="34736"/>
    <cellStyle name="Uwaga 2 14 3" xfId="34737"/>
    <cellStyle name="Uwaga 2 14 4" xfId="34738"/>
    <cellStyle name="Uwaga 2 15" xfId="3572"/>
    <cellStyle name="Uwaga 2 15 2" xfId="34739"/>
    <cellStyle name="Uwaga 2 15 3" xfId="34740"/>
    <cellStyle name="Uwaga 2 16" xfId="3573"/>
    <cellStyle name="Uwaga 2 16 2" xfId="34741"/>
    <cellStyle name="Uwaga 2 16 3" xfId="34742"/>
    <cellStyle name="Uwaga 2 17" xfId="3574"/>
    <cellStyle name="Uwaga 2 17 2" xfId="34743"/>
    <cellStyle name="Uwaga 2 17 3" xfId="34744"/>
    <cellStyle name="Uwaga 2 18" xfId="3575"/>
    <cellStyle name="Uwaga 2 18 2" xfId="34745"/>
    <cellStyle name="Uwaga 2 18 3" xfId="34746"/>
    <cellStyle name="Uwaga 2 19" xfId="3576"/>
    <cellStyle name="Uwaga 2 19 2" xfId="34747"/>
    <cellStyle name="Uwaga 2 19 3" xfId="34748"/>
    <cellStyle name="Uwaga 2 2" xfId="3577"/>
    <cellStyle name="Uwaga 2 2 10" xfId="34749"/>
    <cellStyle name="Uwaga 2 2 2" xfId="3578"/>
    <cellStyle name="Uwaga 2 2 2 2" xfId="3579"/>
    <cellStyle name="Uwaga 2 2 2 2 2" xfId="34751"/>
    <cellStyle name="Uwaga 2 2 2 2 2 2" xfId="34752"/>
    <cellStyle name="Uwaga 2 2 2 2 2 3" xfId="34753"/>
    <cellStyle name="Uwaga 2 2 2 2 2 4" xfId="34754"/>
    <cellStyle name="Uwaga 2 2 2 2 2 5" xfId="34755"/>
    <cellStyle name="Uwaga 2 2 2 2 3" xfId="34756"/>
    <cellStyle name="Uwaga 2 2 2 2 4" xfId="34757"/>
    <cellStyle name="Uwaga 2 2 2 2 5" xfId="34758"/>
    <cellStyle name="Uwaga 2 2 2 2 6" xfId="34759"/>
    <cellStyle name="Uwaga 2 2 2 2 7" xfId="34750"/>
    <cellStyle name="Uwaga 2 2 2 3" xfId="3580"/>
    <cellStyle name="Uwaga 2 2 2 3 2" xfId="34761"/>
    <cellStyle name="Uwaga 2 2 2 3 2 2" xfId="34762"/>
    <cellStyle name="Uwaga 2 2 2 3 2 3" xfId="34763"/>
    <cellStyle name="Uwaga 2 2 2 3 2 4" xfId="34764"/>
    <cellStyle name="Uwaga 2 2 2 3 3" xfId="34765"/>
    <cellStyle name="Uwaga 2 2 2 3 4" xfId="34766"/>
    <cellStyle name="Uwaga 2 2 2 3 5" xfId="34767"/>
    <cellStyle name="Uwaga 2 2 2 3 6" xfId="34768"/>
    <cellStyle name="Uwaga 2 2 2 3 7" xfId="34760"/>
    <cellStyle name="Uwaga 2 2 2 4" xfId="3581"/>
    <cellStyle name="Uwaga 2 2 2 5" xfId="34769"/>
    <cellStyle name="Uwaga 2 2 2 6" xfId="34770"/>
    <cellStyle name="Uwaga 2 2 3" xfId="3582"/>
    <cellStyle name="Uwaga 2 2 3 2" xfId="34772"/>
    <cellStyle name="Uwaga 2 2 3 2 2" xfId="34773"/>
    <cellStyle name="Uwaga 2 2 3 2 3" xfId="34774"/>
    <cellStyle name="Uwaga 2 2 3 2 4" xfId="34775"/>
    <cellStyle name="Uwaga 2 2 3 2 5" xfId="34776"/>
    <cellStyle name="Uwaga 2 2 3 3" xfId="34777"/>
    <cellStyle name="Uwaga 2 2 3 4" xfId="34778"/>
    <cellStyle name="Uwaga 2 2 3 5" xfId="34779"/>
    <cellStyle name="Uwaga 2 2 3 6" xfId="34780"/>
    <cellStyle name="Uwaga 2 2 3 7" xfId="34771"/>
    <cellStyle name="Uwaga 2 2 4" xfId="3583"/>
    <cellStyle name="Uwaga 2 2 4 2" xfId="3584"/>
    <cellStyle name="Uwaga 2 2 4 2 2" xfId="34782"/>
    <cellStyle name="Uwaga 2 2 4 2 3" xfId="34783"/>
    <cellStyle name="Uwaga 2 2 4 2 4" xfId="34784"/>
    <cellStyle name="Uwaga 2 2 4 2 5" xfId="34785"/>
    <cellStyle name="Uwaga 2 2 4 2 6" xfId="34786"/>
    <cellStyle name="Uwaga 2 2 4 2 7" xfId="34781"/>
    <cellStyle name="Uwaga 2 2 4 3" xfId="34787"/>
    <cellStyle name="Uwaga 2 2 4 4" xfId="34788"/>
    <cellStyle name="Uwaga 2 2 5" xfId="3585"/>
    <cellStyle name="Uwaga 2 2 5 2" xfId="34789"/>
    <cellStyle name="Uwaga 2 2 5 3" xfId="34790"/>
    <cellStyle name="Uwaga 2 2 6" xfId="34791"/>
    <cellStyle name="Uwaga 2 2 6 2" xfId="34792"/>
    <cellStyle name="Uwaga 2 2 6 3" xfId="34793"/>
    <cellStyle name="Uwaga 2 2 6 4" xfId="34794"/>
    <cellStyle name="Uwaga 2 2 7" xfId="34795"/>
    <cellStyle name="Uwaga 2 2 8" xfId="34796"/>
    <cellStyle name="Uwaga 2 2 9" xfId="34797"/>
    <cellStyle name="Uwaga 2 20" xfId="3586"/>
    <cellStyle name="Uwaga 2 20 2" xfId="34798"/>
    <cellStyle name="Uwaga 2 20 3" xfId="34799"/>
    <cellStyle name="Uwaga 2 21" xfId="3587"/>
    <cellStyle name="Uwaga 2 21 2" xfId="34801"/>
    <cellStyle name="Uwaga 2 21 2 2" xfId="34802"/>
    <cellStyle name="Uwaga 2 21 2 2 2" xfId="34803"/>
    <cellStyle name="Uwaga 2 21 2 2 3" xfId="34804"/>
    <cellStyle name="Uwaga 2 21 2 3" xfId="34805"/>
    <cellStyle name="Uwaga 2 21 2 4" xfId="34806"/>
    <cellStyle name="Uwaga 2 21 2 5" xfId="34807"/>
    <cellStyle name="Uwaga 2 21 3" xfId="34808"/>
    <cellStyle name="Uwaga 2 21 3 2" xfId="34809"/>
    <cellStyle name="Uwaga 2 21 3 3" xfId="34810"/>
    <cellStyle name="Uwaga 2 21 4" xfId="34811"/>
    <cellStyle name="Uwaga 2 21 5" xfId="34812"/>
    <cellStyle name="Uwaga 2 21 6" xfId="34813"/>
    <cellStyle name="Uwaga 2 21 7" xfId="34800"/>
    <cellStyle name="Uwaga 2 22" xfId="34814"/>
    <cellStyle name="Uwaga 2 22 2" xfId="34815"/>
    <cellStyle name="Uwaga 2 22 3" xfId="34816"/>
    <cellStyle name="Uwaga 2 22 4" xfId="34817"/>
    <cellStyle name="Uwaga 2 23" xfId="34818"/>
    <cellStyle name="Uwaga 2 24" xfId="34819"/>
    <cellStyle name="Uwaga 2 25" xfId="34820"/>
    <cellStyle name="Uwaga 2 25 2" xfId="34821"/>
    <cellStyle name="Uwaga 2 25 3" xfId="34822"/>
    <cellStyle name="Uwaga 2 26" xfId="34823"/>
    <cellStyle name="Uwaga 2 26 2" xfId="34824"/>
    <cellStyle name="Uwaga 2 26 3" xfId="34825"/>
    <cellStyle name="Uwaga 2 27" xfId="34826"/>
    <cellStyle name="Uwaga 2 28" xfId="34676"/>
    <cellStyle name="Uwaga 2 3" xfId="3588"/>
    <cellStyle name="Uwaga 2 3 2" xfId="3589"/>
    <cellStyle name="Uwaga 2 3 2 2" xfId="3590"/>
    <cellStyle name="Uwaga 2 3 2 2 2" xfId="34830"/>
    <cellStyle name="Uwaga 2 3 2 2 2 2" xfId="34831"/>
    <cellStyle name="Uwaga 2 3 2 2 2 3" xfId="34832"/>
    <cellStyle name="Uwaga 2 3 2 2 2 4" xfId="34833"/>
    <cellStyle name="Uwaga 2 3 2 2 3" xfId="34834"/>
    <cellStyle name="Uwaga 2 3 2 2 4" xfId="34835"/>
    <cellStyle name="Uwaga 2 3 2 2 5" xfId="34836"/>
    <cellStyle name="Uwaga 2 3 2 2 6" xfId="34829"/>
    <cellStyle name="Uwaga 2 3 2 3" xfId="3591"/>
    <cellStyle name="Uwaga 2 3 2 3 2" xfId="34838"/>
    <cellStyle name="Uwaga 2 3 2 3 3" xfId="34839"/>
    <cellStyle name="Uwaga 2 3 2 3 4" xfId="34840"/>
    <cellStyle name="Uwaga 2 3 2 3 5" xfId="34841"/>
    <cellStyle name="Uwaga 2 3 2 3 6" xfId="34842"/>
    <cellStyle name="Uwaga 2 3 2 3 7" xfId="34837"/>
    <cellStyle name="Uwaga 2 3 2 4" xfId="34843"/>
    <cellStyle name="Uwaga 2 3 2 4 2" xfId="34844"/>
    <cellStyle name="Uwaga 2 3 2 4 3" xfId="34845"/>
    <cellStyle name="Uwaga 2 3 2 4 4" xfId="34846"/>
    <cellStyle name="Uwaga 2 3 2 5" xfId="34847"/>
    <cellStyle name="Uwaga 2 3 2 6" xfId="34848"/>
    <cellStyle name="Uwaga 2 3 2 7" xfId="34828"/>
    <cellStyle name="Uwaga 2 3 3" xfId="3592"/>
    <cellStyle name="Uwaga 2 3 3 2" xfId="34850"/>
    <cellStyle name="Uwaga 2 3 3 2 2" xfId="34851"/>
    <cellStyle name="Uwaga 2 3 3 2 3" xfId="34852"/>
    <cellStyle name="Uwaga 2 3 3 2 4" xfId="34853"/>
    <cellStyle name="Uwaga 2 3 3 3" xfId="34854"/>
    <cellStyle name="Uwaga 2 3 3 4" xfId="34855"/>
    <cellStyle name="Uwaga 2 3 3 5" xfId="34856"/>
    <cellStyle name="Uwaga 2 3 3 6" xfId="34849"/>
    <cellStyle name="Uwaga 2 3 4" xfId="3593"/>
    <cellStyle name="Uwaga 2 3 4 2" xfId="34858"/>
    <cellStyle name="Uwaga 2 3 4 3" xfId="34859"/>
    <cellStyle name="Uwaga 2 3 4 4" xfId="34860"/>
    <cellStyle name="Uwaga 2 3 4 5" xfId="34861"/>
    <cellStyle name="Uwaga 2 3 4 6" xfId="34862"/>
    <cellStyle name="Uwaga 2 3 4 7" xfId="34857"/>
    <cellStyle name="Uwaga 2 3 5" xfId="34863"/>
    <cellStyle name="Uwaga 2 3 5 2" xfId="34864"/>
    <cellStyle name="Uwaga 2 3 5 3" xfId="34865"/>
    <cellStyle name="Uwaga 2 3 5 4" xfId="34866"/>
    <cellStyle name="Uwaga 2 3 6" xfId="34867"/>
    <cellStyle name="Uwaga 2 3 6 2" xfId="34868"/>
    <cellStyle name="Uwaga 2 3 6 3" xfId="34869"/>
    <cellStyle name="Uwaga 2 3 6 4" xfId="34870"/>
    <cellStyle name="Uwaga 2 3 7" xfId="34871"/>
    <cellStyle name="Uwaga 2 3 8" xfId="34827"/>
    <cellStyle name="Uwaga 2 4" xfId="3594"/>
    <cellStyle name="Uwaga 2 4 2" xfId="3595"/>
    <cellStyle name="Uwaga 2 4 2 2" xfId="3596"/>
    <cellStyle name="Uwaga 2 4 2 2 2" xfId="34875"/>
    <cellStyle name="Uwaga 2 4 2 2 3" xfId="34876"/>
    <cellStyle name="Uwaga 2 4 2 2 4" xfId="34877"/>
    <cellStyle name="Uwaga 2 4 2 2 5" xfId="34878"/>
    <cellStyle name="Uwaga 2 4 2 2 6" xfId="34874"/>
    <cellStyle name="Uwaga 2 4 2 3" xfId="3597"/>
    <cellStyle name="Uwaga 2 4 2 3 2" xfId="34880"/>
    <cellStyle name="Uwaga 2 4 2 3 3" xfId="34881"/>
    <cellStyle name="Uwaga 2 4 2 3 4" xfId="34879"/>
    <cellStyle name="Uwaga 2 4 2 4" xfId="34882"/>
    <cellStyle name="Uwaga 2 4 2 4 2" xfId="34883"/>
    <cellStyle name="Uwaga 2 4 2 4 3" xfId="34884"/>
    <cellStyle name="Uwaga 2 4 2 4 4" xfId="34885"/>
    <cellStyle name="Uwaga 2 4 2 5" xfId="34886"/>
    <cellStyle name="Uwaga 2 4 2 6" xfId="34873"/>
    <cellStyle name="Uwaga 2 4 3" xfId="3598"/>
    <cellStyle name="Uwaga 2 4 3 2" xfId="34888"/>
    <cellStyle name="Uwaga 2 4 3 3" xfId="34889"/>
    <cellStyle name="Uwaga 2 4 3 4" xfId="34890"/>
    <cellStyle name="Uwaga 2 4 3 5" xfId="34891"/>
    <cellStyle name="Uwaga 2 4 3 6" xfId="34887"/>
    <cellStyle name="Uwaga 2 4 4" xfId="3599"/>
    <cellStyle name="Uwaga 2 4 4 2" xfId="34893"/>
    <cellStyle name="Uwaga 2 4 4 3" xfId="34894"/>
    <cellStyle name="Uwaga 2 4 4 4" xfId="34892"/>
    <cellStyle name="Uwaga 2 4 5" xfId="34895"/>
    <cellStyle name="Uwaga 2 4 5 2" xfId="34896"/>
    <cellStyle name="Uwaga 2 4 5 3" xfId="34897"/>
    <cellStyle name="Uwaga 2 4 5 4" xfId="34898"/>
    <cellStyle name="Uwaga 2 4 6" xfId="34899"/>
    <cellStyle name="Uwaga 2 4 7" xfId="34900"/>
    <cellStyle name="Uwaga 2 4 8" xfId="34872"/>
    <cellStyle name="Uwaga 2 5" xfId="3600"/>
    <cellStyle name="Uwaga 2 5 2" xfId="3601"/>
    <cellStyle name="Uwaga 2 5 2 2" xfId="3602"/>
    <cellStyle name="Uwaga 2 5 2 2 2" xfId="34904"/>
    <cellStyle name="Uwaga 2 5 2 2 3" xfId="34905"/>
    <cellStyle name="Uwaga 2 5 2 2 4" xfId="34903"/>
    <cellStyle name="Uwaga 2 5 2 3" xfId="3603"/>
    <cellStyle name="Uwaga 2 5 2 3 2" xfId="34907"/>
    <cellStyle name="Uwaga 2 5 2 3 3" xfId="34908"/>
    <cellStyle name="Uwaga 2 5 2 3 4" xfId="34906"/>
    <cellStyle name="Uwaga 2 5 2 4" xfId="34909"/>
    <cellStyle name="Uwaga 2 5 2 4 2" xfId="34910"/>
    <cellStyle name="Uwaga 2 5 2 4 3" xfId="34911"/>
    <cellStyle name="Uwaga 2 5 2 4 4" xfId="34912"/>
    <cellStyle name="Uwaga 2 5 2 5" xfId="34913"/>
    <cellStyle name="Uwaga 2 5 2 6" xfId="34902"/>
    <cellStyle name="Uwaga 2 5 3" xfId="3604"/>
    <cellStyle name="Uwaga 2 5 3 2" xfId="34915"/>
    <cellStyle name="Uwaga 2 5 3 3" xfId="34916"/>
    <cellStyle name="Uwaga 2 5 3 4" xfId="34914"/>
    <cellStyle name="Uwaga 2 5 4" xfId="3605"/>
    <cellStyle name="Uwaga 2 5 4 2" xfId="34918"/>
    <cellStyle name="Uwaga 2 5 4 3" xfId="34919"/>
    <cellStyle name="Uwaga 2 5 4 4" xfId="34917"/>
    <cellStyle name="Uwaga 2 5 5" xfId="34920"/>
    <cellStyle name="Uwaga 2 5 5 2" xfId="34921"/>
    <cellStyle name="Uwaga 2 5 5 3" xfId="34922"/>
    <cellStyle name="Uwaga 2 5 5 4" xfId="34923"/>
    <cellStyle name="Uwaga 2 5 6" xfId="34924"/>
    <cellStyle name="Uwaga 2 5 7" xfId="34925"/>
    <cellStyle name="Uwaga 2 5 8" xfId="34901"/>
    <cellStyle name="Uwaga 2 6" xfId="3606"/>
    <cellStyle name="Uwaga 2 6 2" xfId="3607"/>
    <cellStyle name="Uwaga 2 6 2 2" xfId="3608"/>
    <cellStyle name="Uwaga 2 6 2 2 2" xfId="34929"/>
    <cellStyle name="Uwaga 2 6 2 2 3" xfId="34930"/>
    <cellStyle name="Uwaga 2 6 2 2 4" xfId="34928"/>
    <cellStyle name="Uwaga 2 6 2 3" xfId="3609"/>
    <cellStyle name="Uwaga 2 6 2 3 2" xfId="34932"/>
    <cellStyle name="Uwaga 2 6 2 3 3" xfId="34933"/>
    <cellStyle name="Uwaga 2 6 2 3 4" xfId="34931"/>
    <cellStyle name="Uwaga 2 6 2 4" xfId="34934"/>
    <cellStyle name="Uwaga 2 6 2 5" xfId="34935"/>
    <cellStyle name="Uwaga 2 6 2 6" xfId="34927"/>
    <cellStyle name="Uwaga 2 6 3" xfId="3610"/>
    <cellStyle name="Uwaga 2 6 3 2" xfId="34937"/>
    <cellStyle name="Uwaga 2 6 3 3" xfId="34938"/>
    <cellStyle name="Uwaga 2 6 3 4" xfId="34936"/>
    <cellStyle name="Uwaga 2 6 4" xfId="3611"/>
    <cellStyle name="Uwaga 2 6 4 2" xfId="34940"/>
    <cellStyle name="Uwaga 2 6 4 3" xfId="34941"/>
    <cellStyle name="Uwaga 2 6 4 4" xfId="34939"/>
    <cellStyle name="Uwaga 2 6 5" xfId="34942"/>
    <cellStyle name="Uwaga 2 6 5 2" xfId="34943"/>
    <cellStyle name="Uwaga 2 6 5 3" xfId="34944"/>
    <cellStyle name="Uwaga 2 6 5 4" xfId="34945"/>
    <cellStyle name="Uwaga 2 6 6" xfId="34946"/>
    <cellStyle name="Uwaga 2 6 7" xfId="34947"/>
    <cellStyle name="Uwaga 2 6 8" xfId="34926"/>
    <cellStyle name="Uwaga 2 7" xfId="3612"/>
    <cellStyle name="Uwaga 2 7 2" xfId="3613"/>
    <cellStyle name="Uwaga 2 7 2 2" xfId="3614"/>
    <cellStyle name="Uwaga 2 7 2 2 2" xfId="34950"/>
    <cellStyle name="Uwaga 2 7 2 2 3" xfId="34951"/>
    <cellStyle name="Uwaga 2 7 2 2 4" xfId="34949"/>
    <cellStyle name="Uwaga 2 7 2 3" xfId="3615"/>
    <cellStyle name="Uwaga 2 7 2 3 2" xfId="34953"/>
    <cellStyle name="Uwaga 2 7 2 3 3" xfId="34954"/>
    <cellStyle name="Uwaga 2 7 2 3 4" xfId="34952"/>
    <cellStyle name="Uwaga 2 7 2 4" xfId="34955"/>
    <cellStyle name="Uwaga 2 7 2 5" xfId="34956"/>
    <cellStyle name="Uwaga 2 7 2 6" xfId="34948"/>
    <cellStyle name="Uwaga 2 7 3" xfId="3616"/>
    <cellStyle name="Uwaga 2 7 3 2" xfId="34958"/>
    <cellStyle name="Uwaga 2 7 3 3" xfId="34959"/>
    <cellStyle name="Uwaga 2 7 3 4" xfId="34957"/>
    <cellStyle name="Uwaga 2 7 4" xfId="3617"/>
    <cellStyle name="Uwaga 2 7 4 2" xfId="34961"/>
    <cellStyle name="Uwaga 2 7 4 3" xfId="34962"/>
    <cellStyle name="Uwaga 2 7 4 4" xfId="34960"/>
    <cellStyle name="Uwaga 2 7 5" xfId="3618"/>
    <cellStyle name="Uwaga 2 7 5 2" xfId="34963"/>
    <cellStyle name="Uwaga 2 7 5 3" xfId="34964"/>
    <cellStyle name="Uwaga 2 7 5 4" xfId="34965"/>
    <cellStyle name="Uwaga 2 7 6" xfId="34966"/>
    <cellStyle name="Uwaga 2 7 7" xfId="34967"/>
    <cellStyle name="Uwaga 2 8" xfId="3619"/>
    <cellStyle name="Uwaga 2 8 2" xfId="3620"/>
    <cellStyle name="Uwaga 2 8 2 2" xfId="3621"/>
    <cellStyle name="Uwaga 2 8 2 2 2" xfId="34970"/>
    <cellStyle name="Uwaga 2 8 2 2 3" xfId="34971"/>
    <cellStyle name="Uwaga 2 8 2 2 4" xfId="34969"/>
    <cellStyle name="Uwaga 2 8 2 3" xfId="3622"/>
    <cellStyle name="Uwaga 2 8 2 3 2" xfId="34973"/>
    <cellStyle name="Uwaga 2 8 2 3 3" xfId="34974"/>
    <cellStyle name="Uwaga 2 8 2 3 4" xfId="34972"/>
    <cellStyle name="Uwaga 2 8 2 4" xfId="34975"/>
    <cellStyle name="Uwaga 2 8 2 5" xfId="34976"/>
    <cellStyle name="Uwaga 2 8 2 6" xfId="34968"/>
    <cellStyle name="Uwaga 2 8 3" xfId="3623"/>
    <cellStyle name="Uwaga 2 8 3 2" xfId="34978"/>
    <cellStyle name="Uwaga 2 8 3 3" xfId="34979"/>
    <cellStyle name="Uwaga 2 8 3 4" xfId="34977"/>
    <cellStyle name="Uwaga 2 8 4" xfId="3624"/>
    <cellStyle name="Uwaga 2 8 4 2" xfId="34981"/>
    <cellStyle name="Uwaga 2 8 4 3" xfId="34982"/>
    <cellStyle name="Uwaga 2 8 4 4" xfId="34980"/>
    <cellStyle name="Uwaga 2 8 5" xfId="3625"/>
    <cellStyle name="Uwaga 2 8 5 2" xfId="34983"/>
    <cellStyle name="Uwaga 2 8 5 3" xfId="34984"/>
    <cellStyle name="Uwaga 2 8 5 4" xfId="34985"/>
    <cellStyle name="Uwaga 2 8 6" xfId="34986"/>
    <cellStyle name="Uwaga 2 8 7" xfId="34987"/>
    <cellStyle name="Uwaga 2 8 8" xfId="34988"/>
    <cellStyle name="Uwaga 2 9" xfId="3626"/>
    <cellStyle name="Uwaga 2 9 2" xfId="3627"/>
    <cellStyle name="Uwaga 2 9 2 2" xfId="34990"/>
    <cellStyle name="Uwaga 2 9 2 3" xfId="34991"/>
    <cellStyle name="Uwaga 2 9 2 4" xfId="34989"/>
    <cellStyle name="Uwaga 2 9 3" xfId="3628"/>
    <cellStyle name="Uwaga 2 9 3 2" xfId="34993"/>
    <cellStyle name="Uwaga 2 9 3 3" xfId="34994"/>
    <cellStyle name="Uwaga 2 9 3 4" xfId="34992"/>
    <cellStyle name="Uwaga 2 9 4" xfId="3629"/>
    <cellStyle name="Uwaga 2 9 5" xfId="34995"/>
    <cellStyle name="Uwaga 2 9 6" xfId="34996"/>
    <cellStyle name="Uwaga 2_01 Rzeki kwartały 2011_v10" xfId="3630"/>
    <cellStyle name="Uwaga 20" xfId="3631"/>
    <cellStyle name="Uwaga 20 2" xfId="3632"/>
    <cellStyle name="Uwaga 20 2 2" xfId="3633"/>
    <cellStyle name="Uwaga 20 2 2 2" xfId="34997"/>
    <cellStyle name="Uwaga 20 2 2 3" xfId="34998"/>
    <cellStyle name="Uwaga 20 2 3" xfId="34999"/>
    <cellStyle name="Uwaga 20 2 4" xfId="35000"/>
    <cellStyle name="Uwaga 20 3" xfId="3634"/>
    <cellStyle name="Uwaga 20 3 2" xfId="35001"/>
    <cellStyle name="Uwaga 20 3 3" xfId="35002"/>
    <cellStyle name="Uwaga 20 4" xfId="3635"/>
    <cellStyle name="Uwaga 20 4 2" xfId="35003"/>
    <cellStyle name="Uwaga 20 4 3" xfId="35004"/>
    <cellStyle name="Uwaga 20 5" xfId="35005"/>
    <cellStyle name="Uwaga 20 6" xfId="35006"/>
    <cellStyle name="Uwaga 20 7" xfId="35007"/>
    <cellStyle name="Uwaga 20 8" xfId="35008"/>
    <cellStyle name="Uwaga 20 9" xfId="35009"/>
    <cellStyle name="Uwaga 21" xfId="3636"/>
    <cellStyle name="Uwaga 21 2" xfId="35010"/>
    <cellStyle name="Uwaga 21 3" xfId="35011"/>
    <cellStyle name="Uwaga 21 4" xfId="35012"/>
    <cellStyle name="Uwaga 21 5" xfId="35013"/>
    <cellStyle name="Uwaga 21 6" xfId="35014"/>
    <cellStyle name="Uwaga 22" xfId="3637"/>
    <cellStyle name="Uwaga 22 2" xfId="35015"/>
    <cellStyle name="Uwaga 22 3" xfId="35016"/>
    <cellStyle name="Uwaga 23" xfId="3638"/>
    <cellStyle name="Uwaga 23 2" xfId="35017"/>
    <cellStyle name="Uwaga 23 3" xfId="35018"/>
    <cellStyle name="Uwaga 24" xfId="3639"/>
    <cellStyle name="Uwaga 24 2" xfId="35019"/>
    <cellStyle name="Uwaga 24 3" xfId="35020"/>
    <cellStyle name="Uwaga 25" xfId="3640"/>
    <cellStyle name="Uwaga 25 2" xfId="35021"/>
    <cellStyle name="Uwaga 25 3" xfId="35022"/>
    <cellStyle name="Uwaga 26" xfId="35023"/>
    <cellStyle name="Uwaga 26 2" xfId="35024"/>
    <cellStyle name="Uwaga 26 3" xfId="35025"/>
    <cellStyle name="Uwaga 27" xfId="35026"/>
    <cellStyle name="Uwaga 3" xfId="3641"/>
    <cellStyle name="Uwaga 3 10" xfId="3642"/>
    <cellStyle name="Uwaga 3 10 2" xfId="3643"/>
    <cellStyle name="Uwaga 3 10 2 2" xfId="35028"/>
    <cellStyle name="Uwaga 3 10 2 3" xfId="35029"/>
    <cellStyle name="Uwaga 3 10 3" xfId="35030"/>
    <cellStyle name="Uwaga 3 10 4" xfId="35031"/>
    <cellStyle name="Uwaga 3 11" xfId="3644"/>
    <cellStyle name="Uwaga 3 11 2" xfId="3645"/>
    <cellStyle name="Uwaga 3 11 2 2" xfId="35034"/>
    <cellStyle name="Uwaga 3 11 2 3" xfId="35035"/>
    <cellStyle name="Uwaga 3 11 2 4" xfId="35033"/>
    <cellStyle name="Uwaga 3 11 3" xfId="3646"/>
    <cellStyle name="Uwaga 3 11 3 2" xfId="35037"/>
    <cellStyle name="Uwaga 3 11 3 3" xfId="35038"/>
    <cellStyle name="Uwaga 3 11 3 4" xfId="35036"/>
    <cellStyle name="Uwaga 3 11 4" xfId="35039"/>
    <cellStyle name="Uwaga 3 11 5" xfId="35040"/>
    <cellStyle name="Uwaga 3 11 6" xfId="35032"/>
    <cellStyle name="Uwaga 3 12" xfId="35041"/>
    <cellStyle name="Uwaga 3 12 2" xfId="35042"/>
    <cellStyle name="Uwaga 3 12 3" xfId="35043"/>
    <cellStyle name="Uwaga 3 12 4" xfId="35044"/>
    <cellStyle name="Uwaga 3 13" xfId="35045"/>
    <cellStyle name="Uwaga 3 14" xfId="35046"/>
    <cellStyle name="Uwaga 3 15" xfId="35047"/>
    <cellStyle name="Uwaga 3 16" xfId="35027"/>
    <cellStyle name="Uwaga 3 2" xfId="3647"/>
    <cellStyle name="Uwaga 3 2 2" xfId="3648"/>
    <cellStyle name="Uwaga 3 2 2 2" xfId="3649"/>
    <cellStyle name="Uwaga 3 2 2 2 2" xfId="35050"/>
    <cellStyle name="Uwaga 3 2 2 2 3" xfId="35051"/>
    <cellStyle name="Uwaga 3 2 2 2 4" xfId="35049"/>
    <cellStyle name="Uwaga 3 2 2 3" xfId="3650"/>
    <cellStyle name="Uwaga 3 2 2 3 2" xfId="35053"/>
    <cellStyle name="Uwaga 3 2 2 3 3" xfId="35054"/>
    <cellStyle name="Uwaga 3 2 2 3 4" xfId="35052"/>
    <cellStyle name="Uwaga 3 2 2 4" xfId="3651"/>
    <cellStyle name="Uwaga 3 2 2 4 2" xfId="35055"/>
    <cellStyle name="Uwaga 3 2 2 4 3" xfId="35056"/>
    <cellStyle name="Uwaga 3 2 2 4 4" xfId="35057"/>
    <cellStyle name="Uwaga 3 2 2 5" xfId="35058"/>
    <cellStyle name="Uwaga 3 2 2 6" xfId="35059"/>
    <cellStyle name="Uwaga 3 2 3" xfId="3652"/>
    <cellStyle name="Uwaga 3 2 3 2" xfId="35061"/>
    <cellStyle name="Uwaga 3 2 3 3" xfId="35062"/>
    <cellStyle name="Uwaga 3 2 3 4" xfId="35063"/>
    <cellStyle name="Uwaga 3 2 3 5" xfId="35064"/>
    <cellStyle name="Uwaga 3 2 3 6" xfId="35060"/>
    <cellStyle name="Uwaga 3 2 4" xfId="3653"/>
    <cellStyle name="Uwaga 3 2 4 2" xfId="3654"/>
    <cellStyle name="Uwaga 3 2 4 2 2" xfId="35066"/>
    <cellStyle name="Uwaga 3 2 4 2 3" xfId="35067"/>
    <cellStyle name="Uwaga 3 2 4 2 4" xfId="35065"/>
    <cellStyle name="Uwaga 3 2 4 3" xfId="35068"/>
    <cellStyle name="Uwaga 3 2 4 4" xfId="35069"/>
    <cellStyle name="Uwaga 3 2 5" xfId="3655"/>
    <cellStyle name="Uwaga 3 2 5 2" xfId="35070"/>
    <cellStyle name="Uwaga 3 2 5 3" xfId="35071"/>
    <cellStyle name="Uwaga 3 2 6" xfId="35072"/>
    <cellStyle name="Uwaga 3 2 6 2" xfId="35073"/>
    <cellStyle name="Uwaga 3 2 6 3" xfId="35074"/>
    <cellStyle name="Uwaga 3 2 6 4" xfId="35075"/>
    <cellStyle name="Uwaga 3 2 7" xfId="35076"/>
    <cellStyle name="Uwaga 3 2 8" xfId="35077"/>
    <cellStyle name="Uwaga 3 2 9" xfId="35048"/>
    <cellStyle name="Uwaga 3 3" xfId="3656"/>
    <cellStyle name="Uwaga 3 3 2" xfId="3657"/>
    <cellStyle name="Uwaga 3 3 2 2" xfId="3658"/>
    <cellStyle name="Uwaga 3 3 2 2 2" xfId="35081"/>
    <cellStyle name="Uwaga 3 3 2 2 3" xfId="35082"/>
    <cellStyle name="Uwaga 3 3 2 2 4" xfId="35080"/>
    <cellStyle name="Uwaga 3 3 2 3" xfId="3659"/>
    <cellStyle name="Uwaga 3 3 2 3 2" xfId="35084"/>
    <cellStyle name="Uwaga 3 3 2 3 3" xfId="35085"/>
    <cellStyle name="Uwaga 3 3 2 3 4" xfId="35083"/>
    <cellStyle name="Uwaga 3 3 2 4" xfId="35086"/>
    <cellStyle name="Uwaga 3 3 2 5" xfId="35087"/>
    <cellStyle name="Uwaga 3 3 2 6" xfId="35079"/>
    <cellStyle name="Uwaga 3 3 3" xfId="3660"/>
    <cellStyle name="Uwaga 3 3 3 2" xfId="35089"/>
    <cellStyle name="Uwaga 3 3 3 3" xfId="35090"/>
    <cellStyle name="Uwaga 3 3 3 4" xfId="35088"/>
    <cellStyle name="Uwaga 3 3 4" xfId="3661"/>
    <cellStyle name="Uwaga 3 3 4 2" xfId="35092"/>
    <cellStyle name="Uwaga 3 3 4 3" xfId="35093"/>
    <cellStyle name="Uwaga 3 3 4 4" xfId="35091"/>
    <cellStyle name="Uwaga 3 3 5" xfId="35094"/>
    <cellStyle name="Uwaga 3 3 5 2" xfId="35095"/>
    <cellStyle name="Uwaga 3 3 5 3" xfId="35096"/>
    <cellStyle name="Uwaga 3 3 5 4" xfId="35097"/>
    <cellStyle name="Uwaga 3 3 6" xfId="35098"/>
    <cellStyle name="Uwaga 3 3 7" xfId="35099"/>
    <cellStyle name="Uwaga 3 3 8" xfId="35078"/>
    <cellStyle name="Uwaga 3 4" xfId="3662"/>
    <cellStyle name="Uwaga 3 4 2" xfId="3663"/>
    <cellStyle name="Uwaga 3 4 2 2" xfId="3664"/>
    <cellStyle name="Uwaga 3 4 2 2 2" xfId="35103"/>
    <cellStyle name="Uwaga 3 4 2 2 3" xfId="35104"/>
    <cellStyle name="Uwaga 3 4 2 2 4" xfId="35102"/>
    <cellStyle name="Uwaga 3 4 2 3" xfId="3665"/>
    <cellStyle name="Uwaga 3 4 2 3 2" xfId="35106"/>
    <cellStyle name="Uwaga 3 4 2 3 3" xfId="35107"/>
    <cellStyle name="Uwaga 3 4 2 3 4" xfId="35105"/>
    <cellStyle name="Uwaga 3 4 2 4" xfId="35108"/>
    <cellStyle name="Uwaga 3 4 2 5" xfId="35109"/>
    <cellStyle name="Uwaga 3 4 2 6" xfId="35101"/>
    <cellStyle name="Uwaga 3 4 3" xfId="3666"/>
    <cellStyle name="Uwaga 3 4 3 2" xfId="35111"/>
    <cellStyle name="Uwaga 3 4 3 3" xfId="35112"/>
    <cellStyle name="Uwaga 3 4 3 4" xfId="35110"/>
    <cellStyle name="Uwaga 3 4 4" xfId="3667"/>
    <cellStyle name="Uwaga 3 4 4 2" xfId="35114"/>
    <cellStyle name="Uwaga 3 4 4 3" xfId="35115"/>
    <cellStyle name="Uwaga 3 4 4 4" xfId="35113"/>
    <cellStyle name="Uwaga 3 4 5" xfId="35116"/>
    <cellStyle name="Uwaga 3 4 5 2" xfId="35117"/>
    <cellStyle name="Uwaga 3 4 5 3" xfId="35118"/>
    <cellStyle name="Uwaga 3 4 5 4" xfId="35119"/>
    <cellStyle name="Uwaga 3 4 6" xfId="35120"/>
    <cellStyle name="Uwaga 3 4 7" xfId="35121"/>
    <cellStyle name="Uwaga 3 4 8" xfId="35100"/>
    <cellStyle name="Uwaga 3 5" xfId="3668"/>
    <cellStyle name="Uwaga 3 5 2" xfId="3669"/>
    <cellStyle name="Uwaga 3 5 2 2" xfId="3670"/>
    <cellStyle name="Uwaga 3 5 2 2 2" xfId="35125"/>
    <cellStyle name="Uwaga 3 5 2 2 3" xfId="35126"/>
    <cellStyle name="Uwaga 3 5 2 2 4" xfId="35124"/>
    <cellStyle name="Uwaga 3 5 2 3" xfId="3671"/>
    <cellStyle name="Uwaga 3 5 2 3 2" xfId="35128"/>
    <cellStyle name="Uwaga 3 5 2 3 3" xfId="35129"/>
    <cellStyle name="Uwaga 3 5 2 3 4" xfId="35127"/>
    <cellStyle name="Uwaga 3 5 2 4" xfId="35130"/>
    <cellStyle name="Uwaga 3 5 2 5" xfId="35131"/>
    <cellStyle name="Uwaga 3 5 2 6" xfId="35123"/>
    <cellStyle name="Uwaga 3 5 3" xfId="3672"/>
    <cellStyle name="Uwaga 3 5 3 2" xfId="35133"/>
    <cellStyle name="Uwaga 3 5 3 3" xfId="35134"/>
    <cellStyle name="Uwaga 3 5 3 4" xfId="35132"/>
    <cellStyle name="Uwaga 3 5 4" xfId="3673"/>
    <cellStyle name="Uwaga 3 5 4 2" xfId="35136"/>
    <cellStyle name="Uwaga 3 5 4 3" xfId="35137"/>
    <cellStyle name="Uwaga 3 5 4 4" xfId="35135"/>
    <cellStyle name="Uwaga 3 5 5" xfId="35138"/>
    <cellStyle name="Uwaga 3 5 6" xfId="35139"/>
    <cellStyle name="Uwaga 3 5 7" xfId="35140"/>
    <cellStyle name="Uwaga 3 5 8" xfId="35122"/>
    <cellStyle name="Uwaga 3 6" xfId="3674"/>
    <cellStyle name="Uwaga 3 6 2" xfId="3675"/>
    <cellStyle name="Uwaga 3 6 2 2" xfId="3676"/>
    <cellStyle name="Uwaga 3 6 2 2 2" xfId="35144"/>
    <cellStyle name="Uwaga 3 6 2 2 3" xfId="35145"/>
    <cellStyle name="Uwaga 3 6 2 2 4" xfId="35143"/>
    <cellStyle name="Uwaga 3 6 2 3" xfId="3677"/>
    <cellStyle name="Uwaga 3 6 2 3 2" xfId="35147"/>
    <cellStyle name="Uwaga 3 6 2 3 3" xfId="35148"/>
    <cellStyle name="Uwaga 3 6 2 3 4" xfId="35146"/>
    <cellStyle name="Uwaga 3 6 2 4" xfId="35149"/>
    <cellStyle name="Uwaga 3 6 2 5" xfId="35150"/>
    <cellStyle name="Uwaga 3 6 2 6" xfId="35142"/>
    <cellStyle name="Uwaga 3 6 3" xfId="3678"/>
    <cellStyle name="Uwaga 3 6 3 2" xfId="35152"/>
    <cellStyle name="Uwaga 3 6 3 3" xfId="35153"/>
    <cellStyle name="Uwaga 3 6 3 4" xfId="35151"/>
    <cellStyle name="Uwaga 3 6 4" xfId="3679"/>
    <cellStyle name="Uwaga 3 6 4 2" xfId="35155"/>
    <cellStyle name="Uwaga 3 6 4 3" xfId="35156"/>
    <cellStyle name="Uwaga 3 6 4 4" xfId="35154"/>
    <cellStyle name="Uwaga 3 6 5" xfId="35157"/>
    <cellStyle name="Uwaga 3 6 6" xfId="35158"/>
    <cellStyle name="Uwaga 3 6 7" xfId="35141"/>
    <cellStyle name="Uwaga 3 7" xfId="3680"/>
    <cellStyle name="Uwaga 3 7 2" xfId="3681"/>
    <cellStyle name="Uwaga 3 7 2 2" xfId="3682"/>
    <cellStyle name="Uwaga 3 7 2 2 2" xfId="35161"/>
    <cellStyle name="Uwaga 3 7 2 2 3" xfId="35162"/>
    <cellStyle name="Uwaga 3 7 2 2 4" xfId="35160"/>
    <cellStyle name="Uwaga 3 7 2 3" xfId="3683"/>
    <cellStyle name="Uwaga 3 7 2 3 2" xfId="35164"/>
    <cellStyle name="Uwaga 3 7 2 3 3" xfId="35165"/>
    <cellStyle name="Uwaga 3 7 2 3 4" xfId="35163"/>
    <cellStyle name="Uwaga 3 7 2 4" xfId="35166"/>
    <cellStyle name="Uwaga 3 7 2 5" xfId="35167"/>
    <cellStyle name="Uwaga 3 7 2 6" xfId="35159"/>
    <cellStyle name="Uwaga 3 7 3" xfId="3684"/>
    <cellStyle name="Uwaga 3 7 3 2" xfId="35169"/>
    <cellStyle name="Uwaga 3 7 3 3" xfId="35170"/>
    <cellStyle name="Uwaga 3 7 3 4" xfId="35168"/>
    <cellStyle name="Uwaga 3 7 4" xfId="3685"/>
    <cellStyle name="Uwaga 3 7 4 2" xfId="35172"/>
    <cellStyle name="Uwaga 3 7 4 3" xfId="35173"/>
    <cellStyle name="Uwaga 3 7 4 4" xfId="35171"/>
    <cellStyle name="Uwaga 3 7 5" xfId="3686"/>
    <cellStyle name="Uwaga 3 7 6" xfId="35174"/>
    <cellStyle name="Uwaga 3 7 7" xfId="35175"/>
    <cellStyle name="Uwaga 3 8" xfId="3687"/>
    <cellStyle name="Uwaga 3 8 2" xfId="3688"/>
    <cellStyle name="Uwaga 3 8 2 2" xfId="3689"/>
    <cellStyle name="Uwaga 3 8 2 2 2" xfId="35178"/>
    <cellStyle name="Uwaga 3 8 2 2 3" xfId="35179"/>
    <cellStyle name="Uwaga 3 8 2 2 4" xfId="35177"/>
    <cellStyle name="Uwaga 3 8 2 3" xfId="3690"/>
    <cellStyle name="Uwaga 3 8 2 3 2" xfId="35181"/>
    <cellStyle name="Uwaga 3 8 2 3 3" xfId="35182"/>
    <cellStyle name="Uwaga 3 8 2 3 4" xfId="35180"/>
    <cellStyle name="Uwaga 3 8 2 4" xfId="35183"/>
    <cellStyle name="Uwaga 3 8 2 5" xfId="35184"/>
    <cellStyle name="Uwaga 3 8 2 6" xfId="35176"/>
    <cellStyle name="Uwaga 3 8 3" xfId="3691"/>
    <cellStyle name="Uwaga 3 8 3 2" xfId="35186"/>
    <cellStyle name="Uwaga 3 8 3 3" xfId="35187"/>
    <cellStyle name="Uwaga 3 8 3 4" xfId="35185"/>
    <cellStyle name="Uwaga 3 8 4" xfId="3692"/>
    <cellStyle name="Uwaga 3 8 4 2" xfId="35189"/>
    <cellStyle name="Uwaga 3 8 4 3" xfId="35190"/>
    <cellStyle name="Uwaga 3 8 4 4" xfId="35188"/>
    <cellStyle name="Uwaga 3 8 5" xfId="3693"/>
    <cellStyle name="Uwaga 3 8 6" xfId="35191"/>
    <cellStyle name="Uwaga 3 8 7" xfId="35192"/>
    <cellStyle name="Uwaga 3 9" xfId="3694"/>
    <cellStyle name="Uwaga 3 9 2" xfId="3695"/>
    <cellStyle name="Uwaga 3 9 2 2" xfId="35194"/>
    <cellStyle name="Uwaga 3 9 2 3" xfId="35195"/>
    <cellStyle name="Uwaga 3 9 2 4" xfId="35193"/>
    <cellStyle name="Uwaga 3 9 3" xfId="3696"/>
    <cellStyle name="Uwaga 3 9 3 2" xfId="35197"/>
    <cellStyle name="Uwaga 3 9 3 3" xfId="35198"/>
    <cellStyle name="Uwaga 3 9 3 4" xfId="35196"/>
    <cellStyle name="Uwaga 3 9 4" xfId="3697"/>
    <cellStyle name="Uwaga 3 9 5" xfId="35199"/>
    <cellStyle name="Uwaga 3 9 6" xfId="35200"/>
    <cellStyle name="Uwaga 3_01 Rzeki kwartały 2011_v10" xfId="3698"/>
    <cellStyle name="Uwaga 4" xfId="3699"/>
    <cellStyle name="Uwaga 4 10" xfId="3700"/>
    <cellStyle name="Uwaga 4 10 2" xfId="3701"/>
    <cellStyle name="Uwaga 4 10 2 2" xfId="35202"/>
    <cellStyle name="Uwaga 4 10 2 3" xfId="35203"/>
    <cellStyle name="Uwaga 4 10 3" xfId="35204"/>
    <cellStyle name="Uwaga 4 10 4" xfId="35205"/>
    <cellStyle name="Uwaga 4 11" xfId="3702"/>
    <cellStyle name="Uwaga 4 11 2" xfId="3703"/>
    <cellStyle name="Uwaga 4 11 2 2" xfId="35208"/>
    <cellStyle name="Uwaga 4 11 2 3" xfId="35209"/>
    <cellStyle name="Uwaga 4 11 2 4" xfId="35207"/>
    <cellStyle name="Uwaga 4 11 3" xfId="3704"/>
    <cellStyle name="Uwaga 4 11 3 2" xfId="35211"/>
    <cellStyle name="Uwaga 4 11 3 3" xfId="35212"/>
    <cellStyle name="Uwaga 4 11 3 4" xfId="35210"/>
    <cellStyle name="Uwaga 4 11 4" xfId="35213"/>
    <cellStyle name="Uwaga 4 11 5" xfId="35214"/>
    <cellStyle name="Uwaga 4 11 6" xfId="35206"/>
    <cellStyle name="Uwaga 4 12" xfId="35215"/>
    <cellStyle name="Uwaga 4 12 2" xfId="35216"/>
    <cellStyle name="Uwaga 4 12 3" xfId="35217"/>
    <cellStyle name="Uwaga 4 12 4" xfId="35218"/>
    <cellStyle name="Uwaga 4 13" xfId="35219"/>
    <cellStyle name="Uwaga 4 14" xfId="35201"/>
    <cellStyle name="Uwaga 4 2" xfId="3705"/>
    <cellStyle name="Uwaga 4 2 2" xfId="3706"/>
    <cellStyle name="Uwaga 4 2 2 2" xfId="3707"/>
    <cellStyle name="Uwaga 4 2 2 2 2" xfId="35222"/>
    <cellStyle name="Uwaga 4 2 2 2 3" xfId="35223"/>
    <cellStyle name="Uwaga 4 2 2 2 4" xfId="35221"/>
    <cellStyle name="Uwaga 4 2 2 3" xfId="3708"/>
    <cellStyle name="Uwaga 4 2 2 3 2" xfId="35225"/>
    <cellStyle name="Uwaga 4 2 2 3 3" xfId="35226"/>
    <cellStyle name="Uwaga 4 2 2 3 4" xfId="35224"/>
    <cellStyle name="Uwaga 4 2 2 4" xfId="3709"/>
    <cellStyle name="Uwaga 4 2 2 5" xfId="35227"/>
    <cellStyle name="Uwaga 4 2 2 6" xfId="35228"/>
    <cellStyle name="Uwaga 4 2 3" xfId="3710"/>
    <cellStyle name="Uwaga 4 2 3 2" xfId="35230"/>
    <cellStyle name="Uwaga 4 2 3 3" xfId="35231"/>
    <cellStyle name="Uwaga 4 2 3 4" xfId="35232"/>
    <cellStyle name="Uwaga 4 2 3 5" xfId="35233"/>
    <cellStyle name="Uwaga 4 2 3 6" xfId="35229"/>
    <cellStyle name="Uwaga 4 2 4" xfId="3711"/>
    <cellStyle name="Uwaga 4 2 4 2" xfId="3712"/>
    <cellStyle name="Uwaga 4 2 4 2 2" xfId="35235"/>
    <cellStyle name="Uwaga 4 2 4 2 3" xfId="35236"/>
    <cellStyle name="Uwaga 4 2 4 2 4" xfId="35234"/>
    <cellStyle name="Uwaga 4 2 4 3" xfId="35237"/>
    <cellStyle name="Uwaga 4 2 4 4" xfId="35238"/>
    <cellStyle name="Uwaga 4 2 5" xfId="3713"/>
    <cellStyle name="Uwaga 4 2 5 2" xfId="35239"/>
    <cellStyle name="Uwaga 4 2 5 3" xfId="35240"/>
    <cellStyle name="Uwaga 4 2 6" xfId="35241"/>
    <cellStyle name="Uwaga 4 2 7" xfId="35242"/>
    <cellStyle name="Uwaga 4 2 8" xfId="35220"/>
    <cellStyle name="Uwaga 4 3" xfId="3714"/>
    <cellStyle name="Uwaga 4 3 2" xfId="3715"/>
    <cellStyle name="Uwaga 4 3 2 2" xfId="3716"/>
    <cellStyle name="Uwaga 4 3 2 2 2" xfId="35246"/>
    <cellStyle name="Uwaga 4 3 2 2 3" xfId="35247"/>
    <cellStyle name="Uwaga 4 3 2 2 4" xfId="35245"/>
    <cellStyle name="Uwaga 4 3 2 3" xfId="3717"/>
    <cellStyle name="Uwaga 4 3 2 3 2" xfId="35249"/>
    <cellStyle name="Uwaga 4 3 2 3 3" xfId="35250"/>
    <cellStyle name="Uwaga 4 3 2 3 4" xfId="35248"/>
    <cellStyle name="Uwaga 4 3 2 4" xfId="35251"/>
    <cellStyle name="Uwaga 4 3 2 4 2" xfId="35252"/>
    <cellStyle name="Uwaga 4 3 2 4 3" xfId="35253"/>
    <cellStyle name="Uwaga 4 3 2 4 4" xfId="35254"/>
    <cellStyle name="Uwaga 4 3 2 5" xfId="35255"/>
    <cellStyle name="Uwaga 4 3 2 6" xfId="35244"/>
    <cellStyle name="Uwaga 4 3 3" xfId="3718"/>
    <cellStyle name="Uwaga 4 3 3 2" xfId="35257"/>
    <cellStyle name="Uwaga 4 3 3 3" xfId="35258"/>
    <cellStyle name="Uwaga 4 3 3 4" xfId="35256"/>
    <cellStyle name="Uwaga 4 3 4" xfId="3719"/>
    <cellStyle name="Uwaga 4 3 4 2" xfId="35260"/>
    <cellStyle name="Uwaga 4 3 4 3" xfId="35261"/>
    <cellStyle name="Uwaga 4 3 4 4" xfId="35259"/>
    <cellStyle name="Uwaga 4 3 5" xfId="35262"/>
    <cellStyle name="Uwaga 4 3 5 2" xfId="35263"/>
    <cellStyle name="Uwaga 4 3 5 3" xfId="35264"/>
    <cellStyle name="Uwaga 4 3 5 4" xfId="35265"/>
    <cellStyle name="Uwaga 4 3 6" xfId="35266"/>
    <cellStyle name="Uwaga 4 3 7" xfId="35267"/>
    <cellStyle name="Uwaga 4 3 7 2" xfId="35268"/>
    <cellStyle name="Uwaga 4 3 8" xfId="35243"/>
    <cellStyle name="Uwaga 4 4" xfId="3720"/>
    <cellStyle name="Uwaga 4 4 2" xfId="3721"/>
    <cellStyle name="Uwaga 4 4 2 2" xfId="3722"/>
    <cellStyle name="Uwaga 4 4 2 2 2" xfId="35272"/>
    <cellStyle name="Uwaga 4 4 2 2 3" xfId="35273"/>
    <cellStyle name="Uwaga 4 4 2 2 4" xfId="35271"/>
    <cellStyle name="Uwaga 4 4 2 3" xfId="3723"/>
    <cellStyle name="Uwaga 4 4 2 3 2" xfId="35275"/>
    <cellStyle name="Uwaga 4 4 2 3 3" xfId="35276"/>
    <cellStyle name="Uwaga 4 4 2 3 4" xfId="35274"/>
    <cellStyle name="Uwaga 4 4 2 4" xfId="35277"/>
    <cellStyle name="Uwaga 4 4 2 5" xfId="35278"/>
    <cellStyle name="Uwaga 4 4 2 6" xfId="35270"/>
    <cellStyle name="Uwaga 4 4 3" xfId="3724"/>
    <cellStyle name="Uwaga 4 4 3 2" xfId="35280"/>
    <cellStyle name="Uwaga 4 4 3 3" xfId="35281"/>
    <cellStyle name="Uwaga 4 4 3 4" xfId="35279"/>
    <cellStyle name="Uwaga 4 4 4" xfId="3725"/>
    <cellStyle name="Uwaga 4 4 4 2" xfId="35283"/>
    <cellStyle name="Uwaga 4 4 4 3" xfId="35284"/>
    <cellStyle name="Uwaga 4 4 4 4" xfId="35282"/>
    <cellStyle name="Uwaga 4 4 5" xfId="35285"/>
    <cellStyle name="Uwaga 4 4 6" xfId="35286"/>
    <cellStyle name="Uwaga 4 4 7" xfId="35269"/>
    <cellStyle name="Uwaga 4 5" xfId="3726"/>
    <cellStyle name="Uwaga 4 5 2" xfId="3727"/>
    <cellStyle name="Uwaga 4 5 2 2" xfId="3728"/>
    <cellStyle name="Uwaga 4 5 2 2 2" xfId="35290"/>
    <cellStyle name="Uwaga 4 5 2 2 3" xfId="35291"/>
    <cellStyle name="Uwaga 4 5 2 2 4" xfId="35289"/>
    <cellStyle name="Uwaga 4 5 2 3" xfId="3729"/>
    <cellStyle name="Uwaga 4 5 2 3 2" xfId="35293"/>
    <cellStyle name="Uwaga 4 5 2 3 3" xfId="35294"/>
    <cellStyle name="Uwaga 4 5 2 3 4" xfId="35292"/>
    <cellStyle name="Uwaga 4 5 2 4" xfId="35295"/>
    <cellStyle name="Uwaga 4 5 2 5" xfId="35296"/>
    <cellStyle name="Uwaga 4 5 2 6" xfId="35288"/>
    <cellStyle name="Uwaga 4 5 3" xfId="3730"/>
    <cellStyle name="Uwaga 4 5 3 2" xfId="35298"/>
    <cellStyle name="Uwaga 4 5 3 3" xfId="35299"/>
    <cellStyle name="Uwaga 4 5 3 4" xfId="35297"/>
    <cellStyle name="Uwaga 4 5 4" xfId="3731"/>
    <cellStyle name="Uwaga 4 5 4 2" xfId="35301"/>
    <cellStyle name="Uwaga 4 5 4 3" xfId="35302"/>
    <cellStyle name="Uwaga 4 5 4 4" xfId="35300"/>
    <cellStyle name="Uwaga 4 5 5" xfId="35303"/>
    <cellStyle name="Uwaga 4 5 6" xfId="35304"/>
    <cellStyle name="Uwaga 4 5 7" xfId="35287"/>
    <cellStyle name="Uwaga 4 6" xfId="3732"/>
    <cellStyle name="Uwaga 4 6 2" xfId="3733"/>
    <cellStyle name="Uwaga 4 6 2 2" xfId="3734"/>
    <cellStyle name="Uwaga 4 6 2 2 2" xfId="35308"/>
    <cellStyle name="Uwaga 4 6 2 2 3" xfId="35309"/>
    <cellStyle name="Uwaga 4 6 2 2 4" xfId="35307"/>
    <cellStyle name="Uwaga 4 6 2 3" xfId="3735"/>
    <cellStyle name="Uwaga 4 6 2 3 2" xfId="35311"/>
    <cellStyle name="Uwaga 4 6 2 3 3" xfId="35312"/>
    <cellStyle name="Uwaga 4 6 2 3 4" xfId="35310"/>
    <cellStyle name="Uwaga 4 6 2 4" xfId="35313"/>
    <cellStyle name="Uwaga 4 6 2 5" xfId="35314"/>
    <cellStyle name="Uwaga 4 6 2 6" xfId="35306"/>
    <cellStyle name="Uwaga 4 6 3" xfId="3736"/>
    <cellStyle name="Uwaga 4 6 3 2" xfId="35316"/>
    <cellStyle name="Uwaga 4 6 3 3" xfId="35317"/>
    <cellStyle name="Uwaga 4 6 3 4" xfId="35315"/>
    <cellStyle name="Uwaga 4 6 4" xfId="3737"/>
    <cellStyle name="Uwaga 4 6 4 2" xfId="35319"/>
    <cellStyle name="Uwaga 4 6 4 3" xfId="35320"/>
    <cellStyle name="Uwaga 4 6 4 4" xfId="35318"/>
    <cellStyle name="Uwaga 4 6 5" xfId="35321"/>
    <cellStyle name="Uwaga 4 6 6" xfId="35322"/>
    <cellStyle name="Uwaga 4 6 7" xfId="35305"/>
    <cellStyle name="Uwaga 4 7" xfId="3738"/>
    <cellStyle name="Uwaga 4 7 2" xfId="3739"/>
    <cellStyle name="Uwaga 4 7 2 2" xfId="3740"/>
    <cellStyle name="Uwaga 4 7 2 2 2" xfId="35325"/>
    <cellStyle name="Uwaga 4 7 2 2 3" xfId="35326"/>
    <cellStyle name="Uwaga 4 7 2 2 4" xfId="35324"/>
    <cellStyle name="Uwaga 4 7 2 3" xfId="3741"/>
    <cellStyle name="Uwaga 4 7 2 3 2" xfId="35328"/>
    <cellStyle name="Uwaga 4 7 2 3 3" xfId="35329"/>
    <cellStyle name="Uwaga 4 7 2 3 4" xfId="35327"/>
    <cellStyle name="Uwaga 4 7 2 4" xfId="35330"/>
    <cellStyle name="Uwaga 4 7 2 5" xfId="35331"/>
    <cellStyle name="Uwaga 4 7 2 6" xfId="35323"/>
    <cellStyle name="Uwaga 4 7 3" xfId="3742"/>
    <cellStyle name="Uwaga 4 7 3 2" xfId="35333"/>
    <cellStyle name="Uwaga 4 7 3 3" xfId="35334"/>
    <cellStyle name="Uwaga 4 7 3 4" xfId="35332"/>
    <cellStyle name="Uwaga 4 7 4" xfId="3743"/>
    <cellStyle name="Uwaga 4 7 4 2" xfId="35336"/>
    <cellStyle name="Uwaga 4 7 4 3" xfId="35337"/>
    <cellStyle name="Uwaga 4 7 4 4" xfId="35335"/>
    <cellStyle name="Uwaga 4 7 5" xfId="3744"/>
    <cellStyle name="Uwaga 4 7 6" xfId="35338"/>
    <cellStyle name="Uwaga 4 7 7" xfId="35339"/>
    <cellStyle name="Uwaga 4 8" xfId="3745"/>
    <cellStyle name="Uwaga 4 8 2" xfId="3746"/>
    <cellStyle name="Uwaga 4 8 2 2" xfId="3747"/>
    <cellStyle name="Uwaga 4 8 2 2 2" xfId="35342"/>
    <cellStyle name="Uwaga 4 8 2 2 3" xfId="35343"/>
    <cellStyle name="Uwaga 4 8 2 2 4" xfId="35341"/>
    <cellStyle name="Uwaga 4 8 2 3" xfId="3748"/>
    <cellStyle name="Uwaga 4 8 2 3 2" xfId="35345"/>
    <cellStyle name="Uwaga 4 8 2 3 3" xfId="35346"/>
    <cellStyle name="Uwaga 4 8 2 3 4" xfId="35344"/>
    <cellStyle name="Uwaga 4 8 2 4" xfId="35347"/>
    <cellStyle name="Uwaga 4 8 2 5" xfId="35348"/>
    <cellStyle name="Uwaga 4 8 2 6" xfId="35340"/>
    <cellStyle name="Uwaga 4 8 3" xfId="3749"/>
    <cellStyle name="Uwaga 4 8 3 2" xfId="35350"/>
    <cellStyle name="Uwaga 4 8 3 3" xfId="35351"/>
    <cellStyle name="Uwaga 4 8 3 4" xfId="35349"/>
    <cellStyle name="Uwaga 4 8 4" xfId="3750"/>
    <cellStyle name="Uwaga 4 8 4 2" xfId="35353"/>
    <cellStyle name="Uwaga 4 8 4 3" xfId="35354"/>
    <cellStyle name="Uwaga 4 8 4 4" xfId="35352"/>
    <cellStyle name="Uwaga 4 8 5" xfId="3751"/>
    <cellStyle name="Uwaga 4 8 6" xfId="35355"/>
    <cellStyle name="Uwaga 4 8 7" xfId="35356"/>
    <cellStyle name="Uwaga 4 9" xfId="3752"/>
    <cellStyle name="Uwaga 4 9 2" xfId="3753"/>
    <cellStyle name="Uwaga 4 9 2 2" xfId="35358"/>
    <cellStyle name="Uwaga 4 9 2 3" xfId="35359"/>
    <cellStyle name="Uwaga 4 9 2 4" xfId="35357"/>
    <cellStyle name="Uwaga 4 9 3" xfId="3754"/>
    <cellStyle name="Uwaga 4 9 3 2" xfId="35361"/>
    <cellStyle name="Uwaga 4 9 3 3" xfId="35362"/>
    <cellStyle name="Uwaga 4 9 3 4" xfId="35360"/>
    <cellStyle name="Uwaga 4 9 4" xfId="3755"/>
    <cellStyle name="Uwaga 4 9 5" xfId="35363"/>
    <cellStyle name="Uwaga 4 9 6" xfId="35364"/>
    <cellStyle name="Uwaga 4_01 Rzeki kwartały 2011_v10" xfId="3756"/>
    <cellStyle name="Uwaga 5" xfId="3757"/>
    <cellStyle name="Uwaga 5 10" xfId="3758"/>
    <cellStyle name="Uwaga 5 10 2" xfId="3759"/>
    <cellStyle name="Uwaga 5 10 2 2" xfId="35366"/>
    <cellStyle name="Uwaga 5 10 2 3" xfId="35367"/>
    <cellStyle name="Uwaga 5 10 3" xfId="35368"/>
    <cellStyle name="Uwaga 5 10 4" xfId="35369"/>
    <cellStyle name="Uwaga 5 11" xfId="3760"/>
    <cellStyle name="Uwaga 5 11 2" xfId="3761"/>
    <cellStyle name="Uwaga 5 11 2 2" xfId="35372"/>
    <cellStyle name="Uwaga 5 11 2 3" xfId="35373"/>
    <cellStyle name="Uwaga 5 11 2 4" xfId="35371"/>
    <cellStyle name="Uwaga 5 11 3" xfId="3762"/>
    <cellStyle name="Uwaga 5 11 3 2" xfId="35375"/>
    <cellStyle name="Uwaga 5 11 3 3" xfId="35376"/>
    <cellStyle name="Uwaga 5 11 3 4" xfId="35374"/>
    <cellStyle name="Uwaga 5 11 4" xfId="35377"/>
    <cellStyle name="Uwaga 5 11 5" xfId="35378"/>
    <cellStyle name="Uwaga 5 11 6" xfId="35370"/>
    <cellStyle name="Uwaga 5 12" xfId="35379"/>
    <cellStyle name="Uwaga 5 12 2" xfId="35380"/>
    <cellStyle name="Uwaga 5 12 3" xfId="35381"/>
    <cellStyle name="Uwaga 5 12 4" xfId="35382"/>
    <cellStyle name="Uwaga 5 13" xfId="35383"/>
    <cellStyle name="Uwaga 5 14" xfId="35365"/>
    <cellStyle name="Uwaga 5 2" xfId="3763"/>
    <cellStyle name="Uwaga 5 2 2" xfId="3764"/>
    <cellStyle name="Uwaga 5 2 2 2" xfId="3765"/>
    <cellStyle name="Uwaga 5 2 2 2 2" xfId="35386"/>
    <cellStyle name="Uwaga 5 2 2 2 3" xfId="35387"/>
    <cellStyle name="Uwaga 5 2 2 2 4" xfId="35385"/>
    <cellStyle name="Uwaga 5 2 2 3" xfId="3766"/>
    <cellStyle name="Uwaga 5 2 2 3 2" xfId="35389"/>
    <cellStyle name="Uwaga 5 2 2 3 3" xfId="35390"/>
    <cellStyle name="Uwaga 5 2 2 3 4" xfId="35388"/>
    <cellStyle name="Uwaga 5 2 2 4" xfId="3767"/>
    <cellStyle name="Uwaga 5 2 2 5" xfId="35391"/>
    <cellStyle name="Uwaga 5 2 2 6" xfId="35392"/>
    <cellStyle name="Uwaga 5 2 3" xfId="3768"/>
    <cellStyle name="Uwaga 5 2 3 2" xfId="35394"/>
    <cellStyle name="Uwaga 5 2 3 3" xfId="35395"/>
    <cellStyle name="Uwaga 5 2 3 4" xfId="35393"/>
    <cellStyle name="Uwaga 5 2 4" xfId="3769"/>
    <cellStyle name="Uwaga 5 2 4 2" xfId="3770"/>
    <cellStyle name="Uwaga 5 2 4 2 2" xfId="35397"/>
    <cellStyle name="Uwaga 5 2 4 2 3" xfId="35398"/>
    <cellStyle name="Uwaga 5 2 4 2 4" xfId="35396"/>
    <cellStyle name="Uwaga 5 2 4 3" xfId="35399"/>
    <cellStyle name="Uwaga 5 2 4 4" xfId="35400"/>
    <cellStyle name="Uwaga 5 2 5" xfId="3771"/>
    <cellStyle name="Uwaga 5 2 5 2" xfId="35401"/>
    <cellStyle name="Uwaga 5 2 5 3" xfId="35402"/>
    <cellStyle name="Uwaga 5 2 6" xfId="35403"/>
    <cellStyle name="Uwaga 5 2 6 2" xfId="35404"/>
    <cellStyle name="Uwaga 5 2 6 3" xfId="35405"/>
    <cellStyle name="Uwaga 5 2 6 4" xfId="35406"/>
    <cellStyle name="Uwaga 5 2 7" xfId="35407"/>
    <cellStyle name="Uwaga 5 2 8" xfId="35384"/>
    <cellStyle name="Uwaga 5 3" xfId="3772"/>
    <cellStyle name="Uwaga 5 3 2" xfId="3773"/>
    <cellStyle name="Uwaga 5 3 2 2" xfId="3774"/>
    <cellStyle name="Uwaga 5 3 2 2 2" xfId="35411"/>
    <cellStyle name="Uwaga 5 3 2 2 3" xfId="35412"/>
    <cellStyle name="Uwaga 5 3 2 2 4" xfId="35410"/>
    <cellStyle name="Uwaga 5 3 2 3" xfId="3775"/>
    <cellStyle name="Uwaga 5 3 2 3 2" xfId="35414"/>
    <cellStyle name="Uwaga 5 3 2 3 3" xfId="35415"/>
    <cellStyle name="Uwaga 5 3 2 3 4" xfId="35413"/>
    <cellStyle name="Uwaga 5 3 2 4" xfId="35416"/>
    <cellStyle name="Uwaga 5 3 2 5" xfId="35417"/>
    <cellStyle name="Uwaga 5 3 2 6" xfId="35409"/>
    <cellStyle name="Uwaga 5 3 3" xfId="3776"/>
    <cellStyle name="Uwaga 5 3 3 2" xfId="35419"/>
    <cellStyle name="Uwaga 5 3 3 3" xfId="35420"/>
    <cellStyle name="Uwaga 5 3 3 4" xfId="35418"/>
    <cellStyle name="Uwaga 5 3 4" xfId="3777"/>
    <cellStyle name="Uwaga 5 3 4 2" xfId="35422"/>
    <cellStyle name="Uwaga 5 3 4 3" xfId="35423"/>
    <cellStyle name="Uwaga 5 3 4 4" xfId="35421"/>
    <cellStyle name="Uwaga 5 3 5" xfId="35424"/>
    <cellStyle name="Uwaga 5 3 6" xfId="35425"/>
    <cellStyle name="Uwaga 5 3 7" xfId="35408"/>
    <cellStyle name="Uwaga 5 4" xfId="3778"/>
    <cellStyle name="Uwaga 5 4 2" xfId="3779"/>
    <cellStyle name="Uwaga 5 4 2 2" xfId="3780"/>
    <cellStyle name="Uwaga 5 4 2 2 2" xfId="35429"/>
    <cellStyle name="Uwaga 5 4 2 2 3" xfId="35430"/>
    <cellStyle name="Uwaga 5 4 2 2 4" xfId="35428"/>
    <cellStyle name="Uwaga 5 4 2 3" xfId="3781"/>
    <cellStyle name="Uwaga 5 4 2 3 2" xfId="35432"/>
    <cellStyle name="Uwaga 5 4 2 3 3" xfId="35433"/>
    <cellStyle name="Uwaga 5 4 2 3 4" xfId="35431"/>
    <cellStyle name="Uwaga 5 4 2 4" xfId="35434"/>
    <cellStyle name="Uwaga 5 4 2 5" xfId="35435"/>
    <cellStyle name="Uwaga 5 4 2 6" xfId="35427"/>
    <cellStyle name="Uwaga 5 4 3" xfId="3782"/>
    <cellStyle name="Uwaga 5 4 3 2" xfId="35437"/>
    <cellStyle name="Uwaga 5 4 3 3" xfId="35438"/>
    <cellStyle name="Uwaga 5 4 3 4" xfId="35436"/>
    <cellStyle name="Uwaga 5 4 4" xfId="3783"/>
    <cellStyle name="Uwaga 5 4 4 2" xfId="35440"/>
    <cellStyle name="Uwaga 5 4 4 3" xfId="35441"/>
    <cellStyle name="Uwaga 5 4 4 4" xfId="35439"/>
    <cellStyle name="Uwaga 5 4 5" xfId="35442"/>
    <cellStyle name="Uwaga 5 4 6" xfId="35443"/>
    <cellStyle name="Uwaga 5 4 7" xfId="35426"/>
    <cellStyle name="Uwaga 5 5" xfId="3784"/>
    <cellStyle name="Uwaga 5 5 2" xfId="3785"/>
    <cellStyle name="Uwaga 5 5 2 2" xfId="3786"/>
    <cellStyle name="Uwaga 5 5 2 2 2" xfId="35447"/>
    <cellStyle name="Uwaga 5 5 2 2 3" xfId="35448"/>
    <cellStyle name="Uwaga 5 5 2 2 4" xfId="35446"/>
    <cellStyle name="Uwaga 5 5 2 3" xfId="3787"/>
    <cellStyle name="Uwaga 5 5 2 3 2" xfId="35450"/>
    <cellStyle name="Uwaga 5 5 2 3 3" xfId="35451"/>
    <cellStyle name="Uwaga 5 5 2 3 4" xfId="35449"/>
    <cellStyle name="Uwaga 5 5 2 4" xfId="35452"/>
    <cellStyle name="Uwaga 5 5 2 5" xfId="35453"/>
    <cellStyle name="Uwaga 5 5 2 6" xfId="35445"/>
    <cellStyle name="Uwaga 5 5 3" xfId="3788"/>
    <cellStyle name="Uwaga 5 5 3 2" xfId="35455"/>
    <cellStyle name="Uwaga 5 5 3 3" xfId="35456"/>
    <cellStyle name="Uwaga 5 5 3 4" xfId="35454"/>
    <cellStyle name="Uwaga 5 5 4" xfId="3789"/>
    <cellStyle name="Uwaga 5 5 4 2" xfId="35458"/>
    <cellStyle name="Uwaga 5 5 4 3" xfId="35459"/>
    <cellStyle name="Uwaga 5 5 4 4" xfId="35457"/>
    <cellStyle name="Uwaga 5 5 5" xfId="35460"/>
    <cellStyle name="Uwaga 5 5 6" xfId="35461"/>
    <cellStyle name="Uwaga 5 5 7" xfId="35444"/>
    <cellStyle name="Uwaga 5 6" xfId="3790"/>
    <cellStyle name="Uwaga 5 6 2" xfId="3791"/>
    <cellStyle name="Uwaga 5 6 2 2" xfId="3792"/>
    <cellStyle name="Uwaga 5 6 2 2 2" xfId="35465"/>
    <cellStyle name="Uwaga 5 6 2 2 3" xfId="35466"/>
    <cellStyle name="Uwaga 5 6 2 2 4" xfId="35464"/>
    <cellStyle name="Uwaga 5 6 2 3" xfId="3793"/>
    <cellStyle name="Uwaga 5 6 2 3 2" xfId="35468"/>
    <cellStyle name="Uwaga 5 6 2 3 3" xfId="35469"/>
    <cellStyle name="Uwaga 5 6 2 3 4" xfId="35467"/>
    <cellStyle name="Uwaga 5 6 2 4" xfId="35470"/>
    <cellStyle name="Uwaga 5 6 2 5" xfId="35471"/>
    <cellStyle name="Uwaga 5 6 2 6" xfId="35463"/>
    <cellStyle name="Uwaga 5 6 3" xfId="3794"/>
    <cellStyle name="Uwaga 5 6 3 2" xfId="35473"/>
    <cellStyle name="Uwaga 5 6 3 3" xfId="35474"/>
    <cellStyle name="Uwaga 5 6 3 4" xfId="35472"/>
    <cellStyle name="Uwaga 5 6 4" xfId="3795"/>
    <cellStyle name="Uwaga 5 6 4 2" xfId="35476"/>
    <cellStyle name="Uwaga 5 6 4 3" xfId="35477"/>
    <cellStyle name="Uwaga 5 6 4 4" xfId="35475"/>
    <cellStyle name="Uwaga 5 6 5" xfId="35478"/>
    <cellStyle name="Uwaga 5 6 6" xfId="35479"/>
    <cellStyle name="Uwaga 5 6 7" xfId="35462"/>
    <cellStyle name="Uwaga 5 7" xfId="3796"/>
    <cellStyle name="Uwaga 5 7 2" xfId="3797"/>
    <cellStyle name="Uwaga 5 7 2 2" xfId="3798"/>
    <cellStyle name="Uwaga 5 7 2 2 2" xfId="35482"/>
    <cellStyle name="Uwaga 5 7 2 2 3" xfId="35483"/>
    <cellStyle name="Uwaga 5 7 2 2 4" xfId="35481"/>
    <cellStyle name="Uwaga 5 7 2 3" xfId="3799"/>
    <cellStyle name="Uwaga 5 7 2 3 2" xfId="35485"/>
    <cellStyle name="Uwaga 5 7 2 3 3" xfId="35486"/>
    <cellStyle name="Uwaga 5 7 2 3 4" xfId="35484"/>
    <cellStyle name="Uwaga 5 7 2 4" xfId="35487"/>
    <cellStyle name="Uwaga 5 7 2 5" xfId="35488"/>
    <cellStyle name="Uwaga 5 7 2 6" xfId="35480"/>
    <cellStyle name="Uwaga 5 7 3" xfId="3800"/>
    <cellStyle name="Uwaga 5 7 3 2" xfId="35490"/>
    <cellStyle name="Uwaga 5 7 3 3" xfId="35491"/>
    <cellStyle name="Uwaga 5 7 3 4" xfId="35489"/>
    <cellStyle name="Uwaga 5 7 4" xfId="3801"/>
    <cellStyle name="Uwaga 5 7 4 2" xfId="35493"/>
    <cellStyle name="Uwaga 5 7 4 3" xfId="35494"/>
    <cellStyle name="Uwaga 5 7 4 4" xfId="35492"/>
    <cellStyle name="Uwaga 5 7 5" xfId="3802"/>
    <cellStyle name="Uwaga 5 7 6" xfId="35495"/>
    <cellStyle name="Uwaga 5 7 7" xfId="35496"/>
    <cellStyle name="Uwaga 5 8" xfId="3803"/>
    <cellStyle name="Uwaga 5 8 2" xfId="3804"/>
    <cellStyle name="Uwaga 5 8 2 2" xfId="3805"/>
    <cellStyle name="Uwaga 5 8 2 2 2" xfId="35499"/>
    <cellStyle name="Uwaga 5 8 2 2 3" xfId="35500"/>
    <cellStyle name="Uwaga 5 8 2 2 4" xfId="35498"/>
    <cellStyle name="Uwaga 5 8 2 3" xfId="3806"/>
    <cellStyle name="Uwaga 5 8 2 3 2" xfId="35502"/>
    <cellStyle name="Uwaga 5 8 2 3 3" xfId="35503"/>
    <cellStyle name="Uwaga 5 8 2 3 4" xfId="35501"/>
    <cellStyle name="Uwaga 5 8 2 4" xfId="35504"/>
    <cellStyle name="Uwaga 5 8 2 5" xfId="35505"/>
    <cellStyle name="Uwaga 5 8 2 6" xfId="35497"/>
    <cellStyle name="Uwaga 5 8 3" xfId="3807"/>
    <cellStyle name="Uwaga 5 8 3 2" xfId="35507"/>
    <cellStyle name="Uwaga 5 8 3 3" xfId="35508"/>
    <cellStyle name="Uwaga 5 8 3 4" xfId="35506"/>
    <cellStyle name="Uwaga 5 8 4" xfId="3808"/>
    <cellStyle name="Uwaga 5 8 4 2" xfId="35510"/>
    <cellStyle name="Uwaga 5 8 4 3" xfId="35511"/>
    <cellStyle name="Uwaga 5 8 4 4" xfId="35509"/>
    <cellStyle name="Uwaga 5 8 5" xfId="3809"/>
    <cellStyle name="Uwaga 5 8 6" xfId="35512"/>
    <cellStyle name="Uwaga 5 8 7" xfId="35513"/>
    <cellStyle name="Uwaga 5 9" xfId="3810"/>
    <cellStyle name="Uwaga 5 9 2" xfId="3811"/>
    <cellStyle name="Uwaga 5 9 2 2" xfId="35515"/>
    <cellStyle name="Uwaga 5 9 2 3" xfId="35516"/>
    <cellStyle name="Uwaga 5 9 2 4" xfId="35514"/>
    <cellStyle name="Uwaga 5 9 3" xfId="3812"/>
    <cellStyle name="Uwaga 5 9 3 2" xfId="35518"/>
    <cellStyle name="Uwaga 5 9 3 3" xfId="35519"/>
    <cellStyle name="Uwaga 5 9 3 4" xfId="35517"/>
    <cellStyle name="Uwaga 5 9 4" xfId="3813"/>
    <cellStyle name="Uwaga 5 9 5" xfId="35520"/>
    <cellStyle name="Uwaga 5 9 6" xfId="35521"/>
    <cellStyle name="Uwaga 5_01 Rzeki kwartały 2011_v10" xfId="3814"/>
    <cellStyle name="Uwaga 6" xfId="3815"/>
    <cellStyle name="Uwaga 6 2" xfId="3816"/>
    <cellStyle name="Uwaga 6 2 2" xfId="3817"/>
    <cellStyle name="Uwaga 6 2 2 2" xfId="3818"/>
    <cellStyle name="Uwaga 6 2 2 2 2" xfId="35523"/>
    <cellStyle name="Uwaga 6 2 2 2 3" xfId="35524"/>
    <cellStyle name="Uwaga 6 2 2 2 4" xfId="35522"/>
    <cellStyle name="Uwaga 6 2 2 3" xfId="35525"/>
    <cellStyle name="Uwaga 6 2 2 4" xfId="35526"/>
    <cellStyle name="Uwaga 6 2 2 5" xfId="35527"/>
    <cellStyle name="Uwaga 6 2 3" xfId="3819"/>
    <cellStyle name="Uwaga 6 2 3 2" xfId="35529"/>
    <cellStyle name="Uwaga 6 2 3 3" xfId="35530"/>
    <cellStyle name="Uwaga 6 2 3 4" xfId="35528"/>
    <cellStyle name="Uwaga 6 2 4" xfId="3820"/>
    <cellStyle name="Uwaga 6 2 5" xfId="35531"/>
    <cellStyle name="Uwaga 6 3" xfId="3821"/>
    <cellStyle name="Uwaga 6 3 2" xfId="3822"/>
    <cellStyle name="Uwaga 6 3 2 2" xfId="35532"/>
    <cellStyle name="Uwaga 6 3 2 3" xfId="35533"/>
    <cellStyle name="Uwaga 6 3 3" xfId="35534"/>
    <cellStyle name="Uwaga 6 3 4" xfId="35535"/>
    <cellStyle name="Uwaga 6 4" xfId="3823"/>
    <cellStyle name="Uwaga 6 4 2" xfId="3824"/>
    <cellStyle name="Uwaga 6 4 2 2" xfId="35538"/>
    <cellStyle name="Uwaga 6 4 2 3" xfId="35539"/>
    <cellStyle name="Uwaga 6 4 2 4" xfId="35537"/>
    <cellStyle name="Uwaga 6 4 3" xfId="3825"/>
    <cellStyle name="Uwaga 6 4 3 2" xfId="35541"/>
    <cellStyle name="Uwaga 6 4 3 3" xfId="35542"/>
    <cellStyle name="Uwaga 6 4 3 4" xfId="35540"/>
    <cellStyle name="Uwaga 6 4 4" xfId="35543"/>
    <cellStyle name="Uwaga 6 4 5" xfId="35544"/>
    <cellStyle name="Uwaga 6 4 6" xfId="35536"/>
    <cellStyle name="Uwaga 6 5" xfId="3826"/>
    <cellStyle name="Uwaga 6 5 2" xfId="35546"/>
    <cellStyle name="Uwaga 6 5 3" xfId="35547"/>
    <cellStyle name="Uwaga 6 5 4" xfId="35545"/>
    <cellStyle name="Uwaga 6 6" xfId="35548"/>
    <cellStyle name="Uwaga 6 7" xfId="35549"/>
    <cellStyle name="Uwaga 7" xfId="3827"/>
    <cellStyle name="Uwaga 7 2" xfId="3828"/>
    <cellStyle name="Uwaga 7 2 2" xfId="3829"/>
    <cellStyle name="Uwaga 7 2 2 2" xfId="3830"/>
    <cellStyle name="Uwaga 7 2 2 2 2" xfId="35551"/>
    <cellStyle name="Uwaga 7 2 2 2 3" xfId="35552"/>
    <cellStyle name="Uwaga 7 2 2 2 4" xfId="35553"/>
    <cellStyle name="Uwaga 7 2 2 2 5" xfId="35554"/>
    <cellStyle name="Uwaga 7 2 2 2 6" xfId="35555"/>
    <cellStyle name="Uwaga 7 2 2 2 7" xfId="35550"/>
    <cellStyle name="Uwaga 7 2 2 3" xfId="35556"/>
    <cellStyle name="Uwaga 7 2 2 4" xfId="35557"/>
    <cellStyle name="Uwaga 7 2 2 5" xfId="35558"/>
    <cellStyle name="Uwaga 7 2 2 6" xfId="35559"/>
    <cellStyle name="Uwaga 7 2 3" xfId="3831"/>
    <cellStyle name="Uwaga 7 2 3 2" xfId="35561"/>
    <cellStyle name="Uwaga 7 2 3 3" xfId="35562"/>
    <cellStyle name="Uwaga 7 2 3 4" xfId="35563"/>
    <cellStyle name="Uwaga 7 2 3 5" xfId="35564"/>
    <cellStyle name="Uwaga 7 2 3 6" xfId="35565"/>
    <cellStyle name="Uwaga 7 2 3 7" xfId="35560"/>
    <cellStyle name="Uwaga 7 2 4" xfId="3832"/>
    <cellStyle name="Uwaga 7 2 4 2" xfId="35566"/>
    <cellStyle name="Uwaga 7 2 4 3" xfId="35567"/>
    <cellStyle name="Uwaga 7 2 4 4" xfId="35568"/>
    <cellStyle name="Uwaga 7 2 5" xfId="35569"/>
    <cellStyle name="Uwaga 7 2 5 2" xfId="35570"/>
    <cellStyle name="Uwaga 7 2 5 3" xfId="35571"/>
    <cellStyle name="Uwaga 7 2 5 4" xfId="35572"/>
    <cellStyle name="Uwaga 7 2 6" xfId="35573"/>
    <cellStyle name="Uwaga 7 3" xfId="3833"/>
    <cellStyle name="Uwaga 7 3 2" xfId="3834"/>
    <cellStyle name="Uwaga 7 3 2 2" xfId="35574"/>
    <cellStyle name="Uwaga 7 3 2 3" xfId="35575"/>
    <cellStyle name="Uwaga 7 3 2 4" xfId="35576"/>
    <cellStyle name="Uwaga 7 3 2 5" xfId="35577"/>
    <cellStyle name="Uwaga 7 3 2 6" xfId="35578"/>
    <cellStyle name="Uwaga 7 3 3" xfId="35579"/>
    <cellStyle name="Uwaga 7 3 3 2" xfId="35580"/>
    <cellStyle name="Uwaga 7 3 3 3" xfId="35581"/>
    <cellStyle name="Uwaga 7 3 3 4" xfId="35582"/>
    <cellStyle name="Uwaga 7 3 4" xfId="35583"/>
    <cellStyle name="Uwaga 7 3 4 2" xfId="35584"/>
    <cellStyle name="Uwaga 7 3 4 3" xfId="35585"/>
    <cellStyle name="Uwaga 7 3 4 4" xfId="35586"/>
    <cellStyle name="Uwaga 7 4" xfId="3835"/>
    <cellStyle name="Uwaga 7 4 2" xfId="3836"/>
    <cellStyle name="Uwaga 7 4 2 2" xfId="35589"/>
    <cellStyle name="Uwaga 7 4 2 3" xfId="35590"/>
    <cellStyle name="Uwaga 7 4 2 4" xfId="35588"/>
    <cellStyle name="Uwaga 7 4 3" xfId="3837"/>
    <cellStyle name="Uwaga 7 4 3 2" xfId="35592"/>
    <cellStyle name="Uwaga 7 4 3 3" xfId="35593"/>
    <cellStyle name="Uwaga 7 4 3 4" xfId="35591"/>
    <cellStyle name="Uwaga 7 4 4" xfId="35594"/>
    <cellStyle name="Uwaga 7 4 5" xfId="35595"/>
    <cellStyle name="Uwaga 7 4 6" xfId="35596"/>
    <cellStyle name="Uwaga 7 4 7" xfId="35587"/>
    <cellStyle name="Uwaga 7 5" xfId="3838"/>
    <cellStyle name="Uwaga 7 5 2" xfId="35598"/>
    <cellStyle name="Uwaga 7 5 3" xfId="35599"/>
    <cellStyle name="Uwaga 7 5 4" xfId="35600"/>
    <cellStyle name="Uwaga 7 5 5" xfId="35601"/>
    <cellStyle name="Uwaga 7 5 6" xfId="35602"/>
    <cellStyle name="Uwaga 7 5 7" xfId="35597"/>
    <cellStyle name="Uwaga 7 6" xfId="35603"/>
    <cellStyle name="Uwaga 7 6 2" xfId="35604"/>
    <cellStyle name="Uwaga 7 6 3" xfId="35605"/>
    <cellStyle name="Uwaga 7 6 4" xfId="35606"/>
    <cellStyle name="Uwaga 7 7" xfId="35607"/>
    <cellStyle name="Uwaga 7 7 2" xfId="35608"/>
    <cellStyle name="Uwaga 7 7 3" xfId="35609"/>
    <cellStyle name="Uwaga 7 7 4" xfId="35610"/>
    <cellStyle name="Uwaga 8" xfId="3839"/>
    <cellStyle name="Uwaga 8 2" xfId="3840"/>
    <cellStyle name="Uwaga 8 2 2" xfId="3841"/>
    <cellStyle name="Uwaga 8 2 2 2" xfId="3842"/>
    <cellStyle name="Uwaga 8 2 2 2 2" xfId="35612"/>
    <cellStyle name="Uwaga 8 2 2 2 3" xfId="35613"/>
    <cellStyle name="Uwaga 8 2 2 2 4" xfId="35611"/>
    <cellStyle name="Uwaga 8 2 2 3" xfId="35614"/>
    <cellStyle name="Uwaga 8 2 2 4" xfId="35615"/>
    <cellStyle name="Uwaga 8 2 2 5" xfId="35616"/>
    <cellStyle name="Uwaga 8 2 3" xfId="3843"/>
    <cellStyle name="Uwaga 8 2 3 2" xfId="35618"/>
    <cellStyle name="Uwaga 8 2 3 3" xfId="35619"/>
    <cellStyle name="Uwaga 8 2 3 4" xfId="35617"/>
    <cellStyle name="Uwaga 8 2 4" xfId="3844"/>
    <cellStyle name="Uwaga 8 2 4 2" xfId="35620"/>
    <cellStyle name="Uwaga 8 2 4 3" xfId="35621"/>
    <cellStyle name="Uwaga 8 2 4 4" xfId="35622"/>
    <cellStyle name="Uwaga 8 2 5" xfId="35623"/>
    <cellStyle name="Uwaga 8 3" xfId="3845"/>
    <cellStyle name="Uwaga 8 3 2" xfId="3846"/>
    <cellStyle name="Uwaga 8 3 2 2" xfId="35624"/>
    <cellStyle name="Uwaga 8 3 2 3" xfId="35625"/>
    <cellStyle name="Uwaga 8 3 3" xfId="35626"/>
    <cellStyle name="Uwaga 8 3 4" xfId="35627"/>
    <cellStyle name="Uwaga 8 4" xfId="3847"/>
    <cellStyle name="Uwaga 8 4 2" xfId="3848"/>
    <cellStyle name="Uwaga 8 4 2 2" xfId="35630"/>
    <cellStyle name="Uwaga 8 4 2 3" xfId="35631"/>
    <cellStyle name="Uwaga 8 4 2 4" xfId="35629"/>
    <cellStyle name="Uwaga 8 4 3" xfId="3849"/>
    <cellStyle name="Uwaga 8 4 3 2" xfId="35633"/>
    <cellStyle name="Uwaga 8 4 3 3" xfId="35634"/>
    <cellStyle name="Uwaga 8 4 3 4" xfId="35632"/>
    <cellStyle name="Uwaga 8 4 4" xfId="35635"/>
    <cellStyle name="Uwaga 8 4 5" xfId="35636"/>
    <cellStyle name="Uwaga 8 4 6" xfId="35628"/>
    <cellStyle name="Uwaga 8 5" xfId="3850"/>
    <cellStyle name="Uwaga 8 5 2" xfId="35638"/>
    <cellStyle name="Uwaga 8 5 3" xfId="35639"/>
    <cellStyle name="Uwaga 8 5 4" xfId="35637"/>
    <cellStyle name="Uwaga 8 6" xfId="35640"/>
    <cellStyle name="Uwaga 8 6 2" xfId="35641"/>
    <cellStyle name="Uwaga 8 6 3" xfId="35642"/>
    <cellStyle name="Uwaga 8 6 4" xfId="35643"/>
    <cellStyle name="Uwaga 8 7" xfId="35644"/>
    <cellStyle name="Uwaga 9" xfId="3851"/>
    <cellStyle name="Uwaga 9 2" xfId="3852"/>
    <cellStyle name="Uwaga 9 2 2" xfId="3853"/>
    <cellStyle name="Uwaga 9 2 2 2" xfId="3854"/>
    <cellStyle name="Uwaga 9 2 2 2 2" xfId="35646"/>
    <cellStyle name="Uwaga 9 2 2 2 3" xfId="35647"/>
    <cellStyle name="Uwaga 9 2 2 2 4" xfId="35645"/>
    <cellStyle name="Uwaga 9 2 2 3" xfId="35648"/>
    <cellStyle name="Uwaga 9 2 2 4" xfId="35649"/>
    <cellStyle name="Uwaga 9 2 2 5" xfId="35650"/>
    <cellStyle name="Uwaga 9 2 3" xfId="3855"/>
    <cellStyle name="Uwaga 9 2 3 2" xfId="35652"/>
    <cellStyle name="Uwaga 9 2 3 3" xfId="35653"/>
    <cellStyle name="Uwaga 9 2 3 4" xfId="35651"/>
    <cellStyle name="Uwaga 9 2 4" xfId="3856"/>
    <cellStyle name="Uwaga 9 2 5" xfId="35654"/>
    <cellStyle name="Uwaga 9 3" xfId="3857"/>
    <cellStyle name="Uwaga 9 3 2" xfId="3858"/>
    <cellStyle name="Uwaga 9 3 2 2" xfId="35655"/>
    <cellStyle name="Uwaga 9 3 2 3" xfId="35656"/>
    <cellStyle name="Uwaga 9 3 3" xfId="35657"/>
    <cellStyle name="Uwaga 9 3 4" xfId="35658"/>
    <cellStyle name="Uwaga 9 4" xfId="3859"/>
    <cellStyle name="Uwaga 9 4 2" xfId="3860"/>
    <cellStyle name="Uwaga 9 4 2 2" xfId="35661"/>
    <cellStyle name="Uwaga 9 4 2 3" xfId="35662"/>
    <cellStyle name="Uwaga 9 4 2 4" xfId="35660"/>
    <cellStyle name="Uwaga 9 4 3" xfId="3861"/>
    <cellStyle name="Uwaga 9 4 3 2" xfId="35664"/>
    <cellStyle name="Uwaga 9 4 3 3" xfId="35665"/>
    <cellStyle name="Uwaga 9 4 3 4" xfId="35663"/>
    <cellStyle name="Uwaga 9 4 4" xfId="35666"/>
    <cellStyle name="Uwaga 9 4 5" xfId="35667"/>
    <cellStyle name="Uwaga 9 4 6" xfId="35659"/>
    <cellStyle name="Uwaga 9 5" xfId="3862"/>
    <cellStyle name="Uwaga 9 5 2" xfId="35669"/>
    <cellStyle name="Uwaga 9 5 3" xfId="35670"/>
    <cellStyle name="Uwaga 9 5 4" xfId="35668"/>
    <cellStyle name="Uwaga 9 6" xfId="35671"/>
    <cellStyle name="Uwaga 9 7" xfId="35672"/>
    <cellStyle name="Walutowy 2" xfId="3863"/>
    <cellStyle name="Walutowy 2 2" xfId="15"/>
    <cellStyle name="Walutowy 2 2 2" xfId="35674"/>
    <cellStyle name="Walutowy 2 2 2 2" xfId="35675"/>
    <cellStyle name="Walutowy 2 2 2 3" xfId="35676"/>
    <cellStyle name="Walutowy 2 2 2 4" xfId="35677"/>
    <cellStyle name="Walutowy 2 2 3" xfId="35673"/>
    <cellStyle name="Walutowy 2 3" xfId="35678"/>
    <cellStyle name="Walutowy 3" xfId="3864"/>
    <cellStyle name="Walutowy 3 2" xfId="35680"/>
    <cellStyle name="Walutowy 3 3" xfId="35681"/>
    <cellStyle name="Walutowy 3 4" xfId="35679"/>
    <cellStyle name="Warning Text" xfId="35682"/>
    <cellStyle name="Złe 10" xfId="35683"/>
    <cellStyle name="Złe 2" xfId="3865"/>
    <cellStyle name="Złe 2 2" xfId="3866"/>
    <cellStyle name="Złe 2 2 2" xfId="3867"/>
    <cellStyle name="Złe 2 2 3" xfId="35684"/>
    <cellStyle name="Złe 2 2 3 2" xfId="35685"/>
    <cellStyle name="Złe 2 2 3 3" xfId="35686"/>
    <cellStyle name="Złe 2 2 3 4" xfId="35687"/>
    <cellStyle name="Złe 2 2 4" xfId="35688"/>
    <cellStyle name="Złe 2 3" xfId="3868"/>
    <cellStyle name="Złe 2 3 2" xfId="3869"/>
    <cellStyle name="Złe 2 3 2 2" xfId="35689"/>
    <cellStyle name="Złe 2 3 2 3" xfId="35690"/>
    <cellStyle name="Złe 2 3 2 4" xfId="35691"/>
    <cellStyle name="Złe 2 3 3" xfId="35692"/>
    <cellStyle name="Złe 2 3 4" xfId="35693"/>
    <cellStyle name="Złe 2 4" xfId="3870"/>
    <cellStyle name="Złe 2 4 2" xfId="35694"/>
    <cellStyle name="Złe 2 4 3" xfId="35695"/>
    <cellStyle name="Złe 2 4 4" xfId="35696"/>
    <cellStyle name="Złe 2 5" xfId="35697"/>
    <cellStyle name="Złe 2 5 2" xfId="35698"/>
    <cellStyle name="Złe 2 5 3" xfId="35699"/>
    <cellStyle name="Złe 2 5 4" xfId="35700"/>
    <cellStyle name="Złe 2 5 5" xfId="35701"/>
    <cellStyle name="Złe 2 6" xfId="35702"/>
    <cellStyle name="Złe 2 6 2" xfId="35703"/>
    <cellStyle name="Złe 2 6 3" xfId="35704"/>
    <cellStyle name="Złe 2 6 4" xfId="35705"/>
    <cellStyle name="Złe 2 7" xfId="35706"/>
    <cellStyle name="Złe 3" xfId="3871"/>
    <cellStyle name="Złe 3 2" xfId="3872"/>
    <cellStyle name="Złe 3 3" xfId="35707"/>
    <cellStyle name="Złe 3 3 2" xfId="35708"/>
    <cellStyle name="Złe 3 3 3" xfId="35709"/>
    <cellStyle name="Złe 3 3 4" xfId="35710"/>
    <cellStyle name="Złe 3 3 5" xfId="35711"/>
    <cellStyle name="Złe 3 4" xfId="35712"/>
    <cellStyle name="Złe 3 4 2" xfId="35713"/>
    <cellStyle name="Złe 3 4 3" xfId="35714"/>
    <cellStyle name="Złe 3 4 4" xfId="35715"/>
    <cellStyle name="Złe 3 5" xfId="35716"/>
    <cellStyle name="Złe 4" xfId="3873"/>
    <cellStyle name="Złe 4 2" xfId="35717"/>
    <cellStyle name="Złe 4 2 2" xfId="35718"/>
    <cellStyle name="Złe 4 2 3" xfId="35719"/>
    <cellStyle name="Złe 4 2 4" xfId="35720"/>
    <cellStyle name="Złe 4 3" xfId="35721"/>
    <cellStyle name="Złe 4 4" xfId="35722"/>
    <cellStyle name="Złe 5" xfId="3874"/>
    <cellStyle name="Złe 5 2" xfId="35723"/>
    <cellStyle name="Złe 5 2 2" xfId="35724"/>
    <cellStyle name="Złe 5 2 3" xfId="35725"/>
    <cellStyle name="Złe 5 2 4" xfId="35726"/>
    <cellStyle name="Złe 5 3" xfId="35727"/>
    <cellStyle name="Złe 6" xfId="3875"/>
    <cellStyle name="Złe 6 2" xfId="35728"/>
    <cellStyle name="Złe 6 2 2" xfId="35729"/>
    <cellStyle name="Złe 6 2 3" xfId="35730"/>
    <cellStyle name="Złe 6 2 4" xfId="35731"/>
    <cellStyle name="Złe 6 3" xfId="35732"/>
    <cellStyle name="Złe 7" xfId="3876"/>
    <cellStyle name="Złe 7 2" xfId="35733"/>
    <cellStyle name="Złe 7 3" xfId="35734"/>
    <cellStyle name="Złe 7 4" xfId="35735"/>
    <cellStyle name="Złe 7 5" xfId="35736"/>
    <cellStyle name="Złe 7 6" xfId="35737"/>
    <cellStyle name="Złe 8" xfId="35738"/>
    <cellStyle name="Złe 8 2" xfId="35739"/>
    <cellStyle name="Złe 8 3" xfId="35740"/>
    <cellStyle name="Złe 8 4" xfId="35741"/>
    <cellStyle name="Złe 9" xfId="35742"/>
  </cellStyles>
  <dxfs count="6048">
    <dxf>
      <fill>
        <patternFill>
          <bgColor rgb="FFFF0000"/>
        </patternFill>
      </fill>
    </dxf>
    <dxf>
      <fill>
        <patternFill>
          <bgColor rgb="FFFF0000"/>
        </patternFill>
      </fill>
    </dxf>
    <dxf>
      <fill>
        <patternFill>
          <bgColor rgb="FFFF00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4BACC6"/>
          <bgColor rgb="FF4BACC6"/>
        </patternFill>
      </fill>
    </dxf>
    <dxf>
      <fill>
        <patternFill patternType="solid">
          <fgColor rgb="FF9BBB59"/>
          <bgColor rgb="FF9BBB59"/>
        </patternFill>
      </fill>
    </dxf>
    <dxf>
      <fill>
        <patternFill patternType="solid">
          <fgColor rgb="FFFFFF00"/>
          <bgColor rgb="FFFFFF00"/>
        </patternFill>
      </fill>
    </dxf>
    <dxf>
      <fill>
        <patternFill patternType="solid">
          <fgColor rgb="FFF79646"/>
          <bgColor rgb="FFF79646"/>
        </patternFill>
      </fill>
    </dxf>
    <dxf>
      <fill>
        <patternFill patternType="solid">
          <fgColor rgb="FFFF0000"/>
          <bgColor rgb="FFFF00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FF00"/>
          <bgColor rgb="FFFFFF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4BACC6"/>
          <bgColor rgb="FF4BACC6"/>
        </patternFill>
      </fill>
    </dxf>
    <dxf>
      <fill>
        <patternFill patternType="solid">
          <fgColor rgb="FF9BBB59"/>
          <bgColor rgb="FF9BBB59"/>
        </patternFill>
      </fill>
    </dxf>
    <dxf>
      <fill>
        <patternFill patternType="solid">
          <fgColor rgb="FFFFFF00"/>
          <bgColor rgb="FFFFFF00"/>
        </patternFill>
      </fill>
    </dxf>
    <dxf>
      <fill>
        <patternFill patternType="solid">
          <fgColor rgb="FFF79646"/>
          <bgColor rgb="FFF79646"/>
        </patternFill>
      </fill>
    </dxf>
    <dxf>
      <fill>
        <patternFill patternType="solid">
          <fgColor rgb="FFFF0000"/>
          <bgColor rgb="FFFF0000"/>
        </patternFill>
      </fill>
    </dxf>
    <dxf>
      <fill>
        <patternFill patternType="solid">
          <fgColor rgb="FFFFFF00"/>
          <bgColor rgb="FFFFFF00"/>
        </patternFill>
      </fill>
    </dxf>
    <dxf>
      <fill>
        <patternFill patternType="solid">
          <fgColor rgb="FF4BACC6"/>
          <bgColor rgb="FF4BACC6"/>
        </patternFill>
      </fill>
    </dxf>
    <dxf>
      <fill>
        <patternFill patternType="solid">
          <fgColor rgb="FF9BBB59"/>
          <bgColor rgb="FF9BBB59"/>
        </patternFill>
      </fill>
    </dxf>
    <dxf>
      <fill>
        <patternFill patternType="solid">
          <fgColor rgb="FFFFFF00"/>
          <bgColor rgb="FFFFFF00"/>
        </patternFill>
      </fill>
    </dxf>
    <dxf>
      <fill>
        <patternFill patternType="solid">
          <fgColor rgb="FFF79646"/>
          <bgColor rgb="FFF79646"/>
        </patternFill>
      </fill>
    </dxf>
    <dxf>
      <fill>
        <patternFill patternType="solid">
          <fgColor rgb="FFFF0000"/>
          <bgColor rgb="FFFF00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FF00"/>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FF00"/>
        </pattern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4BACC6"/>
          <bgColor rgb="FF4BACC6"/>
        </patternFill>
      </fill>
    </dxf>
    <dxf>
      <fill>
        <patternFill patternType="solid">
          <fgColor rgb="FF9BBB59"/>
          <bgColor rgb="FF9BBB59"/>
        </patternFill>
      </fill>
    </dxf>
    <dxf>
      <fill>
        <patternFill patternType="solid">
          <fgColor rgb="FFFFFF00"/>
          <bgColor rgb="FFFFFF00"/>
        </patternFill>
      </fill>
    </dxf>
    <dxf>
      <fill>
        <patternFill patternType="solid">
          <fgColor rgb="FFF79646"/>
          <bgColor rgb="FFF79646"/>
        </patternFill>
      </fill>
    </dxf>
    <dxf>
      <fill>
        <patternFill patternType="solid">
          <fgColor rgb="FFFF0000"/>
          <bgColor rgb="FFFF00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FF00"/>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00B0F0"/>
          <bgColor rgb="FF00B0F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FF0000"/>
          <bgColor rgb="FFFF0000"/>
        </patternFill>
      </fill>
    </dxf>
    <dxf>
      <fill>
        <patternFill patternType="solid">
          <fgColor rgb="FFE46D0A"/>
          <bgColor rgb="FFE46D0A"/>
        </patternFill>
      </fill>
    </dxf>
    <dxf>
      <fill>
        <patternFill patternType="solid">
          <fgColor rgb="FFFFFF00"/>
          <bgColor rgb="FFFFFF00"/>
        </patternFill>
      </fill>
    </dxf>
    <dxf>
      <fill>
        <patternFill patternType="solid">
          <fgColor rgb="FF92D050"/>
          <bgColor rgb="FF92D050"/>
        </patternFill>
      </fill>
    </dxf>
    <dxf>
      <fill>
        <patternFill patternType="solid">
          <fgColor rgb="FF00B0F0"/>
          <bgColor rgb="FF00B0F0"/>
        </patternFill>
      </fill>
    </dxf>
    <dxf>
      <fill>
        <patternFill patternType="solid">
          <fgColor rgb="FF4BACC6"/>
          <bgColor rgb="FF4BACC6"/>
        </patternFill>
      </fill>
    </dxf>
    <dxf>
      <fill>
        <patternFill patternType="solid">
          <fgColor rgb="FF9BBB59"/>
          <bgColor rgb="FF9BBB59"/>
        </patternFill>
      </fill>
    </dxf>
    <dxf>
      <fill>
        <patternFill patternType="solid">
          <fgColor rgb="FFFFFF00"/>
          <bgColor rgb="FFFFFF00"/>
        </patternFill>
      </fill>
    </dxf>
    <dxf>
      <fill>
        <patternFill patternType="solid">
          <fgColor rgb="FFF79646"/>
          <bgColor rgb="FFF79646"/>
        </patternFill>
      </fill>
    </dxf>
    <dxf>
      <fill>
        <patternFill patternType="solid">
          <fgColor rgb="FFFF0000"/>
          <bgColor rgb="FFFF0000"/>
        </patternFill>
      </fill>
    </dxf>
    <dxf>
      <fill>
        <patternFill patternType="solid">
          <fgColor rgb="FFFFFF00"/>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0000"/>
        </patternFill>
      </fill>
    </dxf>
    <dxf>
      <fill>
        <patternFill>
          <bgColor rgb="FFFFFF00"/>
        </patternFill>
      </fill>
    </dxf>
    <dxf>
      <fill>
        <patternFill>
          <bgColor rgb="FF4BACC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FF0000"/>
        </patternFill>
      </fill>
    </dxf>
    <dxf>
      <font>
        <color auto="1"/>
      </font>
      <fill>
        <gradientFill degree="225">
          <stop position="0">
            <color rgb="FF92D050"/>
          </stop>
          <stop position="1">
            <color theme="4" tint="0.40000610370189521"/>
          </stop>
        </gradient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ont>
        <color auto="1"/>
      </font>
      <fill>
        <gradientFill degree="225">
          <stop position="0">
            <color rgb="FF92D050"/>
          </stop>
          <stop position="1">
            <color theme="4" tint="0.40000610370189521"/>
          </stop>
        </gradientFill>
      </fill>
    </dxf>
    <dxf>
      <fill>
        <gradientFill degree="225">
          <stop position="0">
            <color rgb="FF92D050"/>
          </stop>
          <stop position="1">
            <color theme="4" tint="0.40000610370189521"/>
          </stop>
        </gradient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4BACC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00B0F0"/>
        </patternFill>
      </fill>
    </dxf>
    <dxf>
      <fill>
        <patternFill>
          <bgColor rgb="FFFF0000"/>
        </patternFill>
      </fill>
    </dxf>
    <dxf>
      <fill>
        <patternFill>
          <bgColor rgb="FF00B0F0"/>
        </patternFill>
      </fill>
    </dxf>
    <dxf>
      <fill>
        <patternFill>
          <bgColor rgb="FFFF0101"/>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4BACC6"/>
        </patternFill>
      </fill>
    </dxf>
    <dxf>
      <fill>
        <patternFill>
          <bgColor rgb="FFFF0000"/>
        </patternFill>
      </fill>
    </dxf>
    <dxf>
      <fill>
        <patternFill>
          <bgColor rgb="FFFF0000"/>
        </patternFill>
      </fill>
    </dxf>
    <dxf>
      <fill>
        <patternFill>
          <bgColor rgb="FF4BACC6"/>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00B0F0"/>
        </patternFill>
      </fill>
    </dxf>
    <dxf>
      <fill>
        <patternFill patternType="lightDown">
          <fgColor theme="0" tint="-0.499984740745262"/>
          <bgColor rgb="FF00B0F0"/>
        </patternFill>
      </fill>
    </dxf>
    <dxf>
      <fill>
        <patternFill>
          <bgColor rgb="FF9BBB59"/>
        </patternFill>
      </fill>
    </dxf>
    <dxf>
      <fill>
        <patternFill patternType="lightDown">
          <fgColor theme="0" tint="-0.499984740745262"/>
          <bgColor rgb="FF92D050"/>
        </patternFill>
      </fill>
    </dxf>
    <dxf>
      <fill>
        <patternFill>
          <bgColor rgb="FFFFFF00"/>
        </patternFill>
      </fill>
    </dxf>
    <dxf>
      <fill>
        <patternFill patternType="lightDown">
          <fgColor theme="0" tint="-0.499984740745262"/>
          <bgColor rgb="FFFFFF00"/>
        </patternFill>
      </fill>
    </dxf>
    <dxf>
      <fill>
        <patternFill>
          <bgColor rgb="FFF79646"/>
        </patternFill>
      </fill>
    </dxf>
    <dxf>
      <fill>
        <patternFill patternType="lightDown">
          <fgColor theme="0" tint="-0.499984740745262"/>
          <bgColor rgb="FFE46D0A"/>
        </patternFill>
      </fill>
    </dxf>
    <dxf>
      <fill>
        <patternFill>
          <bgColor rgb="FFFF0000"/>
        </patternFill>
      </fill>
    </dxf>
    <dxf>
      <fill>
        <patternFill patternType="lightDown">
          <fgColor theme="0" tint="-0.499984740745262"/>
          <bgColor rgb="FFFF00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FFFF0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FF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4BACC6"/>
        </patternFill>
      </fill>
    </dxf>
    <dxf>
      <fill>
        <patternFill>
          <bgColor rgb="FF9BBB59"/>
        </patternFill>
      </fill>
    </dxf>
    <dxf>
      <fill>
        <patternFill>
          <bgColor rgb="FFFFFF00"/>
        </patternFill>
      </fill>
    </dxf>
    <dxf>
      <fill>
        <patternFill>
          <bgColor rgb="FFF79646"/>
        </patternFill>
      </fill>
    </dxf>
    <dxf>
      <fill>
        <patternFill>
          <bgColor rgb="FFFF000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FF00"/>
        </patternFill>
      </fill>
    </dxf>
    <dxf>
      <fill>
        <patternFill>
          <bgColor rgb="FFE46D0A"/>
        </patternFill>
      </fill>
    </dxf>
    <dxf>
      <fill>
        <patternFill>
          <bgColor rgb="FFFF0000"/>
        </patternFill>
      </fill>
    </dxf>
    <dxf>
      <fill>
        <patternFill>
          <bgColor rgb="FFFF0000"/>
        </patternFill>
      </fill>
    </dxf>
    <dxf>
      <fill>
        <patternFill>
          <bgColor rgb="FFE46D0A"/>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DBEEF4"/>
      <rgbColor rgb="FFFFFF00"/>
      <rgbColor rgb="FFFAC090"/>
      <rgbColor rgb="FFB7DEE8"/>
      <rgbColor rgb="FFF2DCDB"/>
      <rgbColor rgb="FFCCC1DA"/>
      <rgbColor rgb="FFFDEADA"/>
      <rgbColor rgb="FF7F7F7F"/>
      <rgbColor rgb="FF81006E"/>
      <rgbColor rgb="FF4BACC6"/>
      <rgbColor rgb="FFC0C0C0"/>
      <rgbColor rgb="FF808080"/>
      <rgbColor rgb="FF97B6D9"/>
      <rgbColor rgb="FFF79646"/>
      <rgbColor rgb="FFFFFFCC"/>
      <rgbColor rgb="FFCCFFFF"/>
      <rgbColor rgb="FFFCD5B5"/>
      <rgbColor rgb="FFFE8382"/>
      <rgbColor rgb="FF0066CC"/>
      <rgbColor rgb="FFCCCCFF"/>
      <rgbColor rgb="FFF2F2F2"/>
      <rgbColor rgb="FFFFC7CE"/>
      <rgbColor rgb="FFCCFF99"/>
      <rgbColor rgb="FFB9CDE5"/>
      <rgbColor rgb="FFD9D9D9"/>
      <rgbColor rgb="FFE6E0EC"/>
      <rgbColor rgb="FFC3D69B"/>
      <rgbColor rgb="FFEBF1DE"/>
      <rgbColor rgb="FF00B0F0"/>
      <rgbColor rgb="FFCCECFF"/>
      <rgbColor rgb="FFCCFFCC"/>
      <rgbColor rgb="FFFFFF99"/>
      <rgbColor rgb="FF98CCFE"/>
      <rgbColor rgb="FFFF99CC"/>
      <rgbColor rgb="FFCC99FF"/>
      <rgbColor rgb="FFFFCC99"/>
      <rgbColor rgb="FF4F81BD"/>
      <rgbColor rgb="FF33CCCC"/>
      <rgbColor rgb="FF9ABE58"/>
      <rgbColor rgb="FFFFCC00"/>
      <rgbColor rgb="FFFF9900"/>
      <rgbColor rgb="FFFA6404"/>
      <rgbColor rgb="FF7965A0"/>
      <rgbColor rgb="FF969696"/>
      <rgbColor rgb="FFD7E4BD"/>
      <rgbColor rgb="FF249649"/>
      <rgbColor rgb="FFDCE6F2"/>
      <rgbColor rgb="FF3F3F3F"/>
      <rgbColor rgb="FFE6B9B8"/>
      <rgbColor rgb="FFB1B0B3"/>
      <rgbColor rgb="FF1F3491"/>
      <rgbColor rgb="FF333333"/>
      <rgbColor rgb="00003366"/>
      <rgbColor rgb="00339966"/>
      <rgbColor rgb="00003300"/>
      <rgbColor rgb="00333300"/>
      <rgbColor rgb="00993300"/>
      <rgbColor rgb="00993366"/>
      <rgbColor rgb="00333399"/>
      <rgbColor rgb="00333333"/>
    </indexedColors>
    <mruColors>
      <color rgb="FFFF9900"/>
      <color rgb="FF669900"/>
      <color rgb="FF339966"/>
      <color rgb="FF339933"/>
      <color rgb="FF336600"/>
      <color rgb="FF00CC00"/>
      <color rgb="FF009900"/>
      <color rgb="FFFF0000"/>
      <color rgb="FF00B0F0"/>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aca/MONITORING%20RZEK_2013-2015/2016/Etap%20IV/Robocze/OcenA%202015/RWB_PPK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CWP"/>
      <sheetName val="WIOŚ"/>
      <sheetName val="RZEKI"/>
      <sheetName val="ZBIORNIKI"/>
      <sheetName val="PPK"/>
      <sheetName val="wpmś_rzeki"/>
      <sheetName val="wpmś_zbiorniki"/>
      <sheetName val="Rok_lista"/>
    </sheetNames>
    <sheetDataSet>
      <sheetData sheetId="0">
        <row r="2">
          <cell r="E2" t="str">
            <v>Bagnica (PLRW60001818885932)</v>
          </cell>
        </row>
        <row r="3">
          <cell r="E3" t="str">
            <v>Biała do Jez. Bielsko (PLRW6000251886245)</v>
          </cell>
        </row>
        <row r="4">
          <cell r="E4" t="str">
            <v>Białka (PLRW60001746856)</v>
          </cell>
        </row>
        <row r="5">
          <cell r="E5" t="str">
            <v>Bielawa (PLRW60001746869)</v>
          </cell>
        </row>
        <row r="6">
          <cell r="E6" t="str">
            <v>Bielica (PLRW6000174483929)</v>
          </cell>
        </row>
        <row r="7">
          <cell r="E7" t="str">
            <v>Bliska Struga (PLRW6000174444)</v>
          </cell>
        </row>
        <row r="8">
          <cell r="E8" t="str">
            <v>Błotnica od jez. Resko Przymorskie do ujścia (PLRW6000224329)</v>
          </cell>
        </row>
        <row r="9">
          <cell r="E9" t="str">
            <v>Błotnica z jeziorem Kamienica (PLRW600023432189)</v>
          </cell>
        </row>
        <row r="10">
          <cell r="E10" t="str">
            <v>Borowiak (PLRW60001818885552)</v>
          </cell>
        </row>
        <row r="11">
          <cell r="E11" t="str">
            <v>Brodziec (PLRW60002342889)</v>
          </cell>
        </row>
        <row r="12">
          <cell r="E12" t="str">
            <v>Brzeźnicka Węgorza (PLRW600025424699)</v>
          </cell>
        </row>
        <row r="13">
          <cell r="E13" t="str">
            <v>Brzeźniczka (PLRW6000174436)</v>
          </cell>
        </row>
        <row r="14">
          <cell r="E14" t="str">
            <v>Bukowa (PLRW6000174452)</v>
          </cell>
        </row>
        <row r="15">
          <cell r="E15" t="str">
            <v>Bukowa (PLRW60001619729)</v>
          </cell>
        </row>
        <row r="16">
          <cell r="E16" t="str">
            <v>Bukówka do Dzierzążnej (PLRW600018188788)</v>
          </cell>
        </row>
        <row r="17">
          <cell r="E17" t="str">
            <v>Chełszcząca (PLRW60002319772)</v>
          </cell>
        </row>
        <row r="18">
          <cell r="E18" t="str">
            <v>Chotla (PLRW60001744869)</v>
          </cell>
        </row>
        <row r="19">
          <cell r="E19" t="str">
            <v>Cierniak (PLRW60001746592)</v>
          </cell>
        </row>
        <row r="20">
          <cell r="E20" t="str">
            <v>Cieszynka (PLRW60001818887889)</v>
          </cell>
        </row>
        <row r="21">
          <cell r="E21" t="str">
            <v>Czarna (PLRW60002344889)</v>
          </cell>
        </row>
        <row r="22">
          <cell r="E22" t="str">
            <v>Czarna (PLRW6000181886549)</v>
          </cell>
        </row>
        <row r="23">
          <cell r="E23" t="str">
            <v>Czernica (PLRW6000184258)</v>
          </cell>
        </row>
        <row r="24">
          <cell r="E24" t="str">
            <v>Czernica do Białej (PLRW6000181886249)</v>
          </cell>
        </row>
        <row r="25">
          <cell r="E25" t="str">
            <v>Czerwona do Łopieniczki z jez. Parnowskim (PLRW6000174546)</v>
          </cell>
        </row>
        <row r="26">
          <cell r="E26" t="str">
            <v>Czerwona od Łopieniczki do ujścia (PLRW6000224549)</v>
          </cell>
        </row>
        <row r="27">
          <cell r="E27" t="str">
            <v>Dąbrowa (PLRW60001746889)</v>
          </cell>
        </row>
        <row r="28">
          <cell r="E28" t="str">
            <v>Dębnica do Brusnej z jez. Dębno (PLRW60001844432)</v>
          </cell>
        </row>
        <row r="29">
          <cell r="E29" t="str">
            <v>Dębnica od Brusnej do ujścia (PLRW6000204449)</v>
          </cell>
        </row>
        <row r="30">
          <cell r="E30" t="str">
            <v>Dębosznica (PLRW6000174321699)</v>
          </cell>
        </row>
        <row r="31">
          <cell r="E31" t="str">
            <v>Dobrzyca do Świerczyńca (PLRW60001818866871)</v>
          </cell>
        </row>
        <row r="32">
          <cell r="E32" t="str">
            <v>Dobrzyca od Świerczyńca do ujścia (PLRW60002018866899)</v>
          </cell>
        </row>
        <row r="33">
          <cell r="E33" t="str">
            <v>Dopł. poniżej Babigoszczy (PLRW60001731452)</v>
          </cell>
        </row>
        <row r="34">
          <cell r="E34" t="str">
            <v>Dopł. spod Brzozowa (PLRW600018426892)</v>
          </cell>
        </row>
        <row r="35">
          <cell r="E35" t="str">
            <v>Dopł. spod Burowa (PLRW60001731412)</v>
          </cell>
        </row>
        <row r="36">
          <cell r="E36" t="str">
            <v>Dopł. spod Dzieszkowa (PLRW60001731454)</v>
          </cell>
        </row>
        <row r="37">
          <cell r="E37" t="str">
            <v>Dopł. spod Gosławia (PLRW600017432149)</v>
          </cell>
        </row>
        <row r="38">
          <cell r="E38" t="str">
            <v>Dopł. spod Karścina (PLRW60001744952)</v>
          </cell>
        </row>
        <row r="39">
          <cell r="E39" t="str">
            <v>Dopł. spod Komorowa (PLRW60001842732)</v>
          </cell>
        </row>
        <row r="40">
          <cell r="E40" t="str">
            <v>Dopł. spod Krzywej Góry (PLRW6000174512)</v>
          </cell>
        </row>
        <row r="41">
          <cell r="E41" t="str">
            <v>Dopł. spod Policka (PLRW60001742556)</v>
          </cell>
        </row>
        <row r="42">
          <cell r="E42" t="str">
            <v>Dopł. spod Starnina (PLRW60001842852)</v>
          </cell>
        </row>
        <row r="43">
          <cell r="E43" t="str">
            <v>Dopł. spod Warmina (PLRW600017448969)</v>
          </cell>
        </row>
        <row r="44">
          <cell r="E44" t="str">
            <v>Dopł. spod Włodzisławia (PLRW60001835258)</v>
          </cell>
        </row>
        <row r="45">
          <cell r="E45" t="str">
            <v>Dopł. w Niedalinie (PLRW60001844856)</v>
          </cell>
        </row>
        <row r="46">
          <cell r="E46" t="str">
            <v>Dopł. w Świdwinie (PLRW60001742138)</v>
          </cell>
        </row>
        <row r="47">
          <cell r="E47" t="str">
            <v>Dopł. z Bonina (PLRW6000174248)</v>
          </cell>
        </row>
        <row r="48">
          <cell r="E48" t="str">
            <v>Dopł. z Chomętowa (PLRW600017416142)</v>
          </cell>
        </row>
        <row r="49">
          <cell r="E49" t="str">
            <v>Dopł. z jez. Konie (PLRW60001742454)</v>
          </cell>
        </row>
        <row r="50">
          <cell r="E50" t="str">
            <v>Dopł. z jez. w Czarnogłowach (PLRW600018352549)</v>
          </cell>
        </row>
        <row r="51">
          <cell r="E51" t="str">
            <v>Dopł. z Klępczewa (PLRW6000234216)</v>
          </cell>
        </row>
        <row r="52">
          <cell r="E52" t="str">
            <v>Dopł. z polderu Kopice (PLRW6000233152)</v>
          </cell>
        </row>
        <row r="53">
          <cell r="E53" t="str">
            <v>Dopł. z polderu Niekłończyca (PLRW60001731192)</v>
          </cell>
        </row>
        <row r="54">
          <cell r="E54" t="str">
            <v>Dopł. z polderu Warnołęka (PLRW60002331152)</v>
          </cell>
        </row>
        <row r="55">
          <cell r="E55" t="str">
            <v>Dopł. z polderu Wrzosowo (PLRW60001735369)</v>
          </cell>
        </row>
        <row r="56">
          <cell r="E56" t="str">
            <v>Dopł. z Puszczy Goleniowskiej (PLRW6000173144)</v>
          </cell>
        </row>
        <row r="57">
          <cell r="E57" t="str">
            <v>Dopł. z Święcina (PLRW60001745812)</v>
          </cell>
        </row>
        <row r="58">
          <cell r="E58" t="str">
            <v>Dopł. z Węgorzy (PLRW600017314329)</v>
          </cell>
        </row>
        <row r="59">
          <cell r="E59" t="str">
            <v>Dopł. z Wielkich Peł (PLRW60002335529)</v>
          </cell>
        </row>
        <row r="60">
          <cell r="E60" t="str">
            <v>Dopł. ze Starkowa (PLRW60001742772)</v>
          </cell>
        </row>
        <row r="61">
          <cell r="E61" t="str">
            <v>Dopływ poniżej Sowna (PLRW600017198952)</v>
          </cell>
        </row>
        <row r="62">
          <cell r="E62" t="str">
            <v>Dopływ spod Czarnkowa (PLRW600016198872)</v>
          </cell>
        </row>
        <row r="63">
          <cell r="E63" t="str">
            <v>Dopływ spod Dobropola Gryfińskiego (PLRW60001619766724)</v>
          </cell>
        </row>
        <row r="64">
          <cell r="E64" t="str">
            <v>Dopływ spod Dubina (PLRW60001818866896)</v>
          </cell>
        </row>
        <row r="65">
          <cell r="E65" t="str">
            <v>Dopływ spod Goleniowa (PLRW6000019964)</v>
          </cell>
        </row>
        <row r="66">
          <cell r="E66" t="str">
            <v>Dopływ spod Kłosowa (PLRW60001818866874)</v>
          </cell>
        </row>
        <row r="67">
          <cell r="E67" t="str">
            <v>Dopływ spod Koloni Kolin (PLRW600023198582)</v>
          </cell>
        </row>
        <row r="68">
          <cell r="E68" t="str">
            <v>Dopływ spod Letnina (PLRW600001976544)</v>
          </cell>
        </row>
        <row r="69">
          <cell r="E69" t="str">
            <v>Dopływ spod Marszewa (PLRW600017198989)</v>
          </cell>
        </row>
        <row r="70">
          <cell r="E70" t="str">
            <v>Dopływ spod Myśliborek (PLRW600016197652)</v>
          </cell>
        </row>
        <row r="71">
          <cell r="E71" t="str">
            <v>Dopływ spod Porzecza (PLRW60002319148)</v>
          </cell>
        </row>
        <row r="72">
          <cell r="E72" t="str">
            <v>Dopływ spod Radzewa (PLRW6000174454)</v>
          </cell>
        </row>
        <row r="73">
          <cell r="E73" t="str">
            <v>Dopływ spod Sadkowa (PLRW6000184438)</v>
          </cell>
        </row>
        <row r="74">
          <cell r="E74" t="str">
            <v>Dopływ spod Starego Czarnowa (PLRW60002319769132)</v>
          </cell>
        </row>
        <row r="75">
          <cell r="E75" t="str">
            <v>Dopływ spod Szumiłowa (PLRW60001719114)</v>
          </cell>
        </row>
        <row r="76">
          <cell r="E76" t="str">
            <v>Dopływ spod Zieleniewa (PLRW600017198949)</v>
          </cell>
        </row>
        <row r="77">
          <cell r="E77" t="str">
            <v>Dopływ z Babina (PLRW60002319766449)</v>
          </cell>
        </row>
        <row r="78">
          <cell r="E78" t="str">
            <v>Dopływ z Boleszkowic (PLRW600018191298)</v>
          </cell>
        </row>
        <row r="79">
          <cell r="E79" t="str">
            <v>Dopływ z Bralęcina (PLRW600016198574)</v>
          </cell>
        </row>
        <row r="80">
          <cell r="E80" t="str">
            <v>Dopływ z Buczynowych Wąwozów (PLRW600017197692)</v>
          </cell>
        </row>
        <row r="81">
          <cell r="E81" t="str">
            <v>Dopływ z Cychr (PLRW60000191296)</v>
          </cell>
        </row>
        <row r="82">
          <cell r="E82" t="str">
            <v>Dopływ z Domosłowic (PLRW600017468922)</v>
          </cell>
        </row>
        <row r="83">
          <cell r="E83" t="str">
            <v>Dopływ z jez. Businowskiego Dużego (PLRW60002518866869)</v>
          </cell>
        </row>
        <row r="84">
          <cell r="E84" t="str">
            <v>Dopływ z jez. Chociebądz Wielki (PLRW6000181888532)</v>
          </cell>
        </row>
        <row r="85">
          <cell r="E85" t="str">
            <v>Dopływ z jez. Dominikowskiego (PLRW6000251888629)</v>
          </cell>
        </row>
        <row r="86">
          <cell r="E86" t="str">
            <v>Dopływ z Jez. Glinno (PLRW60001619766722)</v>
          </cell>
        </row>
        <row r="87">
          <cell r="E87" t="str">
            <v>Dopływ z jez. Łętowskiego (PLRW6000174654)</v>
          </cell>
        </row>
        <row r="88">
          <cell r="E88" t="str">
            <v>Dopływ z jez. Nidno (Długiego) (PLRW60001746832)</v>
          </cell>
        </row>
        <row r="89">
          <cell r="E89" t="str">
            <v>Dopływ z jez. Oparzno (PLRW6000174218)</v>
          </cell>
        </row>
        <row r="90">
          <cell r="E90" t="str">
            <v>Dopływ z jez. Piaseczno (PLRW60001818885936)</v>
          </cell>
        </row>
        <row r="91">
          <cell r="E91" t="str">
            <v>Dopływ z jez. Postnego (PLRW60000191276)</v>
          </cell>
        </row>
        <row r="92">
          <cell r="E92" t="str">
            <v>Dopływ z jez. Przytoń (PLRW60001742452)</v>
          </cell>
        </row>
        <row r="93">
          <cell r="E93" t="str">
            <v>Dopływ z jez. Wilczkowo (PLRW60001818885169)</v>
          </cell>
        </row>
        <row r="94">
          <cell r="E94" t="str">
            <v>Dopływ z Łęgów Odrzańskich I (PLRW6000231934)</v>
          </cell>
        </row>
        <row r="95">
          <cell r="E95" t="str">
            <v>Dopływ z Łęgów Odrzańskich II (PLRW600001936)</v>
          </cell>
        </row>
        <row r="96">
          <cell r="E96" t="str">
            <v>Dopływ z Moskorzyna (PLRW600016198692)</v>
          </cell>
        </row>
        <row r="97">
          <cell r="E97" t="str">
            <v>Dopływ z Piasecznika (PLRW6000161985729)</v>
          </cell>
        </row>
        <row r="98">
          <cell r="E98" t="str">
            <v>Dopływ z polderu Budzieńskiego (PLRW6000019966)</v>
          </cell>
        </row>
        <row r="99">
          <cell r="E99" t="str">
            <v>Dopływ z polderu Krępsko (PLRW6000019968)</v>
          </cell>
        </row>
        <row r="100">
          <cell r="E100" t="str">
            <v>Dopływ z polderu Załom (PLRW6000019774)</v>
          </cell>
        </row>
        <row r="101">
          <cell r="E101" t="str">
            <v>Dopływ z Rożnowa Nowogardzkiego (PLRW600017198954)</v>
          </cell>
        </row>
        <row r="102">
          <cell r="E102" t="str">
            <v>Dopływ z Rynicy (PLRW60001819192)</v>
          </cell>
        </row>
        <row r="103">
          <cell r="E103" t="str">
            <v>Dopływ z Sierakowa (PLRW60001619852)</v>
          </cell>
        </row>
        <row r="104">
          <cell r="E104" t="str">
            <v>Dopływ z Strzmieli (PLRW6000174252)</v>
          </cell>
        </row>
        <row r="105">
          <cell r="E105" t="str">
            <v>Dopływ z Tywic (PLRW600016193276)</v>
          </cell>
        </row>
        <row r="106">
          <cell r="E106" t="str">
            <v>Dopływ z Wągrodna (PLRW6000181886174)</v>
          </cell>
        </row>
        <row r="107">
          <cell r="E107" t="str">
            <v>Dopływ z Ziemomyśla (PLRW60002319868)</v>
          </cell>
        </row>
        <row r="108">
          <cell r="E108" t="str">
            <v>Dopływ z Żabowa (PLRW6000231976674)</v>
          </cell>
        </row>
        <row r="109">
          <cell r="E109" t="str">
            <v>Dopływ ze Sławęcina (PLRW60001619856)</v>
          </cell>
        </row>
        <row r="110">
          <cell r="E110" t="str">
            <v>Drawa do wypływu z Jez. Krosino (PLRW6000251888513)</v>
          </cell>
        </row>
        <row r="111">
          <cell r="E111" t="str">
            <v>Drawa od Drawicy do Mierzęckiej Strugi (PLRW600020188879)</v>
          </cell>
        </row>
        <row r="112">
          <cell r="E112" t="str">
            <v>Drawa od jez. Krosino do Wilżnicy (PLRW6000201888533)</v>
          </cell>
        </row>
        <row r="113">
          <cell r="E113" t="str">
            <v>Drawa od Studzienicy do Drawicy (PLRW600020188857)</v>
          </cell>
        </row>
        <row r="114">
          <cell r="E114" t="str">
            <v>Drawa od Wilżnicy do Studzienicy (PLRW6000251888537)</v>
          </cell>
        </row>
        <row r="115">
          <cell r="E115" t="str">
            <v>Drawica (PLRW6000181888589)</v>
          </cell>
        </row>
        <row r="116">
          <cell r="E116" t="str">
            <v>Drawka (PLRW600018188854)</v>
          </cell>
        </row>
        <row r="117">
          <cell r="E117" t="str">
            <v>Dzierżęcinka z jeziorami Lubiatowo Pn i Pd (PLRW60000456149)</v>
          </cell>
        </row>
        <row r="118">
          <cell r="E118" t="str">
            <v>Gardominka (PLRW600023427549)</v>
          </cell>
        </row>
        <row r="119">
          <cell r="E119" t="str">
            <v>Gęsia (PLRW60001744189)</v>
          </cell>
        </row>
        <row r="120">
          <cell r="E120" t="str">
            <v>Giełdnica (PLRW600016198874)</v>
          </cell>
        </row>
        <row r="121">
          <cell r="E121" t="str">
            <v>Głęboka (PLRW60001818885669)</v>
          </cell>
        </row>
        <row r="122">
          <cell r="E122" t="str">
            <v>Głównica z jeziorami Kopań i Wicko (PLRW6000047149)</v>
          </cell>
        </row>
        <row r="123">
          <cell r="E123" t="str">
            <v>Gnilec (PLRW6000181886289)</v>
          </cell>
        </row>
        <row r="124">
          <cell r="E124" t="str">
            <v>Gościnka (PLRW60001744969)</v>
          </cell>
        </row>
        <row r="125">
          <cell r="E125" t="str">
            <v>Gowienica (PLRW600025197672)</v>
          </cell>
        </row>
        <row r="126">
          <cell r="E126" t="str">
            <v>Gowienica do Dopł. z Puszczy Goleniowskiej (PLRW60002331439)</v>
          </cell>
        </row>
        <row r="127">
          <cell r="E127" t="str">
            <v>Gowienica od Dopł. z Puszczy Goleniowskiej do ujścia (PLRW6000193149)</v>
          </cell>
        </row>
        <row r="128">
          <cell r="E128" t="str">
            <v>Grabowa do Wielinki (PLRW6000174682)</v>
          </cell>
        </row>
        <row r="129">
          <cell r="E129" t="str">
            <v>Grabowa od Wielinki do dopł. z  polderu Rusko-Darłowo (PLRW60002446891)</v>
          </cell>
        </row>
        <row r="130">
          <cell r="E130" t="str">
            <v>Grabówka (PLRW60001746849)</v>
          </cell>
        </row>
        <row r="131">
          <cell r="E131" t="str">
            <v>Grądek (PLRW6000174229129)</v>
          </cell>
        </row>
        <row r="132">
          <cell r="E132" t="str">
            <v>Grzybnica (PLRW60002335289)</v>
          </cell>
        </row>
        <row r="133">
          <cell r="E133" t="str">
            <v>Gunica do Rowu Wołczkowskiego z jez. Świdwie (PLRW60002319988)</v>
          </cell>
        </row>
        <row r="134">
          <cell r="E134" t="str">
            <v>Gunica od Rowu Wołczkowskiego do ujścia (PLRW600019199899)</v>
          </cell>
        </row>
        <row r="135">
          <cell r="E135" t="str">
            <v>Gwda do wpływu do Jez. Wielimie (PLRW6000251886139)</v>
          </cell>
        </row>
        <row r="136">
          <cell r="E136" t="str">
            <v>Gwda od Dołgi do wpływu do zb. Podgaje (PLRW60002018865511)</v>
          </cell>
        </row>
        <row r="137">
          <cell r="E137" t="str">
            <v>Gwda od wpływu do Jez. Wielimie do Dołgi (PLRW60002518861729)</v>
          </cell>
        </row>
        <row r="138">
          <cell r="E138" t="str">
            <v>Ina od Dopływu spod Jarostowa do Dopływu ze Sławęcina,bez Dopływu ze Sławęcina (PLRW60002419855)</v>
          </cell>
        </row>
        <row r="139">
          <cell r="E139" t="str">
            <v>Ina od Dopływu spod Marszewa do ujścia (PLRW60002419899)</v>
          </cell>
        </row>
        <row r="140">
          <cell r="E140" t="str">
            <v>Ina od Dopływu ze Sławęcina do Krępieli, bez Krępieli (PLRW6000241987)</v>
          </cell>
        </row>
        <row r="141">
          <cell r="E141" t="str">
            <v>Ina od Krępieli do Dopływu spod Marszewa, bez Dopływu spod Marszewa (PLRW60002019897)</v>
          </cell>
        </row>
        <row r="142">
          <cell r="E142" t="str">
            <v>Ina od źródeł do Stobnicy (PLRW60001619849)</v>
          </cell>
        </row>
        <row r="143">
          <cell r="E143" t="str">
            <v>Iwięcinka (PLRW60001745814)</v>
          </cell>
        </row>
        <row r="144">
          <cell r="E144" t="str">
            <v>Jamieński Nurt od jez. Jamno do ujścia (PLRW600004569)</v>
          </cell>
        </row>
        <row r="145">
          <cell r="E145" t="str">
            <v>Jasienica (PLRW6000184254)</v>
          </cell>
        </row>
        <row r="146">
          <cell r="E146" t="str">
            <v>Jasienica (PLRW60001746734)</v>
          </cell>
        </row>
        <row r="147">
          <cell r="E147" t="str">
            <v>Jasienica (PLRW60001746852)</v>
          </cell>
        </row>
        <row r="148">
          <cell r="E148" t="str">
            <v>Jatynia (PLRW600017448349)</v>
          </cell>
        </row>
        <row r="149">
          <cell r="E149" t="str">
            <v>Kalica (PLRW600018191869)</v>
          </cell>
        </row>
        <row r="150">
          <cell r="E150" t="str">
            <v>Kanał Cedyński (PLRW60000191729)</v>
          </cell>
        </row>
        <row r="151">
          <cell r="E151" t="str">
            <v>Kanał Czarnociński (PLRW60002331549)</v>
          </cell>
        </row>
        <row r="152">
          <cell r="E152" t="str">
            <v>Kanał Iny (PLRW60002519829)</v>
          </cell>
        </row>
        <row r="153">
          <cell r="E153" t="str">
            <v>Kanał Komarowski (PLRW6000019778)</v>
          </cell>
        </row>
        <row r="154">
          <cell r="E154" t="str">
            <v>Kanał Liwia Łuża (PLRW600004169)</v>
          </cell>
        </row>
        <row r="155">
          <cell r="E155" t="str">
            <v>Kanał Łabusz (PLRW60002345616)</v>
          </cell>
        </row>
        <row r="156">
          <cell r="E156" t="str">
            <v>Kanał Łąka (PLRW6000019776)</v>
          </cell>
        </row>
        <row r="157">
          <cell r="E157" t="str">
            <v>Kanał Młyński (PLRW6000161976569)</v>
          </cell>
        </row>
        <row r="158">
          <cell r="E158" t="str">
            <v>Kanał Mrzeżyno ll (PLRW600004296)</v>
          </cell>
        </row>
        <row r="159">
          <cell r="E159" t="str">
            <v>Kanał Policki (PLRW6000019954)</v>
          </cell>
        </row>
        <row r="160">
          <cell r="E160" t="str">
            <v>Kanał Rzepliński (PLRW60000198589)</v>
          </cell>
        </row>
        <row r="161">
          <cell r="E161" t="str">
            <v>Kanał Sienicy (PLRW600001912944)</v>
          </cell>
        </row>
        <row r="162">
          <cell r="E162" t="str">
            <v>Kanał Szczuczarz (PLRW600001888924)</v>
          </cell>
        </row>
        <row r="163">
          <cell r="E163" t="str">
            <v>Kanał Szczuczy (PLRW600004589)</v>
          </cell>
        </row>
        <row r="164">
          <cell r="E164" t="str">
            <v>Kanał Śmieciowy (PLRW600003156)</v>
          </cell>
        </row>
        <row r="165">
          <cell r="E165" t="str">
            <v>Kanał Torfowy (PLRW60000317929)</v>
          </cell>
        </row>
        <row r="166">
          <cell r="E166" t="str">
            <v>Karpina (PLRW60001731189)</v>
          </cell>
        </row>
        <row r="167">
          <cell r="E167" t="str">
            <v>Karwia Struga (PLRW6000173116)</v>
          </cell>
        </row>
        <row r="168">
          <cell r="E168" t="str">
            <v>Klasztorna i Świdnik (PLRW6000174714149)</v>
          </cell>
        </row>
        <row r="169">
          <cell r="E169" t="str">
            <v>Klępnica (Kanał Klępnicko) (PLRW6000174232)</v>
          </cell>
        </row>
        <row r="170">
          <cell r="E170" t="str">
            <v>Kłębowianka (PLRW60001818866878)</v>
          </cell>
        </row>
        <row r="171">
          <cell r="E171" t="str">
            <v>Kłodawka (PLRW60001718929)</v>
          </cell>
        </row>
        <row r="172">
          <cell r="E172" t="str">
            <v>Kłosówka (PLRW60002344892)</v>
          </cell>
        </row>
        <row r="173">
          <cell r="E173" t="str">
            <v>Kokna (PLRW6000181888529)</v>
          </cell>
        </row>
        <row r="174">
          <cell r="E174" t="str">
            <v>Korytnica (PLRW6000181888729)</v>
          </cell>
        </row>
        <row r="175">
          <cell r="E175" t="str">
            <v>Kosa (PLRW600018191292)</v>
          </cell>
        </row>
        <row r="176">
          <cell r="E176" t="str">
            <v>Kościernica (PLRW600017448989)</v>
          </cell>
        </row>
        <row r="177">
          <cell r="E177" t="str">
            <v>Krępa (PLRW60002319969)</v>
          </cell>
        </row>
        <row r="178">
          <cell r="E178" t="str">
            <v>Krępa (PLRW600016198869)</v>
          </cell>
        </row>
        <row r="179">
          <cell r="E179" t="str">
            <v>Krępica (PLRW600018188729)</v>
          </cell>
        </row>
        <row r="180">
          <cell r="E180" t="str">
            <v>Krępiel od Kani do ujścia (PLRW60002019889)</v>
          </cell>
        </row>
        <row r="181">
          <cell r="E181" t="str">
            <v>Krępiel od źródeł do Kani (PLRW600016198834)</v>
          </cell>
        </row>
        <row r="182">
          <cell r="E182" t="str">
            <v>Krupianka (PLRW6000174678)</v>
          </cell>
        </row>
        <row r="183">
          <cell r="E183" t="str">
            <v>Krzekna od źródeł do jez. Będgoszcz (PLRW60002319766729)</v>
          </cell>
        </row>
        <row r="184">
          <cell r="E184" t="str">
            <v>Kurzyca (PLRW60002319147)</v>
          </cell>
        </row>
        <row r="185">
          <cell r="E185" t="str">
            <v>Lądkowski Kanał (PLRW60000416129)</v>
          </cell>
        </row>
        <row r="186">
          <cell r="E186" t="str">
            <v>Lewińska Struga z jez. Czajcze i Koprowo (PLRW60001735569)</v>
          </cell>
        </row>
        <row r="187">
          <cell r="E187" t="str">
            <v>Liśnica do Leszczynki (PLRW60001844649)</v>
          </cell>
        </row>
        <row r="188">
          <cell r="E188" t="str">
            <v>Liśnica od Leszczynki do ujścia (PLRW6000194469)</v>
          </cell>
        </row>
        <row r="189">
          <cell r="E189" t="str">
            <v>Liwia (PLRW600023416149)</v>
          </cell>
        </row>
        <row r="190">
          <cell r="E190" t="str">
            <v>Liwka (PLRW6000174161269)</v>
          </cell>
        </row>
        <row r="191">
          <cell r="E191" t="str">
            <v>Lubieszowa (PLRW60002342789)</v>
          </cell>
        </row>
        <row r="192">
          <cell r="E192" t="str">
            <v>Lubosiel (PLRW60002342794)</v>
          </cell>
        </row>
        <row r="193">
          <cell r="E193" t="str">
            <v>Łarpia (PLRW60001719929)</v>
          </cell>
        </row>
        <row r="194">
          <cell r="E194" t="str">
            <v>Łącki Rów (PLRW6000173132)</v>
          </cell>
        </row>
        <row r="195">
          <cell r="E195" t="str">
            <v>Łąkawica (PLRW60001746792)</v>
          </cell>
        </row>
        <row r="196">
          <cell r="E196" t="str">
            <v>Łomnica (PLRW600018188732)</v>
          </cell>
        </row>
        <row r="197">
          <cell r="E197" t="str">
            <v>Łosośnica (PLRW60001742676)</v>
          </cell>
        </row>
        <row r="198">
          <cell r="E198" t="str">
            <v>Łoźnica (PLRW60001742349)</v>
          </cell>
        </row>
        <row r="199">
          <cell r="E199" t="str">
            <v>Malechowska Struga (PLRW600017452)</v>
          </cell>
        </row>
        <row r="200">
          <cell r="E200" t="str">
            <v>Mała Ina od Dopływu spod Pomiętowa do ujścia (PLRW600024198699)</v>
          </cell>
        </row>
        <row r="201">
          <cell r="E201" t="str">
            <v>Mała Ina od źródeł do Dopływu spod Pomiętowa (PLRW600016198672)</v>
          </cell>
        </row>
        <row r="202">
          <cell r="E202" t="str">
            <v>Małka (PLRW6000161989299)</v>
          </cell>
        </row>
        <row r="203">
          <cell r="E203" t="str">
            <v>Martwa Woda (PLRW6000224592)</v>
          </cell>
        </row>
        <row r="204">
          <cell r="E204" t="str">
            <v>Marwicka Struga (PLRW600016193129)</v>
          </cell>
        </row>
        <row r="205">
          <cell r="E205" t="str">
            <v>Miedznik (PLRW60001818885112)</v>
          </cell>
        </row>
        <row r="206">
          <cell r="E206" t="str">
            <v>Mielnica (PLRW600017447669)</v>
          </cell>
        </row>
        <row r="207">
          <cell r="E207" t="str">
            <v>Mierzęcka Struga do wypływu z jez. Wielgie (PLRW6000251888893)</v>
          </cell>
        </row>
        <row r="208">
          <cell r="E208" t="str">
            <v>Młynówka (PLRW600017447689)</v>
          </cell>
        </row>
        <row r="209">
          <cell r="E209" t="str">
            <v>Moczel (PLRW6000181888749)</v>
          </cell>
        </row>
        <row r="210">
          <cell r="E210" t="str">
            <v>Mogilica (PLRW60001744569)</v>
          </cell>
        </row>
        <row r="211">
          <cell r="E211" t="str">
            <v>Mołostowa od Czernicy do ujścia (PLRW6000194289)</v>
          </cell>
        </row>
        <row r="212">
          <cell r="E212" t="str">
            <v>Mołstowa od źródeł do Czernicy (PLRW60001742829)</v>
          </cell>
        </row>
        <row r="213">
          <cell r="E213" t="str">
            <v>Moszczenica (PLRW6000174669)</v>
          </cell>
        </row>
        <row r="214">
          <cell r="E214" t="str">
            <v>Moszczeniczka (PLRW60001746729)</v>
          </cell>
        </row>
        <row r="215">
          <cell r="E215" t="str">
            <v>Mszanka z jez. Nicemino (PLRW600018448329)</v>
          </cell>
        </row>
        <row r="216">
          <cell r="E216" t="str">
            <v>Myśla od wypływu z Jez. Myśliborskiego do ujścia (PLRW600020191299)</v>
          </cell>
        </row>
        <row r="217">
          <cell r="E217" t="str">
            <v>Myśla od źródeł do wypływu z Jez. Myśliborskiego (PLRW60000191259)</v>
          </cell>
        </row>
        <row r="218">
          <cell r="E218" t="str">
            <v>Myśliborka z jez. Myśliborskim Wielkim (PLRW60001731129)</v>
          </cell>
        </row>
        <row r="219">
          <cell r="E219" t="str">
            <v>Nieciecz (PLRW60001744972)</v>
          </cell>
        </row>
        <row r="220">
          <cell r="E220" t="str">
            <v>Niedźwiedzianka (PLRW600017197696)</v>
          </cell>
        </row>
        <row r="221">
          <cell r="E221" t="str">
            <v>Niemica (PLRW6000233534699)</v>
          </cell>
        </row>
        <row r="222">
          <cell r="E222" t="str">
            <v>Odpust (PLRW60001744469)</v>
          </cell>
        </row>
        <row r="223">
          <cell r="E223" t="str">
            <v>Odra od Odry Zachodniej do Parnicy (PLRW6000211971)</v>
          </cell>
        </row>
        <row r="224">
          <cell r="E224" t="str">
            <v>Odra od Parnicy do ujścia (PLRW6000211999)</v>
          </cell>
        </row>
        <row r="225">
          <cell r="E225" t="str">
            <v>Odra od Warty do Odry Zachodniej (PLRW60002119199)</v>
          </cell>
        </row>
        <row r="226">
          <cell r="E226" t="str">
            <v>Olchowy Rów (PLRW600001912789)</v>
          </cell>
        </row>
        <row r="227">
          <cell r="E227" t="str">
            <v>Olszynka (PLRW6000174494)</v>
          </cell>
        </row>
        <row r="228">
          <cell r="E228" t="str">
            <v>Omulna (PLRW60001619389)</v>
          </cell>
        </row>
        <row r="229">
          <cell r="E229" t="str">
            <v>Osoka (PLRW6000181886189)</v>
          </cell>
        </row>
        <row r="230">
          <cell r="E230" t="str">
            <v>Ostrowica od jez. Będgoszcz do ujścia (PLRW60000197669)</v>
          </cell>
        </row>
        <row r="231">
          <cell r="E231" t="str">
            <v>Ostrowica od źródeł do wypływu z Jez. Będgoszcz (PLRW600016197665)</v>
          </cell>
        </row>
        <row r="232">
          <cell r="E232" t="str">
            <v>Otoczka (PLRW600023427929)</v>
          </cell>
        </row>
        <row r="233">
          <cell r="E233" t="str">
            <v>Pałowska Struga (PLRW60001746716)</v>
          </cell>
        </row>
        <row r="234">
          <cell r="E234" t="str">
            <v>Parnica (PLRW60001719752)</v>
          </cell>
        </row>
        <row r="235">
          <cell r="E235" t="str">
            <v>Parsęta od Gęsiej do Liśnicy (PLRW6000204459)</v>
          </cell>
        </row>
        <row r="236">
          <cell r="E236" t="str">
            <v>Parsęta od Liśnicy do Radwi (PLRW6000194479)</v>
          </cell>
        </row>
        <row r="237">
          <cell r="E237" t="str">
            <v>Parsęta od Radwi do Wielkiego Rowu (PLRW60001944979)</v>
          </cell>
        </row>
        <row r="238">
          <cell r="E238" t="str">
            <v>Parsęta od Wielkiego Rowu do ujścia (PLRW60002244999)</v>
          </cell>
        </row>
        <row r="239">
          <cell r="E239" t="str">
            <v>Parsęta od źródeł do Gęsiej (PLRW6000174417)</v>
          </cell>
        </row>
        <row r="240">
          <cell r="E240" t="str">
            <v>Pełcz (PLRW6000181889849)</v>
          </cell>
        </row>
        <row r="241">
          <cell r="E241" t="str">
            <v>Pełknica (PLRW6000181888564)</v>
          </cell>
        </row>
        <row r="242">
          <cell r="E242" t="str">
            <v>Perznica do dopływu ze Storkowa z jeziorami Wielatowo i Trzebiechowo (PLRW6000174424)</v>
          </cell>
        </row>
        <row r="243">
          <cell r="E243" t="str">
            <v>Perznica od dopł. ze Storkowa do ujścia (PLRW6000194429)</v>
          </cell>
        </row>
        <row r="244">
          <cell r="E244" t="str">
            <v>Pęzinka (PLRW600016198889)</v>
          </cell>
        </row>
        <row r="245">
          <cell r="E245" t="str">
            <v>Piaskowa (PLRW60001742569)</v>
          </cell>
        </row>
        <row r="246">
          <cell r="E246" t="str">
            <v>Pijawica (PLRW60001746732)</v>
          </cell>
        </row>
        <row r="247">
          <cell r="E247" t="str">
            <v>Piława do Zb.Nadarzyckiego (PLRW6000251886669)</v>
          </cell>
        </row>
        <row r="248">
          <cell r="E248" t="str">
            <v>Piława od Zb. Nadarzyckiego do ujścia (PLRW600020188669)</v>
          </cell>
        </row>
        <row r="249">
          <cell r="E249" t="str">
            <v>Piławka bez Żydówki (PLRW60001818866889)</v>
          </cell>
        </row>
        <row r="250">
          <cell r="E250" t="str">
            <v>Plitnica do Kan. Sypniewskiego (PLRW6000251886583)</v>
          </cell>
        </row>
        <row r="251">
          <cell r="E251" t="str">
            <v>Płociczna do Runicy (PLRW60001818887829)</v>
          </cell>
        </row>
        <row r="252">
          <cell r="E252" t="str">
            <v>Płociczna od Runicy do ujścia (PLRW6000251888789)</v>
          </cell>
        </row>
        <row r="253">
          <cell r="E253" t="str">
            <v>Płonia na jez. Miedwie z Miedwinką i dopł. z Bielkowa (PLRW600025197679)</v>
          </cell>
        </row>
        <row r="254">
          <cell r="E254" t="str">
            <v>Płonia od Dopływu spod Myśliborek do Jez. Miedwie (PLRW600025197659)</v>
          </cell>
        </row>
        <row r="255">
          <cell r="E255" t="str">
            <v>Płonia od dopływu z Buczynowych Wąwozów do ujścia do jez. Dąbie (PLRW600020197699)</v>
          </cell>
        </row>
        <row r="256">
          <cell r="E256" t="str">
            <v>Płonia od Jez. Miedwie do wypływu z Jez. Żelewo (PLRW6000251976911)</v>
          </cell>
        </row>
        <row r="257">
          <cell r="E257" t="str">
            <v>Płonia od wypływu z Jez. Żelewo do Dopływu z Buczynowych Wąwozów (PLRW6000201976919)</v>
          </cell>
        </row>
        <row r="258">
          <cell r="E258" t="str">
            <v>Płonia od źródeł do Dopływu spod Myśliborek (PLRW600023197651)</v>
          </cell>
        </row>
        <row r="259">
          <cell r="E259" t="str">
            <v>Pniewa (PLRW60001719314)</v>
          </cell>
        </row>
        <row r="260">
          <cell r="E260" t="str">
            <v>Pniewa (PLRW60001742849)</v>
          </cell>
        </row>
        <row r="261">
          <cell r="E261" t="str">
            <v>Pokrzywnica do Ponika (PLRW600017447649)</v>
          </cell>
        </row>
        <row r="262">
          <cell r="E262" t="str">
            <v>Pokrzywnica od Ponika do ujścia (PLRW60001944769)</v>
          </cell>
        </row>
        <row r="263">
          <cell r="E263" t="str">
            <v>Potulina (PLRW600018427349)</v>
          </cell>
        </row>
        <row r="264">
          <cell r="E264" t="str">
            <v>Potynia (PLRW60002247169)</v>
          </cell>
        </row>
        <row r="265">
          <cell r="E265" t="str">
            <v>Pręga (PLRW60000191272)</v>
          </cell>
        </row>
        <row r="266">
          <cell r="E266" t="str">
            <v>Pysznica (PLRW60001744929)</v>
          </cell>
        </row>
        <row r="267">
          <cell r="E267" t="str">
            <v>Radew do Chocieli z jez. Kwiecko (PLRW60001844829)</v>
          </cell>
        </row>
        <row r="268">
          <cell r="E268" t="str">
            <v>Radew od Chocieli do zb. Rosnowo (PLRW60002044835)</v>
          </cell>
        </row>
        <row r="269">
          <cell r="E269" t="str">
            <v>Radew od dopł. w Niedalinie do ujścia (PLRW60001944899)</v>
          </cell>
        </row>
        <row r="270">
          <cell r="E270" t="str">
            <v>Radew od wpływu do zb. Rosnowo do dopł. w Niedalinie (PLRW6000044855)</v>
          </cell>
        </row>
        <row r="271">
          <cell r="E271" t="str">
            <v>Radówka (PLRW6000181888562)</v>
          </cell>
        </row>
        <row r="272">
          <cell r="E272" t="str">
            <v>Raduń (PLRW60000199529)</v>
          </cell>
        </row>
        <row r="273">
          <cell r="E273" t="str">
            <v>Radusza (PLRW6000174426)</v>
          </cell>
        </row>
        <row r="274">
          <cell r="E274" t="str">
            <v>Reczyca (PLRW600016198549)</v>
          </cell>
        </row>
        <row r="275">
          <cell r="E275" t="str">
            <v>Rega - zb. Rejowice (PLRW6000042759)</v>
          </cell>
        </row>
        <row r="276">
          <cell r="E276" t="str">
            <v>Rega do dopł. spod Bystrzyny (PLRW600023421369)</v>
          </cell>
        </row>
        <row r="277">
          <cell r="E277" t="str">
            <v>Rega od dopł. spod Bystrzyny do Starej Regi (PLRW6000194219)</v>
          </cell>
        </row>
        <row r="278">
          <cell r="E278" t="str">
            <v>Rega od Mołstowej do Zgniłej Regi (PLRW60001942993)</v>
          </cell>
        </row>
        <row r="279">
          <cell r="E279" t="str">
            <v>Rega od Starej Regi do Uklei (PLRW6000204259)</v>
          </cell>
        </row>
        <row r="280">
          <cell r="E280" t="str">
            <v>Rega od Uklei do zb. Rejowice (PLRW60002042739)</v>
          </cell>
        </row>
        <row r="281">
          <cell r="E281" t="str">
            <v>Rega od zb. Rejowice do Mołstowej (PLRW60001942799)</v>
          </cell>
        </row>
        <row r="282">
          <cell r="E282" t="str">
            <v>Rega od Zgniłej Regi do ujścia (PLRW60002242999)</v>
          </cell>
        </row>
        <row r="283">
          <cell r="E283" t="str">
            <v>Reknica (PLRW60002346589)</v>
          </cell>
        </row>
        <row r="284">
          <cell r="E284" t="str">
            <v>Rekowa (PLRW60001842749)</v>
          </cell>
        </row>
        <row r="285">
          <cell r="E285" t="str">
            <v>Reska Węgorza do Golnicy (PLRW6000174244)</v>
          </cell>
        </row>
        <row r="286">
          <cell r="E286" t="str">
            <v>Reska Węgorza od Golnicy do ujścia (PLRW6000194249)</v>
          </cell>
        </row>
        <row r="287">
          <cell r="E287" t="str">
            <v>Rowianka (PLRW600017456188)</v>
          </cell>
        </row>
        <row r="288">
          <cell r="E288" t="str">
            <v>Rów Wiekowski (PLRW6000046876)</v>
          </cell>
        </row>
        <row r="289">
          <cell r="E289" t="str">
            <v>Rudy Rów (I) (PLRW6000184434)</v>
          </cell>
        </row>
        <row r="290">
          <cell r="E290" t="str">
            <v>Rudy Rów (II) (PLRW6000174432)</v>
          </cell>
        </row>
        <row r="291">
          <cell r="E291" t="str">
            <v>Rurzyca (PLRW6000251886592)</v>
          </cell>
        </row>
        <row r="292">
          <cell r="E292" t="str">
            <v>Rurzyca od Kalicy do ujścia (PLRW60002419189)</v>
          </cell>
        </row>
        <row r="293">
          <cell r="E293" t="str">
            <v>Rurzyca od źródeł do Kalicy (PLRW600023191859)</v>
          </cell>
        </row>
        <row r="294">
          <cell r="E294" t="str">
            <v>Rzecznica (PLRW60001742832)</v>
          </cell>
        </row>
        <row r="295">
          <cell r="E295" t="str">
            <v>Santoczna (PLRW6000181889869)</v>
          </cell>
        </row>
        <row r="296">
          <cell r="E296" t="str">
            <v>Sarnia (PLRW60002342929)</v>
          </cell>
        </row>
        <row r="297">
          <cell r="E297" t="str">
            <v>Sąpólna od Dobrej do ujścia (PLRW600020426899)</v>
          </cell>
        </row>
        <row r="298">
          <cell r="E298" t="str">
            <v>Sąpólna od źródeł do Dobrej (PLRW600017426889)</v>
          </cell>
        </row>
        <row r="299">
          <cell r="E299" t="str">
            <v>Sienica bez Kanału Sienica (PLRW6000181912949)</v>
          </cell>
        </row>
        <row r="300">
          <cell r="E300" t="str">
            <v>Sitna (PLRW60001818885934)</v>
          </cell>
        </row>
        <row r="301">
          <cell r="E301" t="str">
            <v>Skarchówka (Kanał Rarwino-Starchowo) (PLRW6000173532)</v>
          </cell>
        </row>
        <row r="302">
          <cell r="E302" t="str">
            <v>Słopica (PLRW600018188869)</v>
          </cell>
        </row>
        <row r="303">
          <cell r="E303" t="str">
            <v>Słopica (PLRW6000231888969)</v>
          </cell>
        </row>
        <row r="304">
          <cell r="E304" t="str">
            <v>Słubia (PLRW60001819169)</v>
          </cell>
        </row>
        <row r="305">
          <cell r="E305" t="str">
            <v>Sokola (PLRW600016198849)</v>
          </cell>
        </row>
        <row r="306">
          <cell r="E306" t="str">
            <v>Stara Drawa (PLRW6000201888569)</v>
          </cell>
        </row>
        <row r="307">
          <cell r="E307" t="str">
            <v>Stara Parsęta (PLRW6000174472)</v>
          </cell>
        </row>
        <row r="308">
          <cell r="E308" t="str">
            <v>Stara Rega (PLRW600023432129)</v>
          </cell>
        </row>
        <row r="309">
          <cell r="E309" t="str">
            <v>Stara Rega do Grądka (PLRW600025422919)</v>
          </cell>
        </row>
        <row r="310">
          <cell r="E310" t="str">
            <v>Stara Rega od Grądka do ujścia (PLRW60001942299)</v>
          </cell>
        </row>
        <row r="311">
          <cell r="E311" t="str">
            <v>Stara Struga (PLRW6000173148)</v>
          </cell>
        </row>
        <row r="312">
          <cell r="E312" t="str">
            <v>Stawna (PLRW60001835269)</v>
          </cell>
        </row>
        <row r="313">
          <cell r="E313" t="str">
            <v>Stepnica - jez. Lechickie (PLRW600017314233)</v>
          </cell>
        </row>
        <row r="314">
          <cell r="E314" t="str">
            <v>Stepnica do jez. Lechickiego (PLRW600017314231)</v>
          </cell>
        </row>
        <row r="315">
          <cell r="E315" t="str">
            <v>Stepnica od jez. Lechickiego do ujścia (PLRW60001731429)</v>
          </cell>
        </row>
        <row r="316">
          <cell r="E316" t="str">
            <v>Stobnica (PLRW6000174676)</v>
          </cell>
        </row>
        <row r="317">
          <cell r="E317" t="str">
            <v>Stróżewski Rów (PLRW6000161976549)</v>
          </cell>
        </row>
        <row r="318">
          <cell r="E318" t="str">
            <v>Struga Królewicka (PLRW600017471416)</v>
          </cell>
        </row>
        <row r="319">
          <cell r="E319" t="str">
            <v>Strzeżenica (PLRW600017456129)</v>
          </cell>
        </row>
        <row r="320">
          <cell r="E320" t="str">
            <v>Stuchowska Struga (PLRW600017353429)</v>
          </cell>
        </row>
        <row r="321">
          <cell r="E321" t="str">
            <v>Studnica do Pierskiej Strugi z jeziorami Studzieniczno i Bobięcino Wielkie (PLRW60001746449)</v>
          </cell>
        </row>
        <row r="322">
          <cell r="E322" t="str">
            <v>Studzienica (PLRW6000181888538)</v>
          </cell>
        </row>
        <row r="323">
          <cell r="E323" t="str">
            <v>Szczuczna (PLRW6000181888929)</v>
          </cell>
        </row>
        <row r="324">
          <cell r="E324" t="str">
            <v>Szczuczyna (PLRW6000173514)</v>
          </cell>
        </row>
        <row r="325">
          <cell r="E325" t="str">
            <v>Ścieniawica ze Zb. Buszowo [stawy hodowlane] (PLRW60000191289)</v>
          </cell>
        </row>
        <row r="326">
          <cell r="E326" t="str">
            <v>Ścięgnica (PLRW60002346569)</v>
          </cell>
        </row>
        <row r="327">
          <cell r="E327" t="str">
            <v>Świdnianka (PLRW6000173146)</v>
          </cell>
        </row>
        <row r="328">
          <cell r="E328" t="str">
            <v>Świerczyniec (PLRW60001818866872)</v>
          </cell>
        </row>
        <row r="329">
          <cell r="E329" t="str">
            <v>Świernica (PLRW60001746872)</v>
          </cell>
        </row>
        <row r="330">
          <cell r="E330" t="str">
            <v>Świniarka (PLRW60001818866876)</v>
          </cell>
        </row>
        <row r="331">
          <cell r="E331" t="str">
            <v>Świniec do Wołczy (PLRW600023353439)</v>
          </cell>
        </row>
        <row r="332">
          <cell r="E332" t="str">
            <v>Świniec od Wołczy do Zal. Kamieńskiego (PLRW60002435349)</v>
          </cell>
        </row>
        <row r="333">
          <cell r="E333" t="str">
            <v>Topiel (PLRW60001744749)</v>
          </cell>
        </row>
        <row r="334">
          <cell r="E334" t="str">
            <v>Trzcianka (PLRW6000181887369)</v>
          </cell>
        </row>
        <row r="335">
          <cell r="E335" t="str">
            <v>Trzebiegoszcz (PLRW60001744289)</v>
          </cell>
        </row>
        <row r="336">
          <cell r="E336" t="str">
            <v>Tywa od dopływu z Tywic do ujścia (PLRW600016193299)</v>
          </cell>
        </row>
        <row r="337">
          <cell r="E337" t="str">
            <v>Tywa od źródeł do Dopływu z Tywic (PLRW600025193275)</v>
          </cell>
        </row>
        <row r="338">
          <cell r="E338" t="str">
            <v>Ukleja do wypływu z jeziora Okrzeja (PLRW60002542655)</v>
          </cell>
        </row>
        <row r="339">
          <cell r="E339" t="str">
            <v>Ukleja od Dobrzenicy do ujścia (PLRW6000194269)</v>
          </cell>
        </row>
        <row r="340">
          <cell r="E340" t="str">
            <v>Ukleja od wypływu z jez. Okrzeja do Dobrzenicy (PLRW60001742669)</v>
          </cell>
        </row>
        <row r="341">
          <cell r="E341" t="str">
            <v>UnieśŠ do Polnicy (PLRW6000174561869)</v>
          </cell>
        </row>
        <row r="342">
          <cell r="E342" t="str">
            <v>UnieśŠ od Polnicy do ujścia (PLRW600024456189)</v>
          </cell>
        </row>
        <row r="343">
          <cell r="E343" t="str">
            <v>Wąsowa (PLRW60001818885189)</v>
          </cell>
        </row>
        <row r="344">
          <cell r="E344" t="str">
            <v>Wielki Rów (PLRW6000234498)</v>
          </cell>
        </row>
        <row r="345">
          <cell r="E345" t="str">
            <v>Wieprza od Łąkawicy do ujścia (PLRW6000224699)</v>
          </cell>
        </row>
        <row r="346">
          <cell r="E346" t="str">
            <v>Wieprza od Moszczenicy do Łąkawicy (PLRW60001946791)</v>
          </cell>
        </row>
        <row r="347">
          <cell r="E347" t="str">
            <v>Wieprza od Studnicy do Moszczenicy (PLRW60001946599)</v>
          </cell>
        </row>
        <row r="348">
          <cell r="E348" t="str">
            <v>Wilżnica (PLRW60001818885352)</v>
          </cell>
        </row>
        <row r="349">
          <cell r="E349" t="str">
            <v>Wisełka (PLRW600017198956)</v>
          </cell>
        </row>
        <row r="350">
          <cell r="E350" t="str">
            <v>Wiśniówka (PLRW600017198969)</v>
          </cell>
        </row>
        <row r="351">
          <cell r="E351" t="str">
            <v>Witna (PLRW60002318944)</v>
          </cell>
        </row>
        <row r="352">
          <cell r="E352" t="str">
            <v>Wkra (PLRW6000174286)</v>
          </cell>
        </row>
        <row r="353">
          <cell r="E353" t="str">
            <v>Wogra (PLRW60001744489)</v>
          </cell>
        </row>
        <row r="354">
          <cell r="E354" t="str">
            <v>Wołcza (PLRW6000173534499)</v>
          </cell>
        </row>
        <row r="355">
          <cell r="E355" t="str">
            <v>Wołczenica do Trzechelskiej Strugi (PLRW6000173524)</v>
          </cell>
        </row>
        <row r="356">
          <cell r="E356" t="str">
            <v>Wołczenica od Trzechelskiej Strugi do ujścia (PLRW6000203529)</v>
          </cell>
        </row>
        <row r="357">
          <cell r="E357" t="str">
            <v>Wrześniczka (PLRW60001746712)</v>
          </cell>
        </row>
        <row r="358">
          <cell r="E358" t="str">
            <v>Wyszewka (PLRW6000234561452)</v>
          </cell>
        </row>
        <row r="359">
          <cell r="E359" t="str">
            <v>Zbiornik Nadarzycki z dopł. w Nadarzycach (PLRW6000018866719)</v>
          </cell>
        </row>
        <row r="360">
          <cell r="E360" t="str">
            <v>Zdbica (PLRW600025188668929)</v>
          </cell>
        </row>
        <row r="361">
          <cell r="E361" t="str">
            <v>Zgniła Rega (PLRW60002342994)</v>
          </cell>
        </row>
        <row r="362">
          <cell r="E362" t="str">
            <v>Żeleźna (PLRW60001744894)</v>
          </cell>
        </row>
        <row r="363">
          <cell r="E363" t="str">
            <v>Żydówka (PLRW600025188668849)</v>
          </cell>
        </row>
      </sheetData>
      <sheetData sheetId="1">
        <row r="2">
          <cell r="E2" t="str">
            <v>WIOŚ w Szczecinie</v>
          </cell>
        </row>
        <row r="3">
          <cell r="E3" t="str">
            <v>WIOŚ w Szczecinie. Delegatura w Koszalinie</v>
          </cell>
        </row>
        <row r="4">
          <cell r="E4" t="str">
            <v>WIOŚ w Gdańsku</v>
          </cell>
        </row>
        <row r="5">
          <cell r="E5" t="str">
            <v>WIOŚ w Gdańsku. Delegatura w Słupsku</v>
          </cell>
        </row>
        <row r="6">
          <cell r="E6" t="str">
            <v>WIOŚ w Olsztynie</v>
          </cell>
        </row>
        <row r="7">
          <cell r="E7" t="str">
            <v>WIOŚ w Olsztynie. Delegatura w Elblągu</v>
          </cell>
        </row>
        <row r="8">
          <cell r="E8" t="str">
            <v>WIOŚ w Olsztynie. Delegatura w Giżycku</v>
          </cell>
        </row>
        <row r="9">
          <cell r="E9" t="str">
            <v>WIOŚ w Zielonej Górze</v>
          </cell>
        </row>
        <row r="10">
          <cell r="E10" t="str">
            <v>WIOŚ w Zielonej Górze. Delegatura w Gorzowie Wielkopolskim</v>
          </cell>
        </row>
        <row r="11">
          <cell r="E11" t="str">
            <v>WIOŚ w Poznaniu</v>
          </cell>
        </row>
        <row r="12">
          <cell r="E12" t="str">
            <v>WIOŚ w Poznaniu. Delegatura w Kaliszu</v>
          </cell>
        </row>
        <row r="13">
          <cell r="E13" t="str">
            <v>WIOŚ w Poznaniu. Delegatura w Koninie</v>
          </cell>
        </row>
        <row r="14">
          <cell r="E14" t="str">
            <v>WIOŚ w Poznaniu. Delegatura w Lesznie</v>
          </cell>
        </row>
        <row r="15">
          <cell r="E15" t="str">
            <v>WIOŚ w Poznaniu. Delegatura w Pile</v>
          </cell>
        </row>
        <row r="16">
          <cell r="E16" t="str">
            <v>WIOŚ w Bydgoszczy</v>
          </cell>
        </row>
        <row r="17">
          <cell r="E17" t="str">
            <v>WIOŚ w Bydgoszczy. Delegatura w Toruniu</v>
          </cell>
        </row>
        <row r="18">
          <cell r="E18" t="str">
            <v>WIOŚ w Bydgoszczy. Delegatura we Włocławku</v>
          </cell>
        </row>
        <row r="19">
          <cell r="E19" t="str">
            <v>WIOŚ w Warszawie</v>
          </cell>
        </row>
        <row r="20">
          <cell r="E20" t="str">
            <v>WIOŚ w Warszawie. Delegatura w Ciechanowie</v>
          </cell>
        </row>
        <row r="21">
          <cell r="E21" t="str">
            <v>WIOŚ w Warszawie. Delegatura w Mińsku Mazowieckim</v>
          </cell>
        </row>
        <row r="22">
          <cell r="E22" t="str">
            <v>WIOŚ w Warszawie. Delegatura w Ostrołęce</v>
          </cell>
        </row>
        <row r="23">
          <cell r="E23" t="str">
            <v>WIOŚ w Warszawie. Delegatura w Płocku</v>
          </cell>
        </row>
        <row r="24">
          <cell r="E24" t="str">
            <v>WIOŚ w Warszawie. Delegatura w Radomiu</v>
          </cell>
        </row>
        <row r="25">
          <cell r="E25" t="str">
            <v>WIOŚ w Białymstoku</v>
          </cell>
        </row>
        <row r="26">
          <cell r="E26" t="str">
            <v>WIOŚ w Białymstoku. Delegatura w Łomży</v>
          </cell>
        </row>
        <row r="27">
          <cell r="E27" t="str">
            <v>WIOŚ w Białymstoku. Delegatura w Suwałkach</v>
          </cell>
        </row>
        <row r="28">
          <cell r="E28" t="str">
            <v>WIOŚ w Łodzi</v>
          </cell>
        </row>
        <row r="29">
          <cell r="E29" t="str">
            <v>WIOŚ w Łodzi. Delegatura w Piotrkowie Trybunalskim</v>
          </cell>
        </row>
        <row r="30">
          <cell r="E30" t="str">
            <v>WIOŚ w Łodzi. Delegatura w Sieradzu</v>
          </cell>
        </row>
        <row r="31">
          <cell r="E31" t="str">
            <v>WIOŚ w Łodzi. Delegatura w Skierniewicach</v>
          </cell>
        </row>
        <row r="32">
          <cell r="E32" t="str">
            <v>WIOŚ w Kielcach</v>
          </cell>
        </row>
        <row r="33">
          <cell r="E33" t="str">
            <v>WIOŚ w Lublinie</v>
          </cell>
        </row>
        <row r="34">
          <cell r="E34" t="str">
            <v>WIOŚ w Lublinie. Delegatura w Białej Podlaskiej</v>
          </cell>
        </row>
        <row r="35">
          <cell r="E35" t="str">
            <v>WIOŚ w Lublinie. Delegatura w Chełmie</v>
          </cell>
        </row>
        <row r="36">
          <cell r="E36" t="str">
            <v>WIOŚ w Lublinie. Delegatura w Zamościu</v>
          </cell>
        </row>
        <row r="37">
          <cell r="E37" t="str">
            <v>WIOŚ w Opolu</v>
          </cell>
        </row>
        <row r="38">
          <cell r="E38" t="str">
            <v>WIOŚ w Katowicach</v>
          </cell>
        </row>
        <row r="39">
          <cell r="E39" t="str">
            <v>WIOŚ w Katowicach. Delegatura w Bielsku-Białej</v>
          </cell>
        </row>
        <row r="40">
          <cell r="E40" t="str">
            <v>WIOŚ w Katowicach. Delegatura w Częstochowie</v>
          </cell>
        </row>
        <row r="41">
          <cell r="E41" t="str">
            <v>WIOŚ we Wrocławiu</v>
          </cell>
        </row>
        <row r="42">
          <cell r="E42" t="str">
            <v>WIOŚ we Wrocławiu. Delegatura w Jeleniej Górze</v>
          </cell>
        </row>
        <row r="43">
          <cell r="E43" t="str">
            <v>WIOŚ we Wrocławiu. Delegatura w Legnicy</v>
          </cell>
        </row>
        <row r="44">
          <cell r="E44" t="str">
            <v>WIOŚ we Wrocławiu. Delegatura w Wałbrzychu</v>
          </cell>
        </row>
        <row r="45">
          <cell r="E45" t="str">
            <v>WIOŚ w Krakowie</v>
          </cell>
        </row>
        <row r="46">
          <cell r="E46" t="str">
            <v>WIOŚ w Krakowie. Delegatura w Nowym Sączu</v>
          </cell>
        </row>
        <row r="47">
          <cell r="E47" t="str">
            <v>WIOŚ w Krakowie. Delegatura w Tarnowie</v>
          </cell>
        </row>
        <row r="48">
          <cell r="E48" t="str">
            <v>WIOŚ w Rzeszowie</v>
          </cell>
        </row>
        <row r="49">
          <cell r="E49" t="str">
            <v>WIOŚ w Rzeszowie. Delegatura w Jaśle</v>
          </cell>
        </row>
        <row r="50">
          <cell r="E50" t="str">
            <v>WIOŚ w Rzeszowie. Delegatura w Przemyślu</v>
          </cell>
        </row>
        <row r="51">
          <cell r="E51" t="str">
            <v>WIOŚ w Rzeszowie. Delegatura w Tarnobrzegu</v>
          </cell>
        </row>
      </sheetData>
      <sheetData sheetId="2">
        <row r="2">
          <cell r="F2" t="str">
            <v>Abramów (ID_HYD: 213218842)</v>
          </cell>
        </row>
        <row r="3">
          <cell r="F3" t="str">
            <v>Aleksandrówka (ID_HYD: 2135882)</v>
          </cell>
        </row>
        <row r="4">
          <cell r="F4" t="str">
            <v>Ambrowski Potok (ID_HYD: 218452)</v>
          </cell>
        </row>
        <row r="5">
          <cell r="F5" t="str">
            <v>Andrzejówka (ID_HYD: 2142352)</v>
          </cell>
        </row>
        <row r="6">
          <cell r="F6" t="str">
            <v>Antałowski Potok (ID_HYD: 2141132)</v>
          </cell>
        </row>
        <row r="7">
          <cell r="F7" t="str">
            <v>Arłamówka (ID_HYD: 22466)</v>
          </cell>
        </row>
        <row r="8">
          <cell r="F8" t="str">
            <v>Awissa (ID_HYD: 261574)</v>
          </cell>
        </row>
        <row r="9">
          <cell r="F9" t="str">
            <v>Baba (ID_HYD: 18532)</v>
          </cell>
        </row>
        <row r="10">
          <cell r="F10" t="str">
            <v>Baba (ID_HYD: 212842)</v>
          </cell>
        </row>
        <row r="11">
          <cell r="F11" t="str">
            <v>Baba (ID_HYD: 2925222)</v>
          </cell>
        </row>
        <row r="12">
          <cell r="F12" t="str">
            <v>Babant (ID_HYD: 26424)</v>
          </cell>
        </row>
        <row r="13">
          <cell r="F13" t="str">
            <v>Babia Ława (ID_HYD: 212582)</v>
          </cell>
        </row>
        <row r="14">
          <cell r="F14" t="str">
            <v>Babia Rzeka (ID_HYD: 184354)</v>
          </cell>
        </row>
        <row r="15">
          <cell r="F15" t="str">
            <v>Babica (ID_HYD: 5496)</v>
          </cell>
        </row>
        <row r="16">
          <cell r="F16" t="str">
            <v>Babica (ID_HYD: 133434)</v>
          </cell>
        </row>
        <row r="17">
          <cell r="F17" t="str">
            <v>Babica (ID_HYD: 2138994)</v>
          </cell>
        </row>
        <row r="18">
          <cell r="F18" t="str">
            <v>Babicki (ID_HYD: 22548)</v>
          </cell>
        </row>
        <row r="19">
          <cell r="F19" t="str">
            <v>Babiczanka (ID_HYD: 2134788)</v>
          </cell>
        </row>
        <row r="20">
          <cell r="F20" t="str">
            <v>Babieniczka (ID_HYD: 11812)</v>
          </cell>
        </row>
        <row r="21">
          <cell r="F21" t="str">
            <v>Babnica (ID_HYD: 44642)</v>
          </cell>
        </row>
        <row r="22">
          <cell r="F22" t="str">
            <v>Babulówka (ID_HYD: 2192)</v>
          </cell>
        </row>
        <row r="23">
          <cell r="F23" t="str">
            <v>Bacha (ID_HYD: 2898)</v>
          </cell>
        </row>
        <row r="24">
          <cell r="F24" t="str">
            <v>Bachorka (ID_HYD: 225676)</v>
          </cell>
        </row>
        <row r="25">
          <cell r="F25" t="str">
            <v>Bachorz (ID_HYD: 21336)</v>
          </cell>
        </row>
        <row r="26">
          <cell r="F26" t="str">
            <v>Bachorza (ID_HYD: 27874)</v>
          </cell>
        </row>
        <row r="27">
          <cell r="F27" t="str">
            <v>Bachorza (ID_HYD: 132874)</v>
          </cell>
        </row>
        <row r="28">
          <cell r="F28" t="str">
            <v>Bachorzówka (ID_HYD: 2134114)</v>
          </cell>
        </row>
        <row r="29">
          <cell r="F29" t="str">
            <v>Bachorzyna (ID_HYD: 161154)</v>
          </cell>
        </row>
        <row r="30">
          <cell r="F30" t="str">
            <v>Bachówka (ID_HYD: 213518)</v>
          </cell>
        </row>
        <row r="31">
          <cell r="F31" t="str">
            <v>Bachutka (ID_HYD: 582492)</v>
          </cell>
        </row>
        <row r="32">
          <cell r="F32" t="str">
            <v>Baczyna (ID_HYD: 13922)</v>
          </cell>
        </row>
        <row r="33">
          <cell r="F33" t="str">
            <v>Bagienica (ID_HYD: 47478)</v>
          </cell>
        </row>
        <row r="34">
          <cell r="F34" t="str">
            <v>Bagienicka Woda (ID_HYD: 134524)</v>
          </cell>
        </row>
        <row r="35">
          <cell r="F35" t="str">
            <v>Bagnica (ID_HYD: 45816)</v>
          </cell>
        </row>
        <row r="36">
          <cell r="F36" t="str">
            <v>Bagnica (ID_HYD: 18885932)</v>
          </cell>
        </row>
        <row r="37">
          <cell r="F37" t="str">
            <v>Bajdowianka (ID_HYD: 226334)</v>
          </cell>
        </row>
        <row r="38">
          <cell r="F38" t="str">
            <v>Bajdycka Młynówka (ID_HYD: 584788)</v>
          </cell>
        </row>
        <row r="39">
          <cell r="F39" t="str">
            <v>Bajerka (ID_HYD: 211172)</v>
          </cell>
        </row>
        <row r="40">
          <cell r="F40" t="str">
            <v>Balewka (ID_HYD: 5438)</v>
          </cell>
        </row>
        <row r="41">
          <cell r="F41" t="str">
            <v>Balinianka (ID_HYD: 2133482)</v>
          </cell>
        </row>
        <row r="42">
          <cell r="F42" t="str">
            <v>Balniczka (ID_HYD: 22214)</v>
          </cell>
        </row>
        <row r="43">
          <cell r="F43" t="str">
            <v>Bałażówka (ID_HYD: 2147234)</v>
          </cell>
        </row>
        <row r="44">
          <cell r="F44" t="str">
            <v>Bałcyna (ID_HYD: 28544)</v>
          </cell>
        </row>
        <row r="45">
          <cell r="F45" t="str">
            <v>Bałucianka (ID_HYD: 22624)</v>
          </cell>
        </row>
        <row r="46">
          <cell r="F46" t="str">
            <v>Bałwanka (ID_HYD: 28678)</v>
          </cell>
        </row>
        <row r="47">
          <cell r="F47" t="str">
            <v>Banasiówka (ID_HYD: 21347362)</v>
          </cell>
        </row>
        <row r="48">
          <cell r="F48" t="str">
            <v>Banatka (ID_HYD: 118862)</v>
          </cell>
        </row>
        <row r="49">
          <cell r="F49" t="str">
            <v>Bandurów Potok (ID_HYD: 2134336)</v>
          </cell>
        </row>
        <row r="50">
          <cell r="F50" t="str">
            <v>Banicki Potok (ID_HYD: 214812)</v>
          </cell>
        </row>
        <row r="51">
          <cell r="F51" t="str">
            <v>Banówka (ID_HYD: 572)</v>
          </cell>
        </row>
        <row r="52">
          <cell r="F52" t="str">
            <v>Baraniacki Potok (ID_HYD: 2142386)</v>
          </cell>
        </row>
        <row r="53">
          <cell r="F53" t="str">
            <v>Baranie (ID_HYD: 2181466)</v>
          </cell>
        </row>
        <row r="54">
          <cell r="F54" t="str">
            <v>Baranowska Struga (ID_HYD: 58482474)</v>
          </cell>
        </row>
        <row r="55">
          <cell r="F55" t="str">
            <v>Baranów Potok (ID_HYD: 2134334)</v>
          </cell>
        </row>
        <row r="56">
          <cell r="F56" t="str">
            <v>Baranówka (ID_HYD: 213766)</v>
          </cell>
        </row>
        <row r="57">
          <cell r="F57" t="str">
            <v>Baranówka (ID_HYD: 272522)</v>
          </cell>
        </row>
        <row r="58">
          <cell r="F58" t="str">
            <v>Barbara (ID_HYD: 22246)</v>
          </cell>
        </row>
        <row r="59">
          <cell r="F59" t="str">
            <v>Barbara (ID_HYD: 211282)</v>
          </cell>
        </row>
        <row r="60">
          <cell r="F60" t="str">
            <v>Barbarka (ID_HYD: 25448)</v>
          </cell>
        </row>
        <row r="61">
          <cell r="F61" t="str">
            <v>Barcina (ID_HYD: 15336)</v>
          </cell>
        </row>
        <row r="62">
          <cell r="F62" t="str">
            <v>Barcówka (ID_HYD: 2292)</v>
          </cell>
        </row>
        <row r="63">
          <cell r="F63" t="str">
            <v>Barcynka (ID_HYD: 21419972)</v>
          </cell>
        </row>
        <row r="64">
          <cell r="F64" t="str">
            <v>Bardaune (ID_HYD: 17914)</v>
          </cell>
        </row>
        <row r="65">
          <cell r="F65" t="str">
            <v>Bargłówka (ID_HYD: 2622986)</v>
          </cell>
        </row>
        <row r="66">
          <cell r="F66" t="str">
            <v>Barłoga (ID_HYD: 264776)</v>
          </cell>
        </row>
        <row r="67">
          <cell r="F67" t="str">
            <v>Barłożna (ID_HYD: 137592)</v>
          </cell>
        </row>
        <row r="68">
          <cell r="F68" t="str">
            <v>Barnica (ID_HYD: 134674)</v>
          </cell>
        </row>
        <row r="69">
          <cell r="F69" t="str">
            <v>Bartny (ID_HYD: 213473264)</v>
          </cell>
        </row>
        <row r="70">
          <cell r="F70" t="str">
            <v>Bartosie (ID_HYD: 118144)</v>
          </cell>
        </row>
        <row r="71">
          <cell r="F71" t="str">
            <v>Bartošovicky potok (ID_HYD: 96158)</v>
          </cell>
        </row>
        <row r="72">
          <cell r="F72" t="str">
            <v>Bartosz (ID_HYD: 184996)</v>
          </cell>
        </row>
        <row r="73">
          <cell r="F73" t="str">
            <v>Bartoszowiec (ID_HYD: 2132746)</v>
          </cell>
        </row>
        <row r="74">
          <cell r="F74" t="str">
            <v>Bartoszówka (ID_HYD: 16636)</v>
          </cell>
        </row>
        <row r="75">
          <cell r="F75" t="str">
            <v>Bartoszycha (ID_HYD: 2616624)</v>
          </cell>
        </row>
        <row r="76">
          <cell r="F76" t="str">
            <v>Barujec (ID_HYD: 2111478)</v>
          </cell>
        </row>
        <row r="77">
          <cell r="F77" t="str">
            <v>Barycki Rów (ID_HYD: 146888)</v>
          </cell>
        </row>
        <row r="78">
          <cell r="F78" t="str">
            <v>Barycz (ID_HYD: 14)</v>
          </cell>
        </row>
        <row r="79">
          <cell r="F79" t="str">
            <v>Barycz (ID_HYD: 184464)</v>
          </cell>
        </row>
        <row r="80">
          <cell r="F80" t="str">
            <v>Baryczka (ID_HYD: 1322)</v>
          </cell>
        </row>
        <row r="81">
          <cell r="F81" t="str">
            <v>Baryczka (ID_HYD: 2234)</v>
          </cell>
        </row>
        <row r="82">
          <cell r="F82" t="str">
            <v>Baryczka (ID_HYD: 25432)</v>
          </cell>
        </row>
        <row r="83">
          <cell r="F83" t="str">
            <v>Basen portowy Brdyujście (ID_HYD: 2932)</v>
          </cell>
        </row>
        <row r="84">
          <cell r="F84" t="str">
            <v>Baszenka (ID_HYD: 225644)</v>
          </cell>
        </row>
        <row r="85">
          <cell r="F85" t="str">
            <v>Bauda (ID_HYD: 558)</v>
          </cell>
        </row>
        <row r="86">
          <cell r="F86" t="str">
            <v>Bawierszanka (ID_HYD: 6848)</v>
          </cell>
        </row>
        <row r="87">
          <cell r="F87" t="str">
            <v>Bawół (ID_HYD: 18356)</v>
          </cell>
        </row>
        <row r="88">
          <cell r="F88" t="str">
            <v>Bawół (ID_HYD: 183572)</v>
          </cell>
        </row>
        <row r="89">
          <cell r="F89" t="str">
            <v>Bąbola (ID_HYD: 21383612)</v>
          </cell>
        </row>
        <row r="90">
          <cell r="F90" t="str">
            <v>Bąd (ID_HYD: 54582)</v>
          </cell>
        </row>
        <row r="91">
          <cell r="F91" t="str">
            <v>Bechy (ID_HYD: 225684)</v>
          </cell>
        </row>
        <row r="92">
          <cell r="F92" t="str">
            <v>Bednarka (ID_HYD: 214362)</v>
          </cell>
        </row>
        <row r="93">
          <cell r="F93" t="str">
            <v>Bednarka (ID_HYD: 218294)</v>
          </cell>
        </row>
        <row r="94">
          <cell r="F94" t="str">
            <v>Bednarka (ID_HYD: 2147232)</v>
          </cell>
        </row>
        <row r="95">
          <cell r="F95" t="str">
            <v>Beka (ID_HYD: 29888)</v>
          </cell>
        </row>
        <row r="96">
          <cell r="F96" t="str">
            <v>Bela (ID_HYD: 2147282)</v>
          </cell>
        </row>
        <row r="97">
          <cell r="F97" t="str">
            <v>Belnianka spod Podłysicy (ID_HYD: 216414)</v>
          </cell>
        </row>
        <row r="98">
          <cell r="F98" t="str">
            <v>Bełcz (ID_HYD: 14712)</v>
          </cell>
        </row>
        <row r="99">
          <cell r="F99" t="str">
            <v>Bełcz (ID_HYD: 147442)</v>
          </cell>
        </row>
        <row r="100">
          <cell r="F100" t="str">
            <v>Bełcząc (ID_HYD: 2668744)</v>
          </cell>
        </row>
        <row r="101">
          <cell r="F101" t="str">
            <v>Bełcząca (ID_HYD: 134466)</v>
          </cell>
        </row>
        <row r="102">
          <cell r="F102" t="str">
            <v>Bełdówka (ID_HYD: 18326)</v>
          </cell>
        </row>
        <row r="103">
          <cell r="F103" t="str">
            <v>Bełk (ID_HYD: 1138)</v>
          </cell>
        </row>
        <row r="104">
          <cell r="F104" t="str">
            <v>Bełkotka (ID_HYD: 161926)</v>
          </cell>
        </row>
        <row r="105">
          <cell r="F105" t="str">
            <v>Beniaminówka (ID_HYD: 267188)</v>
          </cell>
        </row>
        <row r="106">
          <cell r="F106" t="str">
            <v>Berdo (ID_HYD: 2211782)</v>
          </cell>
        </row>
        <row r="107">
          <cell r="F107" t="str">
            <v>Bereścianka (ID_HYD: 214822)</v>
          </cell>
        </row>
        <row r="108">
          <cell r="F108" t="str">
            <v>Berezka (ID_HYD: 223326)</v>
          </cell>
        </row>
        <row r="109">
          <cell r="F109" t="str">
            <v>Bereźnica (ID_HYD: 221556)</v>
          </cell>
        </row>
        <row r="110">
          <cell r="F110" t="str">
            <v>Bernatka (ID_HYD: 234312)</v>
          </cell>
        </row>
        <row r="111">
          <cell r="F111" t="str">
            <v>Beskid (ID_HYD: 218422)</v>
          </cell>
        </row>
        <row r="112">
          <cell r="F112" t="str">
            <v>Beskid (ID_HYD: 2148112)</v>
          </cell>
        </row>
        <row r="113">
          <cell r="F113" t="str">
            <v>Beskidnik (ID_HYD: 2212624)</v>
          </cell>
        </row>
        <row r="114">
          <cell r="F114" t="str">
            <v>Bezimienna (ID_HYD: 47714)</v>
          </cell>
        </row>
        <row r="115">
          <cell r="F115" t="str">
            <v>Bezleda (ID_HYD: 5742)</v>
          </cell>
        </row>
        <row r="116">
          <cell r="F116" t="str">
            <v>Bębeński Potok (ID_HYD: 822212)</v>
          </cell>
        </row>
        <row r="117">
          <cell r="F117" t="str">
            <v>Będkówka (ID_HYD: 21366)</v>
          </cell>
        </row>
        <row r="118">
          <cell r="F118" t="str">
            <v>Będzienica (ID_HYD: 2188622)</v>
          </cell>
        </row>
        <row r="119">
          <cell r="F119" t="str">
            <v>Biała (ID_HYD: 2114)</v>
          </cell>
        </row>
        <row r="120">
          <cell r="F120" t="str">
            <v>Biała (ID_HYD: 2148)</v>
          </cell>
        </row>
        <row r="121">
          <cell r="F121" t="str">
            <v>Biała (ID_HYD: 11768)</v>
          </cell>
        </row>
        <row r="122">
          <cell r="F122" t="str">
            <v>Biała (ID_HYD: 22946)</v>
          </cell>
        </row>
        <row r="123">
          <cell r="F123" t="str">
            <v>Biała (ID_HYD: 26144)</v>
          </cell>
        </row>
        <row r="124">
          <cell r="F124" t="str">
            <v>Biała (ID_HYD: 26168)</v>
          </cell>
        </row>
        <row r="125">
          <cell r="F125" t="str">
            <v>Biała (ID_HYD: 181684)</v>
          </cell>
        </row>
        <row r="126">
          <cell r="F126" t="str">
            <v>Biała (ID_HYD: 188624)</v>
          </cell>
        </row>
        <row r="127">
          <cell r="F127" t="str">
            <v>Biała (ID_HYD: 212834)</v>
          </cell>
        </row>
        <row r="128">
          <cell r="F128" t="str">
            <v>Biała (ID_HYD: 254266)</v>
          </cell>
        </row>
        <row r="129">
          <cell r="F129" t="str">
            <v>Biała (ID_HYD: 266526)</v>
          </cell>
        </row>
        <row r="130">
          <cell r="F130" t="str">
            <v>Biała Głuchołaska (ID_HYD: 1258)</v>
          </cell>
        </row>
        <row r="131">
          <cell r="F131" t="str">
            <v>Biała Lądecka (ID_HYD: 1216)</v>
          </cell>
        </row>
        <row r="132">
          <cell r="F132" t="str">
            <v>Biała Oksza (ID_HYD: 18166)</v>
          </cell>
        </row>
        <row r="133">
          <cell r="F133" t="str">
            <v>Biała Przemsza (ID_HYD: 2128)</v>
          </cell>
        </row>
        <row r="134">
          <cell r="F134" t="str">
            <v>Biała Struga (ID_HYD: 188368)</v>
          </cell>
        </row>
        <row r="135">
          <cell r="F135" t="str">
            <v>Biała Widawa (ID_HYD: 136146)</v>
          </cell>
        </row>
        <row r="136">
          <cell r="F136" t="str">
            <v>Biała Wisełka (ID_HYD: 2111152)</v>
          </cell>
        </row>
        <row r="137">
          <cell r="F137" t="str">
            <v>Biała Woda (ID_HYD: 1534)</v>
          </cell>
        </row>
        <row r="138">
          <cell r="F138" t="str">
            <v>Biała Woda (ID_HYD: 123526)</v>
          </cell>
        </row>
        <row r="139">
          <cell r="F139" t="str">
            <v>Biała Woda (ID_HYD: 221218)</v>
          </cell>
        </row>
        <row r="140">
          <cell r="F140" t="str">
            <v>Biała Woda (ID_HYD: 1611524)</v>
          </cell>
        </row>
        <row r="141">
          <cell r="F141" t="str">
            <v>Białka (ID_HYD: 16124)</v>
          </cell>
        </row>
        <row r="142">
          <cell r="F142" t="str">
            <v>Białka (ID_HYD: 21142)</v>
          </cell>
        </row>
        <row r="143">
          <cell r="F143" t="str">
            <v>Białka (ID_HYD: 27266)</v>
          </cell>
        </row>
        <row r="144">
          <cell r="F144" t="str">
            <v>Białka (ID_HYD: 23924)</v>
          </cell>
        </row>
        <row r="145">
          <cell r="F145" t="str">
            <v>Białka (ID_HYD: 24516)</v>
          </cell>
        </row>
        <row r="146">
          <cell r="F146" t="str">
            <v>Białka (ID_HYD: 24852)</v>
          </cell>
        </row>
        <row r="147">
          <cell r="F147" t="str">
            <v>Białka (ID_HYD: 25416)</v>
          </cell>
        </row>
        <row r="148">
          <cell r="F148" t="str">
            <v>Białka (ID_HYD: 26628)</v>
          </cell>
        </row>
        <row r="149">
          <cell r="F149" t="str">
            <v>Białka (ID_HYD: 46472)</v>
          </cell>
        </row>
        <row r="150">
          <cell r="F150" t="str">
            <v>Białka (ID_HYD: 46856)</v>
          </cell>
        </row>
        <row r="151">
          <cell r="F151" t="str">
            <v>Białka (ID_HYD: 214154)</v>
          </cell>
        </row>
        <row r="152">
          <cell r="F152" t="str">
            <v>Białka (ID_HYD: 214728)</v>
          </cell>
        </row>
        <row r="153">
          <cell r="F153" t="str">
            <v>Białka (ID_HYD: 214882)</v>
          </cell>
        </row>
        <row r="154">
          <cell r="F154" t="str">
            <v>Białka (ID_HYD: 225528)</v>
          </cell>
        </row>
        <row r="155">
          <cell r="F155" t="str">
            <v>Białka (ID_HYD: 254144)</v>
          </cell>
        </row>
        <row r="156">
          <cell r="F156" t="str">
            <v>Białka (ID_HYD: 584986)</v>
          </cell>
        </row>
        <row r="157">
          <cell r="F157" t="str">
            <v>Białka (ID_HYD: 2541714)</v>
          </cell>
        </row>
        <row r="158">
          <cell r="F158" t="str">
            <v>Białka (ID_HYD: 2647586)</v>
          </cell>
        </row>
        <row r="159">
          <cell r="F159" t="str">
            <v>Białogardzka Struga (ID_HYD: 47656)</v>
          </cell>
        </row>
        <row r="160">
          <cell r="F160" t="str">
            <v>Białogórska Struga (ID_HYD: 47728)</v>
          </cell>
        </row>
        <row r="161">
          <cell r="F161" t="str">
            <v>Białośliwka (ID_HYD: 18854)</v>
          </cell>
        </row>
        <row r="162">
          <cell r="F162" t="str">
            <v>Biały Dunajec (ID_HYD: 21412)</v>
          </cell>
        </row>
        <row r="163">
          <cell r="F163" t="str">
            <v>Biały Ług (ID_HYD: 21399854)</v>
          </cell>
        </row>
        <row r="164">
          <cell r="F164" t="str">
            <v>Biały Potok (ID_HYD: 16344)</v>
          </cell>
        </row>
        <row r="165">
          <cell r="F165" t="str">
            <v>Biały Potok (ID_HYD: 218436)</v>
          </cell>
        </row>
        <row r="166">
          <cell r="F166" t="str">
            <v>Biały Potok (ID_HYD: 223334)</v>
          </cell>
        </row>
        <row r="167">
          <cell r="F167" t="str">
            <v>Biały Potok (ID_HYD: 2141222)</v>
          </cell>
        </row>
        <row r="168">
          <cell r="F168" t="str">
            <v>Biały Rów (ID_HYD: 52472)</v>
          </cell>
        </row>
        <row r="169">
          <cell r="F169" t="str">
            <v>Biały Rów (ID_HYD: 26718656)</v>
          </cell>
        </row>
        <row r="170">
          <cell r="F170" t="str">
            <v>Biały Strumień (ID_HYD: 1611522)</v>
          </cell>
        </row>
        <row r="171">
          <cell r="F171" t="str">
            <v>Białynka (ID_HYD: 1176922)</v>
          </cell>
        </row>
        <row r="172">
          <cell r="F172" t="str">
            <v>Bibiczanka (ID_HYD: 213744)</v>
          </cell>
        </row>
        <row r="173">
          <cell r="F173" t="str">
            <v>Bicz (ID_HYD: 22884)</v>
          </cell>
        </row>
        <row r="174">
          <cell r="F174" t="str">
            <v>Biczyczanka (ID_HYD: 214352)</v>
          </cell>
        </row>
        <row r="175">
          <cell r="F175" t="str">
            <v>Biebła (ID_HYD: 26246)</v>
          </cell>
        </row>
        <row r="176">
          <cell r="F176" t="str">
            <v>Biebła (ID_HYD: 26256)</v>
          </cell>
        </row>
        <row r="177">
          <cell r="F177" t="str">
            <v>Biebrza (ID_HYD: 262)</v>
          </cell>
        </row>
        <row r="178">
          <cell r="F178" t="str">
            <v>Biebrza (ID_HYD: 5698)</v>
          </cell>
        </row>
        <row r="179">
          <cell r="F179" t="str">
            <v>Biedrzychówka (ID_HYD: 16664)</v>
          </cell>
        </row>
        <row r="180">
          <cell r="F180" t="str">
            <v>Biegnica (ID_HYD: 15314)</v>
          </cell>
        </row>
        <row r="181">
          <cell r="F181" t="str">
            <v>Biela (ID_HYD: 172)</v>
          </cell>
        </row>
        <row r="182">
          <cell r="F182" t="str">
            <v>Bielanka (ID_HYD: 218256)</v>
          </cell>
        </row>
        <row r="183">
          <cell r="F183" t="str">
            <v>Bielanka (ID_HYD: 21381122)</v>
          </cell>
        </row>
        <row r="184">
          <cell r="F184" t="str">
            <v>Bielawa (ID_HYD: 4686)</v>
          </cell>
        </row>
        <row r="185">
          <cell r="F185" t="str">
            <v>Bielawa (ID_HYD: 4864)</v>
          </cell>
        </row>
        <row r="186">
          <cell r="F186" t="str">
            <v>Bielawa (ID_HYD: 118166)</v>
          </cell>
        </row>
        <row r="187">
          <cell r="F187" t="str">
            <v>Bielawica (ID_HYD: 13442)</v>
          </cell>
        </row>
        <row r="188">
          <cell r="F188" t="str">
            <v>Bielawka (ID_HYD: 17456)</v>
          </cell>
        </row>
        <row r="189">
          <cell r="F189" t="str">
            <v>Bielawka (ID_HYD: 121612)</v>
          </cell>
        </row>
        <row r="190">
          <cell r="F190" t="str">
            <v>Bielawka (ID_HYD: 186352)</v>
          </cell>
        </row>
        <row r="191">
          <cell r="F191" t="str">
            <v>Bielawka (ID_HYD: 2118814)</v>
          </cell>
        </row>
        <row r="192">
          <cell r="F192" t="str">
            <v>Bielcza (ID_HYD: 21842)</v>
          </cell>
        </row>
        <row r="193">
          <cell r="F193" t="str">
            <v>Bielec (ID_HYD: 17464)</v>
          </cell>
        </row>
        <row r="194">
          <cell r="F194" t="str">
            <v>Bielec (ID_HYD: 1886114)</v>
          </cell>
        </row>
        <row r="195">
          <cell r="F195" t="str">
            <v>Bielica (ID_HYD: 121142)</v>
          </cell>
        </row>
        <row r="196">
          <cell r="F196" t="str">
            <v>Bielica (ID_HYD: 197664)</v>
          </cell>
        </row>
        <row r="197">
          <cell r="F197" t="str">
            <v>Bielica (ID_HYD: 297452)</v>
          </cell>
        </row>
        <row r="198">
          <cell r="F198" t="str">
            <v>Bielica (ID_HYD: 448392)</v>
          </cell>
        </row>
        <row r="199">
          <cell r="F199" t="str">
            <v>Bielina (ID_HYD: 18764)</v>
          </cell>
        </row>
        <row r="200">
          <cell r="F200" t="str">
            <v>Bielina (ID_HYD: 1344682)</v>
          </cell>
        </row>
        <row r="201">
          <cell r="F201" t="str">
            <v>Bielnik (ID_HYD: 15122)</v>
          </cell>
        </row>
        <row r="202">
          <cell r="F202" t="str">
            <v>Bielnik (ID_HYD: 16242)</v>
          </cell>
        </row>
        <row r="203">
          <cell r="F203" t="str">
            <v>Bielowiec (ID_HYD: 114422)</v>
          </cell>
        </row>
        <row r="204">
          <cell r="F204" t="str">
            <v>Bielska Struga (ID_HYD: 29254)</v>
          </cell>
        </row>
        <row r="205">
          <cell r="F205" t="str">
            <v>Bielszowicki Potok (ID_HYD: 11632)</v>
          </cell>
        </row>
        <row r="206">
          <cell r="F206" t="str">
            <v>Bieniek (ID_HYD: 296664)</v>
          </cell>
        </row>
        <row r="207">
          <cell r="F207" t="str">
            <v>Bieńkowski (ID_HYD: 21379892)</v>
          </cell>
        </row>
        <row r="208">
          <cell r="F208" t="str">
            <v>Bierawka (ID_HYD: 1158)</v>
          </cell>
        </row>
        <row r="209">
          <cell r="F209" t="str">
            <v>Bierdziańska Woda (ID_HYD: 132882)</v>
          </cell>
        </row>
        <row r="210">
          <cell r="F210" t="str">
            <v>Bierska (ID_HYD: 2263336)</v>
          </cell>
        </row>
        <row r="211">
          <cell r="F211" t="str">
            <v>Bierutowska Woda (ID_HYD: 136354)</v>
          </cell>
        </row>
        <row r="212">
          <cell r="F212" t="str">
            <v>Bierwicha (ID_HYD: 262146)</v>
          </cell>
        </row>
        <row r="213">
          <cell r="F213" t="str">
            <v>Bierzwienna (ID_HYD: 13644)</v>
          </cell>
        </row>
        <row r="214">
          <cell r="F214" t="str">
            <v>Bierzwienna Długa (ID_HYD: 1833248)</v>
          </cell>
        </row>
        <row r="215">
          <cell r="F215" t="str">
            <v>Biesówka (ID_HYD: 584434)</v>
          </cell>
        </row>
        <row r="216">
          <cell r="F216" t="str">
            <v>Biestrzykówka (ID_HYD: 254344)</v>
          </cell>
        </row>
        <row r="217">
          <cell r="F217" t="str">
            <v>Bieszcza (ID_HYD: 181652)</v>
          </cell>
        </row>
        <row r="218">
          <cell r="F218" t="str">
            <v>Bieździada (ID_HYD: 21852)</v>
          </cell>
        </row>
        <row r="219">
          <cell r="F219" t="str">
            <v>Bieździadka (ID_HYD: 218522)</v>
          </cell>
        </row>
        <row r="220">
          <cell r="F220" t="str">
            <v>Biłka (ID_HYD: 2476)</v>
          </cell>
        </row>
        <row r="221">
          <cell r="F221" t="str">
            <v>Binczarówka (ID_HYD: 214832)</v>
          </cell>
        </row>
        <row r="222">
          <cell r="F222" t="str">
            <v>Binduga (ID_HYD: 2628976)</v>
          </cell>
        </row>
        <row r="223">
          <cell r="F223" t="str">
            <v>Biskupia Struga (ID_HYD: 183452)</v>
          </cell>
        </row>
        <row r="224">
          <cell r="F224" t="str">
            <v>Blaszynówka (ID_HYD: 1181652)</v>
          </cell>
        </row>
        <row r="225">
          <cell r="F225" t="str">
            <v>Bliska Struga (ID_HYD: 4444)</v>
          </cell>
        </row>
        <row r="226">
          <cell r="F226" t="str">
            <v>Blizianka (ID_HYD: 226542)</v>
          </cell>
        </row>
        <row r="227">
          <cell r="F227" t="str">
            <v>Blizna (ID_HYD: 262248)</v>
          </cell>
        </row>
        <row r="228">
          <cell r="F228" t="str">
            <v>Bliższa Młaka (ID_HYD: 82229952)</v>
          </cell>
        </row>
        <row r="229">
          <cell r="F229" t="str">
            <v>Bludzia (ID_HYD: 58282)</v>
          </cell>
        </row>
        <row r="230">
          <cell r="F230" t="str">
            <v>Bładnica (ID_HYD: 211152)</v>
          </cell>
        </row>
        <row r="231">
          <cell r="F231" t="str">
            <v>Bładniczka (ID_HYD: 2111382)</v>
          </cell>
        </row>
        <row r="232">
          <cell r="F232" t="str">
            <v>Błądzonka (ID_HYD: 213468)</v>
          </cell>
        </row>
        <row r="233">
          <cell r="F233" t="str">
            <v>Błędnik (ID_HYD: 1334116)</v>
          </cell>
        </row>
        <row r="234">
          <cell r="F234" t="str">
            <v>Błędzianka (ID_HYD: 5828)</v>
          </cell>
        </row>
        <row r="235">
          <cell r="F235" t="str">
            <v>Błonica (ID_HYD: 15252)</v>
          </cell>
        </row>
        <row r="236">
          <cell r="F236" t="str">
            <v>Błonie (ID_HYD: 1686894)</v>
          </cell>
        </row>
        <row r="237">
          <cell r="F237" t="str">
            <v>Błotce (ID_HYD: 224982)</v>
          </cell>
        </row>
        <row r="238">
          <cell r="F238" t="str">
            <v>Błotna (ID_HYD: 16434)</v>
          </cell>
        </row>
        <row r="239">
          <cell r="F239" t="str">
            <v>Błotnia (ID_HYD: 22718)</v>
          </cell>
        </row>
        <row r="240">
          <cell r="F240" t="str">
            <v>Błotnia (ID_HYD: 138494)</v>
          </cell>
        </row>
        <row r="241">
          <cell r="F241" t="str">
            <v>Błotnia (ID_HYD: 184956)</v>
          </cell>
        </row>
        <row r="242">
          <cell r="F242" t="str">
            <v>Błotnica (ID_HYD: 432)</v>
          </cell>
        </row>
        <row r="243">
          <cell r="F243" t="str">
            <v>Błotnica (ID_HYD: 43218)</v>
          </cell>
        </row>
        <row r="244">
          <cell r="F244" t="str">
            <v>Błotnica (ID_HYD: 46814)</v>
          </cell>
        </row>
        <row r="245">
          <cell r="F245" t="str">
            <v>Boberka (ID_HYD: 26272)</v>
          </cell>
        </row>
        <row r="246">
          <cell r="F246" t="str">
            <v>Boberka (ID_HYD: 21845842)</v>
          </cell>
        </row>
        <row r="247">
          <cell r="F247" t="str">
            <v>Bobrek (ID_HYD: 13912)</v>
          </cell>
        </row>
        <row r="248">
          <cell r="F248" t="str">
            <v>Bobrek (ID_HYD: 21288)</v>
          </cell>
        </row>
        <row r="249">
          <cell r="F249" t="str">
            <v>Bobrek (ID_HYD: 161712)</v>
          </cell>
        </row>
        <row r="250">
          <cell r="F250" t="str">
            <v>Bobrek (ID_HYD: 2134854)</v>
          </cell>
        </row>
        <row r="251">
          <cell r="F251" t="str">
            <v>Bobrowiec (ID_HYD: 155262)</v>
          </cell>
        </row>
        <row r="252">
          <cell r="F252" t="str">
            <v>Bobrownica (ID_HYD: 275674)</v>
          </cell>
        </row>
        <row r="253">
          <cell r="F253" t="str">
            <v>Bobrownik (ID_HYD: 16938)</v>
          </cell>
        </row>
        <row r="254">
          <cell r="F254" t="str">
            <v>Bobrówka (ID_HYD: 1144)</v>
          </cell>
        </row>
        <row r="255">
          <cell r="F255" t="str">
            <v>Bobrówka (ID_HYD: 1782)</v>
          </cell>
        </row>
        <row r="256">
          <cell r="F256" t="str">
            <v>Bobrówka (ID_HYD: 27252)</v>
          </cell>
        </row>
        <row r="257">
          <cell r="F257" t="str">
            <v>Bobrówka (ID_HYD: 24814)</v>
          </cell>
        </row>
        <row r="258">
          <cell r="F258" t="str">
            <v>Bobrówka (ID_HYD: 26126)</v>
          </cell>
        </row>
        <row r="259">
          <cell r="F259" t="str">
            <v>Bobrówka (ID_HYD: 1218474)</v>
          </cell>
        </row>
        <row r="260">
          <cell r="F260" t="str">
            <v>Bobryk (ID_HYD: 248144)</v>
          </cell>
        </row>
        <row r="261">
          <cell r="F261" t="str">
            <v>Bobrza (ID_HYD: 21648)</v>
          </cell>
        </row>
        <row r="262">
          <cell r="F262" t="str">
            <v>Bobrzanka (ID_HYD: 166992)</v>
          </cell>
        </row>
        <row r="263">
          <cell r="F263" t="str">
            <v>Bobrzyca (ID_HYD: 1638)</v>
          </cell>
        </row>
        <row r="264">
          <cell r="F264" t="str">
            <v>Bobrzyczka (ID_HYD: 2164892)</v>
          </cell>
        </row>
        <row r="265">
          <cell r="F265" t="str">
            <v>Bocianka (ID_HYD: 2628964)</v>
          </cell>
        </row>
        <row r="266">
          <cell r="F266" t="str">
            <v>Bodek (ID_HYD: 11542)</v>
          </cell>
        </row>
        <row r="267">
          <cell r="F267" t="str">
            <v>Bogacica (ID_HYD: 1324)</v>
          </cell>
        </row>
        <row r="268">
          <cell r="F268" t="str">
            <v>Bogaczewo (ID_HYD: 564212)</v>
          </cell>
        </row>
        <row r="269">
          <cell r="F269" t="str">
            <v>Bogdanka (ID_HYD: 18578)</v>
          </cell>
        </row>
        <row r="270">
          <cell r="F270" t="str">
            <v>Bogdanka (ID_HYD: 18942)</v>
          </cell>
        </row>
        <row r="271">
          <cell r="F271" t="str">
            <v>Bogdanówka (ID_HYD: 254524)</v>
          </cell>
        </row>
        <row r="272">
          <cell r="F272" t="str">
            <v>Bogdanówka (ID_HYD: 2138362)</v>
          </cell>
        </row>
        <row r="273">
          <cell r="F273" t="str">
            <v>Bogoryja (ID_HYD: 12126)</v>
          </cell>
        </row>
        <row r="274">
          <cell r="F274" t="str">
            <v>Bogumiłka (ID_HYD: 264778)</v>
          </cell>
        </row>
        <row r="275">
          <cell r="F275" t="str">
            <v>Boguniówka (ID_HYD: 11444)</v>
          </cell>
        </row>
        <row r="276">
          <cell r="F276" t="str">
            <v>Bogusława (ID_HYD: 2137764)</v>
          </cell>
        </row>
        <row r="277">
          <cell r="F277" t="str">
            <v>Bogusławiec (ID_HYD: 214292)</v>
          </cell>
        </row>
        <row r="278">
          <cell r="F278" t="str">
            <v>Boguszowicki Potok (ID_HYD: 115632)</v>
          </cell>
        </row>
        <row r="279">
          <cell r="F279" t="str">
            <v>Boguszycki Potok (ID_HYD: 13668)</v>
          </cell>
        </row>
        <row r="280">
          <cell r="F280" t="str">
            <v>Bojanicka Woda (ID_HYD: 134494)</v>
          </cell>
        </row>
        <row r="281">
          <cell r="F281" t="str">
            <v>Bojewka (ID_HYD: 266776)</v>
          </cell>
        </row>
        <row r="282">
          <cell r="F282" t="str">
            <v>Bojszowski Potok (ID_HYD: 11674)</v>
          </cell>
        </row>
        <row r="283">
          <cell r="F283" t="str">
            <v>Bojszowski Potok (ID_HYD: 115872)</v>
          </cell>
        </row>
        <row r="284">
          <cell r="F284" t="str">
            <v>Bolechówka (ID_HYD: 213682)</v>
          </cell>
        </row>
        <row r="285">
          <cell r="F285" t="str">
            <v>Bolemka (ID_HYD: 18858)</v>
          </cell>
        </row>
        <row r="286">
          <cell r="F286" t="str">
            <v>Bolewicki Rów (ID_HYD: 1878726)</v>
          </cell>
        </row>
        <row r="287">
          <cell r="F287" t="str">
            <v>Bolęcinianka (ID_HYD: 2134834)</v>
          </cell>
        </row>
        <row r="288">
          <cell r="F288" t="str">
            <v>Bolina (ID_HYD: 21272)</v>
          </cell>
        </row>
        <row r="289">
          <cell r="F289" t="str">
            <v>Bolina Południowa 1 (ID_HYD: 212722)</v>
          </cell>
        </row>
        <row r="290">
          <cell r="F290" t="str">
            <v>Bolina Południowa 2 (ID_HYD: 212724)</v>
          </cell>
        </row>
        <row r="291">
          <cell r="F291" t="str">
            <v>Bolszewka (ID_HYD: 4784)</v>
          </cell>
        </row>
        <row r="292">
          <cell r="F292" t="str">
            <v>Bonarowski Potok (ID_HYD: 226492)</v>
          </cell>
        </row>
        <row r="293">
          <cell r="F293" t="str">
            <v>Bonie (ID_HYD: 22498)</v>
          </cell>
        </row>
        <row r="294">
          <cell r="F294" t="str">
            <v>Boracza (ID_HYD: 2132342)</v>
          </cell>
        </row>
        <row r="295">
          <cell r="F295" t="str">
            <v>Borczak (ID_HYD: 822248)</v>
          </cell>
        </row>
        <row r="296">
          <cell r="F296" t="str">
            <v>Boreček (ID_HYD: 174238)</v>
          </cell>
        </row>
        <row r="297">
          <cell r="F297" t="str">
            <v>Borek (ID_HYD: 264844)</v>
          </cell>
        </row>
        <row r="298">
          <cell r="F298" t="str">
            <v>Borkowicki Potok (ID_HYD: 1292)</v>
          </cell>
        </row>
        <row r="299">
          <cell r="F299" t="str">
            <v>Borkowski Potok (ID_HYD: 15292)</v>
          </cell>
        </row>
        <row r="300">
          <cell r="F300" t="str">
            <v>Borkówka (ID_HYD: 13244)</v>
          </cell>
        </row>
        <row r="301">
          <cell r="F301" t="str">
            <v>Borkówka (ID_HYD: 1833726)</v>
          </cell>
        </row>
        <row r="302">
          <cell r="F302" t="str">
            <v>Borowa (ID_HYD: 218766)</v>
          </cell>
        </row>
        <row r="303">
          <cell r="F303" t="str">
            <v>Borowa Struga (ID_HYD: 2139676)</v>
          </cell>
        </row>
        <row r="304">
          <cell r="F304" t="str">
            <v>Borowiak (ID_HYD: 18885552)</v>
          </cell>
        </row>
        <row r="305">
          <cell r="F305" t="str">
            <v>Borowianka (ID_HYD: 15832)</v>
          </cell>
        </row>
        <row r="306">
          <cell r="F306" t="str">
            <v>Borowianka (ID_HYD: 265818)</v>
          </cell>
        </row>
        <row r="307">
          <cell r="F307" t="str">
            <v>Borowianka (ID_HYD: 2139646)</v>
          </cell>
        </row>
        <row r="308">
          <cell r="F308" t="str">
            <v>Borowina (ID_HYD: 22876)</v>
          </cell>
        </row>
        <row r="309">
          <cell r="F309" t="str">
            <v>Borownica (ID_HYD: 15282)</v>
          </cell>
        </row>
        <row r="310">
          <cell r="F310" t="str">
            <v>Borownica (ID_HYD: 146328)</v>
          </cell>
        </row>
        <row r="311">
          <cell r="F311" t="str">
            <v>Borownica (ID_HYD: 223336)</v>
          </cell>
        </row>
        <row r="312">
          <cell r="F312" t="str">
            <v>Borownica (ID_HYD: 229462)</v>
          </cell>
        </row>
        <row r="313">
          <cell r="F313" t="str">
            <v>Borowy Potok (ID_HYD: 822246)</v>
          </cell>
        </row>
        <row r="314">
          <cell r="F314" t="str">
            <v>Borówka (ID_HYD: 211258)</v>
          </cell>
        </row>
        <row r="315">
          <cell r="F315" t="str">
            <v>Borówka (ID_HYD: 2265666)</v>
          </cell>
        </row>
        <row r="316">
          <cell r="F316" t="str">
            <v>Borówka (ID_HYD: 2549328)</v>
          </cell>
        </row>
        <row r="317">
          <cell r="F317" t="str">
            <v>Borsukowiec (ID_HYD: 223324)</v>
          </cell>
        </row>
        <row r="318">
          <cell r="F318" t="str">
            <v>Borucinka (ID_HYD: 4868114)</v>
          </cell>
        </row>
        <row r="319">
          <cell r="F319" t="str">
            <v>Borucza (ID_HYD: 2671682)</v>
          </cell>
        </row>
        <row r="320">
          <cell r="F320" t="str">
            <v>Boruja (ID_HYD: 47224)</v>
          </cell>
        </row>
        <row r="321">
          <cell r="F321" t="str">
            <v>Borycka Struga (ID_HYD: 584792)</v>
          </cell>
        </row>
        <row r="322">
          <cell r="F322" t="str">
            <v>Boryń (ID_HYD: 2923672)</v>
          </cell>
        </row>
        <row r="323">
          <cell r="F323" t="str">
            <v>Borysławka (ID_HYD: 22438)</v>
          </cell>
        </row>
        <row r="324">
          <cell r="F324" t="str">
            <v>Bosak (ID_HYD: 25256)</v>
          </cell>
        </row>
        <row r="325">
          <cell r="F325" t="str">
            <v>Bowański (ID_HYD: 221254)</v>
          </cell>
        </row>
        <row r="326">
          <cell r="F326" t="str">
            <v>Boża Wola (ID_HYD: 2728762)</v>
          </cell>
        </row>
        <row r="327">
          <cell r="F327" t="str">
            <v>Bożanka (ID_HYD: 4618)</v>
          </cell>
        </row>
        <row r="328">
          <cell r="F328" t="str">
            <v>Bożanowski Potok (ID_HYD: 12234)</v>
          </cell>
        </row>
        <row r="329">
          <cell r="F329" t="str">
            <v>Bożkowski Potok (ID_HYD: 12276)</v>
          </cell>
        </row>
        <row r="330">
          <cell r="F330" t="str">
            <v>Boży Stok (ID_HYD: 181152)</v>
          </cell>
        </row>
        <row r="331">
          <cell r="F331" t="str">
            <v>Bóbr (ID_HYD: 16)</v>
          </cell>
        </row>
        <row r="332">
          <cell r="F332" t="str">
            <v>Bóbrka (ID_HYD: 218458)</v>
          </cell>
        </row>
        <row r="333">
          <cell r="F333" t="str">
            <v>Brada (ID_HYD: 211818)</v>
          </cell>
        </row>
        <row r="334">
          <cell r="F334" t="str">
            <v>Bradowiec (ID_HYD: 2142232)</v>
          </cell>
        </row>
        <row r="335">
          <cell r="F335" t="str">
            <v>Branew (ID_HYD: 22944)</v>
          </cell>
        </row>
        <row r="336">
          <cell r="F336" t="str">
            <v>Branewka Górna (ID_HYD: 229442)</v>
          </cell>
        </row>
        <row r="337">
          <cell r="F337" t="str">
            <v>Branna (ID_HYD: 21986)</v>
          </cell>
        </row>
        <row r="338">
          <cell r="F338" t="str">
            <v>Braszcza (ID_HYD: 261252)</v>
          </cell>
        </row>
        <row r="339">
          <cell r="F339" t="str">
            <v>Braszczka (ID_HYD: 228628)</v>
          </cell>
        </row>
        <row r="340">
          <cell r="F340" t="str">
            <v>Braszówka (ID_HYD: 123238)</v>
          </cell>
        </row>
        <row r="341">
          <cell r="F341" t="str">
            <v>Bratkówka (ID_HYD: 226682)</v>
          </cell>
        </row>
        <row r="342">
          <cell r="F342" t="str">
            <v>Brda (ID_HYD: 292)</v>
          </cell>
        </row>
        <row r="343">
          <cell r="F343" t="str">
            <v>Bredynka (ID_HYD: 584414)</v>
          </cell>
        </row>
        <row r="344">
          <cell r="F344" t="str">
            <v>Brenna (ID_HYD: 13864)</v>
          </cell>
        </row>
        <row r="345">
          <cell r="F345" t="str">
            <v>Brennica (ID_HYD: 21114)</v>
          </cell>
        </row>
        <row r="346">
          <cell r="F346" t="str">
            <v>Brennik (ID_HYD: 11794)</v>
          </cell>
        </row>
        <row r="347">
          <cell r="F347" t="str">
            <v>Breń (ID_HYD: 2174)</v>
          </cell>
        </row>
        <row r="348">
          <cell r="F348" t="str">
            <v>Breń (ID_HYD: 21898)</v>
          </cell>
        </row>
        <row r="349">
          <cell r="F349" t="str">
            <v>Breslacker Fließ (ID_HYD: 17498)</v>
          </cell>
        </row>
        <row r="350">
          <cell r="F350" t="str">
            <v>Brieskower Kanal (ID_HYD: 1772)</v>
          </cell>
        </row>
        <row r="351">
          <cell r="F351" t="str">
            <v>Briesniger Vorflut (ID_HYD: 1747738)</v>
          </cell>
        </row>
        <row r="352">
          <cell r="F352" t="str">
            <v>Brlenka (ID_HYD: 9446)</v>
          </cell>
        </row>
        <row r="353">
          <cell r="F353" t="str">
            <v>Brnik (ID_HYD: 218988)</v>
          </cell>
        </row>
        <row r="354">
          <cell r="F354" t="str">
            <v>Brochotka (ID_HYD: 138672)</v>
          </cell>
        </row>
        <row r="355">
          <cell r="F355" t="str">
            <v>Brochotka 2 (ID_HYD: 1386728)</v>
          </cell>
        </row>
        <row r="356">
          <cell r="F356" t="str">
            <v>Brochówka (ID_HYD: 133492)</v>
          </cell>
        </row>
        <row r="357">
          <cell r="F357" t="str">
            <v>Brocz (ID_HYD: 16286)</v>
          </cell>
        </row>
        <row r="358">
          <cell r="F358" t="str">
            <v>Broczynka (ID_HYD: 4634)</v>
          </cell>
        </row>
        <row r="359">
          <cell r="F359" t="str">
            <v>Brodal (ID_HYD: 185272)</v>
          </cell>
        </row>
        <row r="360">
          <cell r="F360" t="str">
            <v>Brodawka (ID_HYD: 213538)</v>
          </cell>
        </row>
        <row r="361">
          <cell r="F361" t="str">
            <v>Brodek (ID_HYD: 22312)</v>
          </cell>
        </row>
        <row r="362">
          <cell r="F362" t="str">
            <v>Brodek (ID_HYD: 23616)</v>
          </cell>
        </row>
        <row r="363">
          <cell r="F363" t="str">
            <v>Brodek (ID_HYD: 121682)</v>
          </cell>
        </row>
        <row r="364">
          <cell r="F364" t="str">
            <v>Brodek (ID_HYD: 132886)</v>
          </cell>
        </row>
        <row r="365">
          <cell r="F365" t="str">
            <v>Brodek (ID_HYD: 185492)</v>
          </cell>
        </row>
        <row r="366">
          <cell r="F366" t="str">
            <v>Brodek (ID_HYD: 4725722)</v>
          </cell>
        </row>
        <row r="367">
          <cell r="F367" t="str">
            <v>Brodła (ID_HYD: 213528)</v>
          </cell>
        </row>
        <row r="368">
          <cell r="F368" t="str">
            <v>Brodna (ID_HYD: 47474)</v>
          </cell>
        </row>
        <row r="369">
          <cell r="F369" t="str">
            <v>Brodna (ID_HYD: 476746)</v>
          </cell>
        </row>
        <row r="370">
          <cell r="F370" t="str">
            <v>Brodnia (ID_HYD: 183192)</v>
          </cell>
        </row>
        <row r="371">
          <cell r="F371" t="str">
            <v>Brodnia (ID_HYD: 1176864)</v>
          </cell>
        </row>
        <row r="372">
          <cell r="F372" t="str">
            <v>Brodnica (ID_HYD: 13252)</v>
          </cell>
        </row>
        <row r="373">
          <cell r="F373" t="str">
            <v>Brodniczka (ID_HYD: 2878)</v>
          </cell>
        </row>
        <row r="374">
          <cell r="F374" t="str">
            <v>Brodniczka (ID_HYD: 47456)</v>
          </cell>
        </row>
        <row r="375">
          <cell r="F375" t="str">
            <v>Brodziec (ID_HYD: 4288)</v>
          </cell>
        </row>
        <row r="376">
          <cell r="F376" t="str">
            <v>Brodziec (ID_HYD: 266546)</v>
          </cell>
        </row>
        <row r="377">
          <cell r="F377" t="str">
            <v>Brojecka Rzeka (ID_HYD: 13284)</v>
          </cell>
        </row>
        <row r="378">
          <cell r="F378" t="str">
            <v>Brok (ID_HYD: 26676)</v>
          </cell>
        </row>
        <row r="379">
          <cell r="F379" t="str">
            <v>Brok Mały (ID_HYD: 266766)</v>
          </cell>
        </row>
        <row r="380">
          <cell r="F380" t="str">
            <v>Bronka (ID_HYD: 266654)</v>
          </cell>
        </row>
        <row r="381">
          <cell r="F381" t="str">
            <v>Brożnia (ID_HYD: 219164)</v>
          </cell>
        </row>
        <row r="382">
          <cell r="F382" t="str">
            <v>Bród (ID_HYD: 181664)</v>
          </cell>
        </row>
        <row r="383">
          <cell r="F383" t="str">
            <v>Bród (ID_HYD: 254416)</v>
          </cell>
        </row>
        <row r="384">
          <cell r="F384" t="str">
            <v>Bród (ID_HYD: 2178842)</v>
          </cell>
        </row>
        <row r="385">
          <cell r="F385" t="str">
            <v>Bródek (ID_HYD: 181186)</v>
          </cell>
        </row>
        <row r="386">
          <cell r="F386" t="str">
            <v>Brusienka (ID_HYD: 22824)</v>
          </cell>
        </row>
        <row r="387">
          <cell r="F387" t="str">
            <v>Brusiennica (ID_HYD: 174682)</v>
          </cell>
        </row>
        <row r="388">
          <cell r="F388" t="str">
            <v>Brusina (ID_HYD: 15272)</v>
          </cell>
        </row>
        <row r="389">
          <cell r="F389" t="str">
            <v>Brusna (ID_HYD: 44432)</v>
          </cell>
        </row>
        <row r="390">
          <cell r="F390" t="str">
            <v>Bruśnianka (ID_HYD: 2148518)</v>
          </cell>
        </row>
        <row r="391">
          <cell r="F391" t="str">
            <v>Bruśnik (ID_HYD: 16652)</v>
          </cell>
        </row>
        <row r="392">
          <cell r="F392" t="str">
            <v>Bruśnik (ID_HYD: 2132744)</v>
          </cell>
        </row>
        <row r="393">
          <cell r="F393" t="str">
            <v>Brynica (ID_HYD: 2126)</v>
          </cell>
        </row>
        <row r="394">
          <cell r="F394" t="str">
            <v>Brynica (ID_HYD: 2874)</v>
          </cell>
        </row>
        <row r="395">
          <cell r="F395" t="str">
            <v>Brynica (ID_HYD: 13288)</v>
          </cell>
        </row>
        <row r="396">
          <cell r="F396" t="str">
            <v>Brynica (ID_HYD: 21614)</v>
          </cell>
        </row>
        <row r="397">
          <cell r="F397" t="str">
            <v>Brzanka (ID_HYD: 2148514)</v>
          </cell>
        </row>
        <row r="398">
          <cell r="F398" t="str">
            <v>Brzanów (ID_HYD: 2134352)</v>
          </cell>
        </row>
        <row r="399">
          <cell r="F399" t="str">
            <v>Brzezianek (ID_HYD: 29458)</v>
          </cell>
        </row>
        <row r="400">
          <cell r="F400" t="str">
            <v>Brzezina (ID_HYD: 13314)</v>
          </cell>
        </row>
        <row r="401">
          <cell r="F401" t="str">
            <v>Brzezina (ID_HYD: 228766)</v>
          </cell>
        </row>
        <row r="402">
          <cell r="F402" t="str">
            <v>Brzezina (ID_HYD: 2135182)</v>
          </cell>
        </row>
        <row r="403">
          <cell r="F403" t="str">
            <v>Brzezinka (ID_HYD: 21882)</v>
          </cell>
        </row>
        <row r="404">
          <cell r="F404" t="str">
            <v>Brzezinka (ID_HYD: 181288)</v>
          </cell>
        </row>
        <row r="405">
          <cell r="F405" t="str">
            <v>Brzezinka (ID_HYD: 226832)</v>
          </cell>
        </row>
        <row r="406">
          <cell r="F406" t="str">
            <v>Brzezinka (ID_HYD: 545692)</v>
          </cell>
        </row>
        <row r="407">
          <cell r="F407" t="str">
            <v>Brzezińska Rzeka (ID_HYD: 213632)</v>
          </cell>
        </row>
        <row r="408">
          <cell r="F408" t="str">
            <v>Brzezówka (ID_HYD: 218156)</v>
          </cell>
        </row>
        <row r="409">
          <cell r="F409" t="str">
            <v>Brzezówka (ID_HYD: 2138592)</v>
          </cell>
        </row>
        <row r="410">
          <cell r="F410" t="str">
            <v>Brzeźna (ID_HYD: 18282)</v>
          </cell>
        </row>
        <row r="411">
          <cell r="F411" t="str">
            <v>Brzeźniak (ID_HYD: 15524)</v>
          </cell>
        </row>
        <row r="412">
          <cell r="F412" t="str">
            <v>Brzeźnianka (ID_HYD: 21419992)</v>
          </cell>
        </row>
        <row r="413">
          <cell r="F413" t="str">
            <v>Brzeźnica (ID_HYD: 1446)</v>
          </cell>
        </row>
        <row r="414">
          <cell r="F414" t="str">
            <v>Brzeźnica (ID_HYD: 1692)</v>
          </cell>
        </row>
        <row r="415">
          <cell r="F415" t="str">
            <v>Brzeźnica (ID_HYD: 2188)</v>
          </cell>
        </row>
        <row r="416">
          <cell r="F416" t="str">
            <v>Brzeźnica (ID_HYD: 2752)</v>
          </cell>
        </row>
        <row r="417">
          <cell r="F417" t="str">
            <v>Brzeźnica (ID_HYD: 5452)</v>
          </cell>
        </row>
        <row r="418">
          <cell r="F418" t="str">
            <v>Brzeźnica (ID_HYD: 21652)</v>
          </cell>
        </row>
        <row r="419">
          <cell r="F419" t="str">
            <v>Brzeźnica (ID_HYD: 184312)</v>
          </cell>
        </row>
        <row r="420">
          <cell r="F420" t="str">
            <v>Brzeźnica (ID_HYD: 218892)</v>
          </cell>
        </row>
        <row r="421">
          <cell r="F421" t="str">
            <v>Brzeźnica (ID_HYD: 424672)</v>
          </cell>
        </row>
        <row r="422">
          <cell r="F422" t="str">
            <v>Brzeźnica (ID_HYD: 1181642)</v>
          </cell>
        </row>
        <row r="423">
          <cell r="F423" t="str">
            <v>Brzeźnicka Węgorza (ID_HYD: 4246)</v>
          </cell>
        </row>
        <row r="424">
          <cell r="F424" t="str">
            <v>Brzeźnicki Rów (ID_HYD: 11536)</v>
          </cell>
        </row>
        <row r="425">
          <cell r="F425" t="str">
            <v>Brzeźniczka (ID_HYD: 4436)</v>
          </cell>
        </row>
        <row r="426">
          <cell r="F426" t="str">
            <v>Brzeźniczka (ID_HYD: 251236)</v>
          </cell>
        </row>
        <row r="427">
          <cell r="F427" t="str">
            <v>Brzeźnik (ID_HYD: 14354)</v>
          </cell>
        </row>
        <row r="428">
          <cell r="F428" t="str">
            <v>Brzeźnik (ID_HYD: 2188612)</v>
          </cell>
        </row>
        <row r="429">
          <cell r="F429" t="str">
            <v>Brzęczek (ID_HYD: 134434)</v>
          </cell>
        </row>
        <row r="430">
          <cell r="F430" t="str">
            <v>Brzoskwinka (ID_HYD: 213588)</v>
          </cell>
        </row>
        <row r="431">
          <cell r="F431" t="str">
            <v>Brzostowiczanka (ID_HYD: 6256)</v>
          </cell>
        </row>
        <row r="432">
          <cell r="F432" t="str">
            <v>Brzostówka (ID_HYD: 24812)</v>
          </cell>
        </row>
        <row r="433">
          <cell r="F433" t="str">
            <v>Brzozowianka (ID_HYD: 214772)</v>
          </cell>
        </row>
        <row r="434">
          <cell r="F434" t="str">
            <v>Brzozowiec (ID_HYD: 22286)</v>
          </cell>
        </row>
        <row r="435">
          <cell r="F435" t="str">
            <v>Brzozówka (ID_HYD: 2624)</v>
          </cell>
        </row>
        <row r="436">
          <cell r="F436" t="str">
            <v>Brzozówka (ID_HYD: 254194)</v>
          </cell>
        </row>
        <row r="437">
          <cell r="F437" t="str">
            <v>Brzózka (ID_HYD: 94682)</v>
          </cell>
        </row>
        <row r="438">
          <cell r="F438" t="str">
            <v>Brzuchówka (ID_HYD: 292674)</v>
          </cell>
        </row>
        <row r="439">
          <cell r="F439" t="str">
            <v>Brzuska (ID_HYD: 223694)</v>
          </cell>
        </row>
        <row r="440">
          <cell r="F440" t="str">
            <v>Brzuśnia (ID_HYD: 25486)</v>
          </cell>
        </row>
        <row r="441">
          <cell r="F441" t="str">
            <v>Brzuśnia (ID_HYD: 272344)</v>
          </cell>
        </row>
        <row r="442">
          <cell r="F442" t="str">
            <v>Brzuśnianka (ID_HYD: 2132358)</v>
          </cell>
        </row>
        <row r="443">
          <cell r="F443" t="str">
            <v>Brzydowska Strużka (ID_HYD: 28522)</v>
          </cell>
        </row>
        <row r="444">
          <cell r="F444" t="str">
            <v>Brzynka (ID_HYD: 21419936)</v>
          </cell>
        </row>
        <row r="445">
          <cell r="F445" t="str">
            <v>Buchocianka (ID_HYD: 5221314)</v>
          </cell>
        </row>
        <row r="446">
          <cell r="F446" t="str">
            <v>Buchta (ID_HYD: 2248)</v>
          </cell>
        </row>
        <row r="447">
          <cell r="F447" t="str">
            <v>Buczynka (ID_HYD: 266732)</v>
          </cell>
        </row>
        <row r="448">
          <cell r="F448" t="str">
            <v>Buczynka (ID_HYD: 21324424)</v>
          </cell>
        </row>
        <row r="449">
          <cell r="F449" t="str">
            <v>Budkowiczanka (ID_HYD: 1328)</v>
          </cell>
        </row>
        <row r="450">
          <cell r="F450" t="str">
            <v>Budorądzanka (ID_HYD: 17494)</v>
          </cell>
        </row>
        <row r="451">
          <cell r="F451" t="str">
            <v>Budziska Struga (ID_HYD: 25636)</v>
          </cell>
        </row>
        <row r="452">
          <cell r="F452" t="str">
            <v>Budzisko (ID_HYD: 181124)</v>
          </cell>
        </row>
        <row r="453">
          <cell r="F453" t="str">
            <v>Budzisz (ID_HYD: 218868)</v>
          </cell>
        </row>
        <row r="454">
          <cell r="F454" t="str">
            <v>Budzówka (ID_HYD: 1232)</v>
          </cell>
        </row>
        <row r="455">
          <cell r="F455" t="str">
            <v>Bug (ID_HYD: 266)</v>
          </cell>
        </row>
        <row r="456">
          <cell r="F456" t="str">
            <v>Bujakowski Potok (ID_HYD: 116226)</v>
          </cell>
        </row>
        <row r="457">
          <cell r="F457" t="str">
            <v>Bujakówka (ID_HYD: 2665762)</v>
          </cell>
        </row>
        <row r="458">
          <cell r="F458" t="str">
            <v>Bukowa (ID_HYD: 1972)</v>
          </cell>
        </row>
        <row r="459">
          <cell r="F459" t="str">
            <v>Bukowa (ID_HYD: 2294)</v>
          </cell>
        </row>
        <row r="460">
          <cell r="F460" t="str">
            <v>Bukowa (ID_HYD: 4452)</v>
          </cell>
        </row>
        <row r="461">
          <cell r="F461" t="str">
            <v>Bukowa (ID_HYD: 26618)</v>
          </cell>
        </row>
        <row r="462">
          <cell r="F462" t="str">
            <v>Bukowczański Potok (ID_HYD: 22128)</v>
          </cell>
        </row>
        <row r="463">
          <cell r="F463" t="str">
            <v>Bukowica (ID_HYD: 22322)</v>
          </cell>
        </row>
        <row r="464">
          <cell r="F464" t="str">
            <v>Bukowiec (ID_HYD: 214364)</v>
          </cell>
        </row>
        <row r="465">
          <cell r="F465" t="str">
            <v>Bukowiec (ID_HYD: 21335224)</v>
          </cell>
        </row>
        <row r="466">
          <cell r="F466" t="str">
            <v>Bukowina (ID_HYD: 4742)</v>
          </cell>
        </row>
        <row r="467">
          <cell r="F467" t="str">
            <v>Bukowina (ID_HYD: 42684)</v>
          </cell>
        </row>
        <row r="468">
          <cell r="F468" t="str">
            <v>Bukowina (ID_HYD: 221342)</v>
          </cell>
        </row>
        <row r="469">
          <cell r="F469" t="str">
            <v>Bukowiński Strumyk (ID_HYD: 822214)</v>
          </cell>
        </row>
        <row r="470">
          <cell r="F470" t="str">
            <v>Bukownica (ID_HYD: 13816)</v>
          </cell>
        </row>
        <row r="471">
          <cell r="F471" t="str">
            <v>Bukownica (ID_HYD: 163582)</v>
          </cell>
        </row>
        <row r="472">
          <cell r="F472" t="str">
            <v>Bukowy Potok (ID_HYD: 2111416)</v>
          </cell>
        </row>
        <row r="473">
          <cell r="F473" t="str">
            <v>Bukówka (ID_HYD: 18878)</v>
          </cell>
        </row>
        <row r="474">
          <cell r="F474" t="str">
            <v>Bulina (ID_HYD: 169222)</v>
          </cell>
        </row>
        <row r="475">
          <cell r="F475" t="str">
            <v>Bulinka (ID_HYD: 213852)</v>
          </cell>
        </row>
        <row r="476">
          <cell r="F476" t="str">
            <v>Bulovsky Potok (ID_HYD: 17422)</v>
          </cell>
        </row>
        <row r="477">
          <cell r="F477" t="str">
            <v>Burchałów Potok (ID_HYD: 223584)</v>
          </cell>
        </row>
        <row r="478">
          <cell r="F478" t="str">
            <v>Burdula (ID_HYD: 56872)</v>
          </cell>
        </row>
        <row r="479">
          <cell r="F479" t="str">
            <v>Burdynówka (ID_HYD: 18186)</v>
          </cell>
        </row>
        <row r="480">
          <cell r="F480" t="str">
            <v>Bursztynica (ID_HYD: 2925926)</v>
          </cell>
        </row>
        <row r="481">
          <cell r="F481" t="str">
            <v>Burzanka (ID_HYD: 5459996)</v>
          </cell>
        </row>
        <row r="482">
          <cell r="F482" t="str">
            <v>Burzowiec (ID_HYD: 213768)</v>
          </cell>
        </row>
        <row r="483">
          <cell r="F483" t="str">
            <v>Burzynianka (ID_HYD: 2148592)</v>
          </cell>
        </row>
        <row r="484">
          <cell r="F484" t="str">
            <v>Bustryczański Potok (ID_HYD: 2141294)</v>
          </cell>
        </row>
        <row r="485">
          <cell r="F485" t="str">
            <v>Buszcza (ID_HYD: 228266)</v>
          </cell>
        </row>
        <row r="486">
          <cell r="F486" t="str">
            <v>Butorowski Potok (ID_HYD: 2141212)</v>
          </cell>
        </row>
        <row r="487">
          <cell r="F487" t="str">
            <v>Bużek (ID_HYD: 266172)</v>
          </cell>
        </row>
        <row r="488">
          <cell r="F488" t="str">
            <v>Bychlewka (ID_HYD: 183222)</v>
          </cell>
        </row>
        <row r="489">
          <cell r="F489" t="str">
            <v>Bychowska Struga (ID_HYD: 47724)</v>
          </cell>
        </row>
        <row r="490">
          <cell r="F490" t="str">
            <v>Byczynka (ID_HYD: 21296)</v>
          </cell>
        </row>
        <row r="491">
          <cell r="F491" t="str">
            <v>Bykówek (ID_HYD: 137892)</v>
          </cell>
        </row>
        <row r="492">
          <cell r="F492" t="str">
            <v>Bylina (ID_HYD: 24952)</v>
          </cell>
        </row>
        <row r="493">
          <cell r="F493" t="str">
            <v>Bysinka (ID_HYD: 2138394)</v>
          </cell>
        </row>
        <row r="494">
          <cell r="F494" t="str">
            <v>Bysławska Struga (ID_HYD: 29272)</v>
          </cell>
        </row>
        <row r="495">
          <cell r="F495" t="str">
            <v>Bysterka (ID_HYD: 211412)</v>
          </cell>
        </row>
        <row r="496">
          <cell r="F496" t="str">
            <v>Bystra (ID_HYD: 238)</v>
          </cell>
        </row>
        <row r="497">
          <cell r="F497" t="str">
            <v>Bystra (ID_HYD: 16134)</v>
          </cell>
        </row>
        <row r="498">
          <cell r="F498" t="str">
            <v>Bystra (ID_HYD: 18138)</v>
          </cell>
        </row>
        <row r="499">
          <cell r="F499" t="str">
            <v>Bystra (ID_HYD: 161884)</v>
          </cell>
        </row>
        <row r="500">
          <cell r="F500" t="str">
            <v>Bystra (ID_HYD: 213226)</v>
          </cell>
        </row>
        <row r="501">
          <cell r="F501" t="str">
            <v>Bystra (ID_HYD: 213232)</v>
          </cell>
        </row>
        <row r="502">
          <cell r="F502" t="str">
            <v>Bystra (ID_HYD: 213242)</v>
          </cell>
        </row>
        <row r="503">
          <cell r="F503" t="str">
            <v>Bystra (ID_HYD: 214124)</v>
          </cell>
        </row>
        <row r="504">
          <cell r="F504" t="str">
            <v>Bystra (ID_HYD: 2132362)</v>
          </cell>
        </row>
        <row r="505">
          <cell r="F505" t="str">
            <v>Bystra (ID_HYD: 5848298)</v>
          </cell>
        </row>
        <row r="506">
          <cell r="F506" t="str">
            <v>Bystrek (ID_HYD: 161346)</v>
          </cell>
        </row>
        <row r="507">
          <cell r="F507" t="str">
            <v>Bystry (ID_HYD: 22242)</v>
          </cell>
        </row>
        <row r="508">
          <cell r="F508" t="str">
            <v>Bystry (ID_HYD: 221146)</v>
          </cell>
        </row>
        <row r="509">
          <cell r="F509" t="str">
            <v>Bystry (ID_HYD: 2141162)</v>
          </cell>
        </row>
        <row r="510">
          <cell r="F510" t="str">
            <v>Bystry (ID_HYD: 2211322)</v>
          </cell>
        </row>
        <row r="511">
          <cell r="F511" t="str">
            <v>Bystry (ID_HYD: 2211442)</v>
          </cell>
        </row>
        <row r="512">
          <cell r="F512" t="str">
            <v>Bystry (ID_HYD: 2212654)</v>
          </cell>
        </row>
        <row r="513">
          <cell r="F513" t="str">
            <v>Bystry Potok (ID_HYD: 1176444)</v>
          </cell>
        </row>
        <row r="514">
          <cell r="F514" t="str">
            <v>Bystrz (ID_HYD: 21347398)</v>
          </cell>
        </row>
        <row r="515">
          <cell r="F515" t="str">
            <v>Bystrzanka (ID_HYD: 21342)</v>
          </cell>
        </row>
        <row r="516">
          <cell r="F516" t="str">
            <v>Bystrzanka (ID_HYD: 218258)</v>
          </cell>
        </row>
        <row r="517">
          <cell r="F517" t="str">
            <v>Bystrzenica (ID_HYD: 4652)</v>
          </cell>
        </row>
        <row r="518">
          <cell r="F518" t="str">
            <v>Bystrzyca (ID_HYD: 134)</v>
          </cell>
        </row>
        <row r="519">
          <cell r="F519" t="str">
            <v>Bystrzyca (ID_HYD: 246)</v>
          </cell>
        </row>
        <row r="520">
          <cell r="F520" t="str">
            <v>Bystrzyca (ID_HYD: 1214)</v>
          </cell>
        </row>
        <row r="521">
          <cell r="F521" t="str">
            <v>Bystrzyca (ID_HYD: 2486)</v>
          </cell>
        </row>
        <row r="522">
          <cell r="F522" t="str">
            <v>Bystrzyca (ID_HYD: 21886)</v>
          </cell>
        </row>
        <row r="523">
          <cell r="F523" t="str">
            <v>Bystrzyca Dusznicka (ID_HYD: 1218)</v>
          </cell>
        </row>
        <row r="524">
          <cell r="F524" t="str">
            <v>Bystrzycki Kanał (ID_HYD: 13328)</v>
          </cell>
        </row>
        <row r="525">
          <cell r="F525" t="str">
            <v>Bystrzycki Rów (ID_HYD: 1882612)</v>
          </cell>
        </row>
        <row r="526">
          <cell r="F526" t="str">
            <v>Bystrzyk (ID_HYD: 16182)</v>
          </cell>
        </row>
        <row r="527">
          <cell r="F527" t="str">
            <v>Bystrzyk (ID_HYD: 166136)</v>
          </cell>
        </row>
        <row r="528">
          <cell r="F528" t="str">
            <v>Bystrzyk (ID_HYD: 2196622)</v>
          </cell>
        </row>
        <row r="529">
          <cell r="F529" t="str">
            <v>Bystrzyna (ID_HYD: 13282)</v>
          </cell>
        </row>
        <row r="530">
          <cell r="F530" t="str">
            <v>Bytomka (ID_HYD: 1164)</v>
          </cell>
        </row>
        <row r="531">
          <cell r="F531" t="str">
            <v>Bytowa (ID_HYD: 4722)</v>
          </cell>
        </row>
        <row r="532">
          <cell r="F532" t="str">
            <v>Bzdurka (ID_HYD: 24376)</v>
          </cell>
        </row>
        <row r="533">
          <cell r="F533" t="str">
            <v>Bzdziążek (ID_HYD: 265168)</v>
          </cell>
        </row>
        <row r="534">
          <cell r="F534" t="str">
            <v>Bzianka (ID_HYD: 14482)</v>
          </cell>
        </row>
        <row r="535">
          <cell r="F535" t="str">
            <v>Bzianka (ID_HYD: 46564)</v>
          </cell>
        </row>
        <row r="536">
          <cell r="F536" t="str">
            <v>Bzianka (ID_HYD: 114684)</v>
          </cell>
        </row>
        <row r="537">
          <cell r="F537" t="str">
            <v>Bziczka (ID_HYD: 11832)</v>
          </cell>
        </row>
        <row r="538">
          <cell r="F538" t="str">
            <v>Bzieniec (ID_HYD: 1454442)</v>
          </cell>
        </row>
        <row r="539">
          <cell r="F539" t="str">
            <v>Bzinica (ID_HYD: 132144)</v>
          </cell>
        </row>
        <row r="540">
          <cell r="F540" t="str">
            <v>Bziniczka (ID_HYD: 11834)</v>
          </cell>
        </row>
        <row r="541">
          <cell r="F541" t="str">
            <v>Bzura (ID_HYD: 272)</v>
          </cell>
        </row>
        <row r="542">
          <cell r="F542" t="str">
            <v>Bzura (ID_HYD: 272112)</v>
          </cell>
        </row>
        <row r="543">
          <cell r="F543" t="str">
            <v>Bzura (stare koryto) (ID_HYD: 272156)</v>
          </cell>
        </row>
        <row r="544">
          <cell r="F544" t="str">
            <v>Cadynka (ID_HYD: 213436)</v>
          </cell>
        </row>
        <row r="545">
          <cell r="F545" t="str">
            <v>Całujówka (ID_HYD: 2132314)</v>
          </cell>
        </row>
        <row r="546">
          <cell r="F546" t="str">
            <v>Caryńczyk (ID_HYD: 2211682)</v>
          </cell>
        </row>
        <row r="547">
          <cell r="F547" t="str">
            <v>Caryński (ID_HYD: 221168)</v>
          </cell>
        </row>
        <row r="548">
          <cell r="F548" t="str">
            <v>Cechówka (ID_HYD: 21341172)</v>
          </cell>
        </row>
        <row r="549">
          <cell r="F549" t="str">
            <v>Cedron (ID_HYD: 4786)</v>
          </cell>
        </row>
        <row r="550">
          <cell r="F550" t="str">
            <v>Cedron (ID_HYD: 11722)</v>
          </cell>
        </row>
        <row r="551">
          <cell r="F551" t="str">
            <v>Cedron (ID_HYD: 122566)</v>
          </cell>
        </row>
        <row r="552">
          <cell r="F552" t="str">
            <v>Cedron (ID_HYD: 25546)</v>
          </cell>
        </row>
        <row r="553">
          <cell r="F553" t="str">
            <v>Cedron (ID_HYD: 213568)</v>
          </cell>
        </row>
        <row r="554">
          <cell r="F554" t="str">
            <v>Ceklina (ID_HYD: 16166)</v>
          </cell>
        </row>
        <row r="555">
          <cell r="F555" t="str">
            <v>Centara (ID_HYD: 212812)</v>
          </cell>
        </row>
        <row r="556">
          <cell r="F556" t="str">
            <v>Centuria (ID_HYD: 21282)</v>
          </cell>
        </row>
        <row r="557">
          <cell r="F557" t="str">
            <v>Černa Voda (ID_HYD: 96132)</v>
          </cell>
        </row>
        <row r="558">
          <cell r="F558" t="str">
            <v>Cetna (ID_HYD: 26298)</v>
          </cell>
        </row>
        <row r="559">
          <cell r="F559" t="str">
            <v>Cetna (ID_HYD: 26392)</v>
          </cell>
        </row>
        <row r="560">
          <cell r="F560" t="str">
            <v>Cetynia (ID_HYD: 266712)</v>
          </cell>
        </row>
        <row r="561">
          <cell r="F561" t="str">
            <v>Charbrowska Struga (ID_HYD: 47658)</v>
          </cell>
        </row>
        <row r="562">
          <cell r="F562" t="str">
            <v>Charkówka (ID_HYD: 2184584)</v>
          </cell>
        </row>
        <row r="563">
          <cell r="F563" t="str">
            <v>Charstnica (ID_HYD: 4744)</v>
          </cell>
        </row>
        <row r="564">
          <cell r="F564" t="str">
            <v>Chechło (ID_HYD: 21334)</v>
          </cell>
        </row>
        <row r="565">
          <cell r="F565" t="str">
            <v>Chechło (ID_HYD: 188622)</v>
          </cell>
        </row>
        <row r="566">
          <cell r="F566" t="str">
            <v>Chechło (ID_HYD: 1344944)</v>
          </cell>
        </row>
        <row r="567">
          <cell r="F567" t="str">
            <v>Chełmiczka (ID_HYD: 2758)</v>
          </cell>
        </row>
        <row r="568">
          <cell r="F568" t="str">
            <v>Chełmiński Potok (ID_HYD: 2182532)</v>
          </cell>
        </row>
        <row r="569">
          <cell r="F569" t="str">
            <v>Chełmna (ID_HYD: 272728)</v>
          </cell>
        </row>
        <row r="570">
          <cell r="F570" t="str">
            <v>Chełmówka (ID_HYD: 2182534)</v>
          </cell>
        </row>
        <row r="571">
          <cell r="F571" t="str">
            <v>Chełst (ID_HYD: 47692)</v>
          </cell>
        </row>
        <row r="572">
          <cell r="F572" t="str">
            <v>Chełst (ID_HYD: 1386612)</v>
          </cell>
        </row>
        <row r="573">
          <cell r="F573" t="str">
            <v>Chełszcząca (ID_HYD: 19772)</v>
          </cell>
        </row>
        <row r="574">
          <cell r="F574" t="str">
            <v>Chełszcząca (ID_HYD: 136314)</v>
          </cell>
        </row>
        <row r="575">
          <cell r="F575" t="str">
            <v>Chlastawa (ID_HYD: 14716)</v>
          </cell>
        </row>
        <row r="576">
          <cell r="F576" t="str">
            <v>Chlebczanka (ID_HYD: 2665582)</v>
          </cell>
        </row>
        <row r="577">
          <cell r="F577" t="str">
            <v>Chlebianka (ID_HYD: 21846)</v>
          </cell>
        </row>
        <row r="578">
          <cell r="F578" t="str">
            <v>Chlewianka (ID_HYD: 2134786)</v>
          </cell>
        </row>
        <row r="579">
          <cell r="F579" t="str">
            <v>Chliwny (ID_HYD: 22216)</v>
          </cell>
        </row>
        <row r="580">
          <cell r="F580" t="str">
            <v>Chłodnik (ID_HYD: 13888)</v>
          </cell>
        </row>
        <row r="581">
          <cell r="F581" t="str">
            <v>Chmiel (ID_HYD: 221172)</v>
          </cell>
        </row>
        <row r="582">
          <cell r="F582" t="str">
            <v>Chmielnicka Rzeka (ID_HYD: 226568)</v>
          </cell>
        </row>
        <row r="583">
          <cell r="F583" t="str">
            <v>Chmielnik (ID_HYD: 163734)</v>
          </cell>
        </row>
        <row r="584">
          <cell r="F584" t="str">
            <v>Chobianka (ID_HYD: 118522)</v>
          </cell>
        </row>
        <row r="585">
          <cell r="F585" t="str">
            <v>Chobot (ID_HYD: 2137986)</v>
          </cell>
        </row>
        <row r="586">
          <cell r="F586" t="str">
            <v>Choceńka (ID_HYD: 22284)</v>
          </cell>
        </row>
        <row r="587">
          <cell r="F587" t="str">
            <v>Chocianowska Woda (ID_HYD: 1642)</v>
          </cell>
        </row>
        <row r="588">
          <cell r="F588" t="str">
            <v>Chociborski Potok (ID_HYD: 1334112)</v>
          </cell>
        </row>
        <row r="589">
          <cell r="F589" t="str">
            <v>Chociel (ID_HYD: 4482)</v>
          </cell>
        </row>
        <row r="590">
          <cell r="F590" t="str">
            <v>Chocina (ID_HYD: 29232)</v>
          </cell>
        </row>
        <row r="591">
          <cell r="F591" t="str">
            <v>Choczenka (ID_HYD: 213476)</v>
          </cell>
        </row>
        <row r="592">
          <cell r="F592" t="str">
            <v>Choczewka (ID_HYD: 476922)</v>
          </cell>
        </row>
        <row r="593">
          <cell r="F593" t="str">
            <v>Chodcza (ID_HYD: 22916)</v>
          </cell>
        </row>
        <row r="594">
          <cell r="F594" t="str">
            <v>Chodcza (ID_HYD: 216452)</v>
          </cell>
        </row>
        <row r="595">
          <cell r="F595" t="str">
            <v>Chodeczka (ID_HYD: 2786)</v>
          </cell>
        </row>
        <row r="596">
          <cell r="F596" t="str">
            <v>Chodelka (ID_HYD: 2374)</v>
          </cell>
        </row>
        <row r="597">
          <cell r="F597" t="str">
            <v>Chodlik (ID_HYD: 23742)</v>
          </cell>
        </row>
        <row r="598">
          <cell r="F598" t="str">
            <v>Chodorówka (ID_HYD: 214848)</v>
          </cell>
        </row>
        <row r="599">
          <cell r="F599" t="str">
            <v>Chojnatka (ID_HYD: 272672)</v>
          </cell>
        </row>
        <row r="600">
          <cell r="F600" t="str">
            <v>Chojniczanka (ID_HYD: 2148572)</v>
          </cell>
        </row>
        <row r="601">
          <cell r="F601" t="str">
            <v>Chojniec (ID_HYD: 1628872)</v>
          </cell>
        </row>
        <row r="602">
          <cell r="F602" t="str">
            <v>Chomów (ID_HYD: 2212644)</v>
          </cell>
        </row>
        <row r="603">
          <cell r="F603" t="str">
            <v>Choszczyna (ID_HYD: 136254)</v>
          </cell>
        </row>
        <row r="604">
          <cell r="F604" t="str">
            <v>Chotla (ID_HYD: 4486)</v>
          </cell>
        </row>
        <row r="605">
          <cell r="F605" t="str">
            <v>Chotla (ID_HYD: 138834)</v>
          </cell>
        </row>
        <row r="606">
          <cell r="F606" t="str">
            <v>Chotowski Potok (ID_HYD: 21872)</v>
          </cell>
        </row>
        <row r="607">
          <cell r="F607" t="str">
            <v>Chowańców Potok (ID_HYD: 2141284)</v>
          </cell>
        </row>
        <row r="608">
          <cell r="F608" t="str">
            <v>Chrobaczy (ID_HYD: 2111418)</v>
          </cell>
        </row>
        <row r="609">
          <cell r="F609" t="str">
            <v>Chromiec (ID_HYD: 163216)</v>
          </cell>
        </row>
        <row r="610">
          <cell r="F610" t="str">
            <v>Chroponianka (ID_HYD: 275632)</v>
          </cell>
        </row>
        <row r="611">
          <cell r="F611" t="str">
            <v>Chrościnka (ID_HYD: 11968)</v>
          </cell>
        </row>
        <row r="612">
          <cell r="F612" t="str">
            <v>Chróstnik (ID_HYD: 139222)</v>
          </cell>
        </row>
        <row r="613">
          <cell r="F613" t="str">
            <v>Chrząstawa (ID_HYD: 1188)</v>
          </cell>
        </row>
        <row r="614">
          <cell r="F614" t="str">
            <v>Chrząstawka (ID_HYD: 18272)</v>
          </cell>
        </row>
        <row r="615">
          <cell r="F615" t="str">
            <v>Chrząstowa (ID_HYD: 188644)</v>
          </cell>
        </row>
        <row r="616">
          <cell r="F616" t="str">
            <v>Chwalimka (ID_HYD: 44152)</v>
          </cell>
        </row>
        <row r="617">
          <cell r="F617" t="str">
            <v>Chwaliszówka (ID_HYD: 17476)</v>
          </cell>
        </row>
        <row r="618">
          <cell r="F618" t="str">
            <v>Chwaliszówka (ID_HYD: 134812)</v>
          </cell>
        </row>
        <row r="619">
          <cell r="F619" t="str">
            <v>Chwałówka (ID_HYD: 136434)</v>
          </cell>
        </row>
        <row r="620">
          <cell r="F620" t="str">
            <v>Chwiszczej (ID_HYD: 266522)</v>
          </cell>
        </row>
        <row r="621">
          <cell r="F621" t="str">
            <v>Chylonka (ID_HYD: 4796)</v>
          </cell>
        </row>
        <row r="622">
          <cell r="F622" t="str">
            <v>Chyrzynka (ID_HYD: 223752)</v>
          </cell>
        </row>
        <row r="623">
          <cell r="F623" t="str">
            <v>Chyszówka (ID_HYD: 2147214)</v>
          </cell>
        </row>
        <row r="624">
          <cell r="F624" t="str">
            <v>Chyżnik (ID_HYD: 822274)</v>
          </cell>
        </row>
        <row r="625">
          <cell r="F625" t="str">
            <v>Chyżny (ID_HYD: 822292)</v>
          </cell>
        </row>
        <row r="626">
          <cell r="F626" t="str">
            <v>Chyżny (ID_HYD: 2184192)</v>
          </cell>
        </row>
        <row r="627">
          <cell r="F627" t="str">
            <v>Ciapków (ID_HYD: 21321884)</v>
          </cell>
        </row>
        <row r="628">
          <cell r="F628" t="str">
            <v>Ciąglina (ID_HYD: 136122)</v>
          </cell>
        </row>
        <row r="629">
          <cell r="F629" t="str">
            <v>Cicha (ID_HYD: 12186)</v>
          </cell>
        </row>
        <row r="630">
          <cell r="F630" t="str">
            <v>Cicha (ID_HYD: 213224)</v>
          </cell>
        </row>
        <row r="631">
          <cell r="F631" t="str">
            <v>Cicha (ID_HYD: 2139214)</v>
          </cell>
        </row>
        <row r="632">
          <cell r="F632" t="str">
            <v>Cicha Orlica (ID_HYD: 962)</v>
          </cell>
        </row>
        <row r="633">
          <cell r="F633" t="str">
            <v>Cicha Woda (ID_HYD: 1378)</v>
          </cell>
        </row>
        <row r="634">
          <cell r="F634" t="str">
            <v>Cicha Woda (ID_HYD: 2141282)</v>
          </cell>
        </row>
        <row r="635">
          <cell r="F635" t="str">
            <v>Cichawka (ID_HYD: 2138872)</v>
          </cell>
        </row>
        <row r="636">
          <cell r="F636" t="str">
            <v>Cichońka (ID_HYD: 181212)</v>
          </cell>
        </row>
        <row r="637">
          <cell r="F637" t="str">
            <v>Ciechocińska Struga (ID_HYD: 292432)</v>
          </cell>
        </row>
        <row r="638">
          <cell r="F638" t="str">
            <v>Cieciorka (ID_HYD: 1376822)</v>
          </cell>
        </row>
        <row r="639">
          <cell r="F639" t="str">
            <v>Ciek Kunochy (ID_HYD: 2138182)</v>
          </cell>
        </row>
        <row r="640">
          <cell r="F640" t="str">
            <v>Ciek od Beszowej (ID_HYD: 21768)</v>
          </cell>
        </row>
        <row r="641">
          <cell r="F641" t="str">
            <v>Ciek od Broniny (ID_HYD: 21684)</v>
          </cell>
        </row>
        <row r="642">
          <cell r="F642" t="str">
            <v>Ciek od Czarnocina (ID_HYD: 21676)</v>
          </cell>
        </row>
        <row r="643">
          <cell r="F643" t="str">
            <v>Ciek od Emiljanowa (ID_HYD: 216662)</v>
          </cell>
        </row>
        <row r="644">
          <cell r="F644" t="str">
            <v>Ciek od Falek (ID_HYD: 2178814)</v>
          </cell>
        </row>
        <row r="645">
          <cell r="F645" t="str">
            <v>Ciek od Gadawy (ID_HYD: 21762)</v>
          </cell>
        </row>
        <row r="646">
          <cell r="F646" t="str">
            <v>Ciek od Gniewięcina (ID_HYD: 216616)</v>
          </cell>
        </row>
        <row r="647">
          <cell r="F647" t="str">
            <v>Ciek od Goznej (ID_HYD: 216526)</v>
          </cell>
        </row>
        <row r="648">
          <cell r="F648" t="str">
            <v>Ciek od Korytnicy (ID_HYD: 216532)</v>
          </cell>
        </row>
        <row r="649">
          <cell r="F649" t="str">
            <v>Ciek od Lubani (ID_HYD: 2178812)</v>
          </cell>
        </row>
        <row r="650">
          <cell r="F650" t="str">
            <v>Ciek od Okrągłej (ID_HYD: 21792)</v>
          </cell>
        </row>
        <row r="651">
          <cell r="F651" t="str">
            <v>Ciek od Pełczysk (ID_HYD: 216764)</v>
          </cell>
        </row>
        <row r="652">
          <cell r="F652" t="str">
            <v>Ciek od Podmaleńca (ID_HYD: 2178722)</v>
          </cell>
        </row>
        <row r="653">
          <cell r="F653" t="str">
            <v>Ciek od Potoku Wielkiego (ID_HYD: 21664)</v>
          </cell>
        </row>
        <row r="654">
          <cell r="F654" t="str">
            <v>Ciek od Przełaja (ID_HYD: 216612)</v>
          </cell>
        </row>
        <row r="655">
          <cell r="F655" t="str">
            <v>Ciek od Pustej Woli (ID_HYD: 216194)</v>
          </cell>
        </row>
        <row r="656">
          <cell r="F656" t="str">
            <v>Ciek od Skorocic (ID_HYD: 21672)</v>
          </cell>
        </row>
        <row r="657">
          <cell r="F657" t="str">
            <v>Ciek od Słupi (ID_HYD: 216614)</v>
          </cell>
        </row>
        <row r="658">
          <cell r="F658" t="str">
            <v>Ciek od Sokołowa (ID_HYD: 216512)</v>
          </cell>
        </row>
        <row r="659">
          <cell r="F659" t="str">
            <v>Ciek od Tura (ID_HYD: 216592)</v>
          </cell>
        </row>
        <row r="660">
          <cell r="F660" t="str">
            <v>Ciek od Turska (ID_HYD: 219116)</v>
          </cell>
        </row>
        <row r="661">
          <cell r="F661" t="str">
            <v>Ciek od Węchadłowa (ID_HYD: 21668)</v>
          </cell>
        </row>
        <row r="662">
          <cell r="F662" t="str">
            <v>Ciek od Wierzbicy (ID_HYD: 217888)</v>
          </cell>
        </row>
        <row r="663">
          <cell r="F663" t="str">
            <v>Ciek od Wierzbicy (ID_HYD: 2165322)</v>
          </cell>
        </row>
        <row r="664">
          <cell r="F664" t="str">
            <v>Ciek od Wiktorowa (ID_HYD: 2178822)</v>
          </cell>
        </row>
        <row r="665">
          <cell r="F665" t="str">
            <v>Ciek okresowy z Wilamy (ID_HYD: 268992)</v>
          </cell>
        </row>
        <row r="666">
          <cell r="F666" t="str">
            <v>Ciek spod Rudnik (ID_HYD: 18134)</v>
          </cell>
        </row>
        <row r="667">
          <cell r="F667" t="str">
            <v>Ciek z Oględowa (ID_HYD: 217876)</v>
          </cell>
        </row>
        <row r="668">
          <cell r="F668" t="str">
            <v>Ciekaczka (ID_HYD: 2545256)</v>
          </cell>
        </row>
        <row r="669">
          <cell r="F669" t="str">
            <v>Ciekąca (ID_HYD: 15632)</v>
          </cell>
        </row>
        <row r="670">
          <cell r="F670" t="str">
            <v>Ciekąca (ID_HYD: 138496)</v>
          </cell>
        </row>
        <row r="671">
          <cell r="F671" t="str">
            <v>Ciekąca (ID_HYD: 2178826)</v>
          </cell>
        </row>
        <row r="672">
          <cell r="F672" t="str">
            <v>Cieklina (ID_HYD: 174586)</v>
          </cell>
        </row>
        <row r="673">
          <cell r="F673" t="str">
            <v>Ciekoń (ID_HYD: 16214)</v>
          </cell>
        </row>
        <row r="674">
          <cell r="F674" t="str">
            <v>Cieliczanka (ID_HYD: 261652)</v>
          </cell>
        </row>
        <row r="675">
          <cell r="F675" t="str">
            <v>Cielnica (ID_HYD: 1274)</v>
          </cell>
        </row>
        <row r="676">
          <cell r="F676" t="str">
            <v>Ciemięga (ID_HYD: 2464)</v>
          </cell>
        </row>
        <row r="677">
          <cell r="F677" t="str">
            <v>Ciemięga (ID_HYD: 2468)</v>
          </cell>
        </row>
        <row r="678">
          <cell r="F678" t="str">
            <v>Ciemięga (ID_HYD: 24922)</v>
          </cell>
        </row>
        <row r="679">
          <cell r="F679" t="str">
            <v>Ciemna (ID_HYD: 18444)</v>
          </cell>
        </row>
        <row r="680">
          <cell r="F680" t="str">
            <v>Ciemnica (ID_HYD: 216482)</v>
          </cell>
        </row>
        <row r="681">
          <cell r="F681" t="str">
            <v>Ciemny Potok (ID_HYD: 2141974)</v>
          </cell>
        </row>
        <row r="682">
          <cell r="F682" t="str">
            <v>Cienia (ID_HYD: 134872)</v>
          </cell>
        </row>
        <row r="683">
          <cell r="F683" t="str">
            <v>Cienia (ID_HYD: 1348692)</v>
          </cell>
        </row>
        <row r="684">
          <cell r="F684" t="str">
            <v>Cieniawa (ID_HYD: 133632)</v>
          </cell>
        </row>
        <row r="685">
          <cell r="F685" t="str">
            <v>Cienica (ID_HYD: 15616)</v>
          </cell>
        </row>
        <row r="686">
          <cell r="F686" t="str">
            <v>Cienka (ID_HYD: 11886)</v>
          </cell>
        </row>
        <row r="687">
          <cell r="F687" t="str">
            <v>Cienka (ID_HYD: 116330)</v>
          </cell>
        </row>
        <row r="688">
          <cell r="F688" t="str">
            <v>Cienka (ID_HYD: 267168)</v>
          </cell>
        </row>
        <row r="689">
          <cell r="F689" t="str">
            <v>Cieńkówka (ID_HYD: 133416)</v>
          </cell>
        </row>
        <row r="690">
          <cell r="F690" t="str">
            <v>Cieplica (ID_HYD: 21115246)</v>
          </cell>
        </row>
        <row r="691">
          <cell r="F691" t="str">
            <v>Cierniak (ID_HYD: 46592)</v>
          </cell>
        </row>
        <row r="692">
          <cell r="F692" t="str">
            <v>Cierniczka (ID_HYD: 1784)</v>
          </cell>
        </row>
        <row r="693">
          <cell r="F693" t="str">
            <v>Cierpicki Potok (ID_HYD: 1334234)</v>
          </cell>
        </row>
        <row r="694">
          <cell r="F694" t="str">
            <v>Ciesielska Woda (ID_HYD: 136384)</v>
          </cell>
        </row>
        <row r="695">
          <cell r="F695" t="str">
            <v>Cieszyca (ID_HYD: 121144)</v>
          </cell>
        </row>
        <row r="696">
          <cell r="F696" t="str">
            <v>Cieszynka (ID_HYD: 1888788)</v>
          </cell>
        </row>
        <row r="697">
          <cell r="F697" t="str">
            <v>Cieśnina Dziwna (ID_HYD: 35)</v>
          </cell>
        </row>
        <row r="698">
          <cell r="F698" t="str">
            <v>Cieśnina Świna (ID_HYD: 33)</v>
          </cell>
        </row>
        <row r="699">
          <cell r="F699" t="str">
            <v>Cięcina (ID_HYD: 1312)</v>
          </cell>
        </row>
        <row r="700">
          <cell r="F700" t="str">
            <v>Cięcinka (ID_HYD: 2132356)</v>
          </cell>
        </row>
        <row r="701">
          <cell r="F701" t="str">
            <v>Cięciwa (ID_HYD: 121834)</v>
          </cell>
        </row>
        <row r="702">
          <cell r="F702" t="str">
            <v>Ciosenka (ID_HYD: 2722222)</v>
          </cell>
        </row>
        <row r="703">
          <cell r="F703" t="str">
            <v>Cisek (ID_HYD: 11594)</v>
          </cell>
        </row>
        <row r="704">
          <cell r="F704" t="str">
            <v>Cisowa (ID_HYD: 116992)</v>
          </cell>
        </row>
        <row r="705">
          <cell r="F705" t="str">
            <v>Cisowiec (ID_HYD: 221872)</v>
          </cell>
        </row>
        <row r="706">
          <cell r="F706" t="str">
            <v>Cisownik (ID_HYD: 16382)</v>
          </cell>
        </row>
        <row r="707">
          <cell r="F707" t="str">
            <v>Cisownik (ID_HYD: 248682)</v>
          </cell>
        </row>
        <row r="708">
          <cell r="F708" t="str">
            <v>Cisowska Struga (ID_HYD: 47924)</v>
          </cell>
        </row>
        <row r="709">
          <cell r="F709" t="str">
            <v>Cisowy Potok (ID_HYD: 2148362)</v>
          </cell>
        </row>
        <row r="710">
          <cell r="F710" t="str">
            <v>Cisowy Potok (ID_HYD: 21327886)</v>
          </cell>
        </row>
        <row r="711">
          <cell r="F711" t="str">
            <v>Cisowy Potok (ID_HYD: 21419892)</v>
          </cell>
        </row>
        <row r="712">
          <cell r="F712" t="str">
            <v>Cisówka (ID_HYD: 114694)</v>
          </cell>
        </row>
        <row r="713">
          <cell r="F713" t="str">
            <v>Cisówka (ID_HYD: 2611392)</v>
          </cell>
        </row>
        <row r="714">
          <cell r="F714" t="str">
            <v>Cisówka (ID_HYD: 21115242)</v>
          </cell>
        </row>
        <row r="715">
          <cell r="F715" t="str">
            <v>Ciszek (ID_HYD: 13341922)</v>
          </cell>
        </row>
        <row r="716">
          <cell r="F716" t="str">
            <v>Ciśnianka (ID_HYD: 221234)</v>
          </cell>
        </row>
        <row r="717">
          <cell r="F717" t="str">
            <v>Ciśniawa (ID_HYD: 213426)</v>
          </cell>
        </row>
        <row r="718">
          <cell r="F718" t="str">
            <v>Čižina (ID_HYD: 1124)</v>
          </cell>
        </row>
        <row r="719">
          <cell r="F719" t="str">
            <v>Coschener Fließ (ID_HYD: 174972)</v>
          </cell>
        </row>
        <row r="720">
          <cell r="F720" t="str">
            <v>Cybina (ID_HYD: 1858)</v>
          </cell>
        </row>
        <row r="721">
          <cell r="F721" t="str">
            <v>Cybinka (ID_HYD: 175684)</v>
          </cell>
        </row>
        <row r="722">
          <cell r="F722" t="str">
            <v>Cyganka (ID_HYD: 52258)</v>
          </cell>
        </row>
        <row r="723">
          <cell r="F723" t="str">
            <v>Cylowa (ID_HYD: 226114)</v>
          </cell>
        </row>
        <row r="724">
          <cell r="F724" t="str">
            <v>Czaczowiec (ID_HYD: 214324)</v>
          </cell>
        </row>
        <row r="725">
          <cell r="F725" t="str">
            <v>Czadeczka (ID_HYD: 82422)</v>
          </cell>
        </row>
        <row r="726">
          <cell r="F726" t="str">
            <v>Czajka (ID_HYD: 182884)</v>
          </cell>
        </row>
        <row r="727">
          <cell r="F727" t="str">
            <v>Czapelka (ID_HYD: 266498)</v>
          </cell>
        </row>
        <row r="728">
          <cell r="F728" t="str">
            <v>Czapelka (ID_HYD: 2665946)</v>
          </cell>
        </row>
        <row r="729">
          <cell r="F729" t="str">
            <v>Czaplinianka (ID_HYD: 26158)</v>
          </cell>
        </row>
        <row r="730">
          <cell r="F730" t="str">
            <v>Czarci Potok (ID_HYD: 12218)</v>
          </cell>
        </row>
        <row r="731">
          <cell r="F731" t="str">
            <v>Czarci Potok (ID_HYD: 1348642)</v>
          </cell>
        </row>
        <row r="732">
          <cell r="F732" t="str">
            <v>Czarczówka (ID_HYD: 21347992)</v>
          </cell>
        </row>
        <row r="733">
          <cell r="F733" t="str">
            <v>Czarka (ID_HYD: 181138)</v>
          </cell>
        </row>
        <row r="734">
          <cell r="F734" t="str">
            <v>Czarka (ID_HYD: 181174)</v>
          </cell>
        </row>
        <row r="735">
          <cell r="F735" t="str">
            <v>Czarka (ID_HYD: 265432)</v>
          </cell>
        </row>
        <row r="736">
          <cell r="F736" t="str">
            <v>Czarkowski Rów (ID_HYD: 1482)</v>
          </cell>
        </row>
        <row r="737">
          <cell r="F737" t="str">
            <v>Czarna (ID_HYD: 2178)</v>
          </cell>
        </row>
        <row r="738">
          <cell r="F738" t="str">
            <v>Czarna (ID_HYD: 2488)</v>
          </cell>
        </row>
        <row r="739">
          <cell r="F739" t="str">
            <v>Czarna (ID_HYD: 2586)</v>
          </cell>
        </row>
        <row r="740">
          <cell r="F740" t="str">
            <v>Czarna (ID_HYD: 4488)</v>
          </cell>
        </row>
        <row r="741">
          <cell r="F741" t="str">
            <v>Czarna (ID_HYD: 4718)</v>
          </cell>
        </row>
        <row r="742">
          <cell r="F742" t="str">
            <v>Czarna (ID_HYD: 22132)</v>
          </cell>
        </row>
        <row r="743">
          <cell r="F743" t="str">
            <v>Czarna (ID_HYD: 266648)</v>
          </cell>
        </row>
        <row r="744">
          <cell r="F744" t="str">
            <v>Czarna (ID_HYD: 25468)</v>
          </cell>
        </row>
        <row r="745">
          <cell r="F745" t="str">
            <v>Czarna (ID_HYD: 25534)</v>
          </cell>
        </row>
        <row r="746">
          <cell r="F746" t="str">
            <v>Czarna (ID_HYD: 26166)</v>
          </cell>
        </row>
        <row r="747">
          <cell r="F747" t="str">
            <v>Czarna (ID_HYD: 28934)</v>
          </cell>
        </row>
        <row r="748">
          <cell r="F748" t="str">
            <v>Czarna (ID_HYD: 164382)</v>
          </cell>
        </row>
        <row r="749">
          <cell r="F749" t="str">
            <v>Czarna (ID_HYD: 188654)</v>
          </cell>
        </row>
        <row r="750">
          <cell r="F750" t="str">
            <v>Czarna (ID_HYD: 214818)</v>
          </cell>
        </row>
        <row r="751">
          <cell r="F751" t="str">
            <v>Czarna (ID_HYD: 228386)</v>
          </cell>
        </row>
        <row r="752">
          <cell r="F752" t="str">
            <v>Czarna (ID_HYD: 254492)</v>
          </cell>
        </row>
        <row r="753">
          <cell r="F753" t="str">
            <v>Czarna (ID_HYD: 261374)</v>
          </cell>
        </row>
        <row r="754">
          <cell r="F754" t="str">
            <v>Czarna (ID_HYD: 262616)</v>
          </cell>
        </row>
        <row r="755">
          <cell r="F755" t="str">
            <v>Czarna (ID_HYD: 267186)</v>
          </cell>
        </row>
        <row r="756">
          <cell r="F756" t="str">
            <v>Czarna (ID_HYD: 2194862)</v>
          </cell>
        </row>
        <row r="757">
          <cell r="F757" t="str">
            <v>Czarna (ID_HYD: 2213232)</v>
          </cell>
        </row>
        <row r="758">
          <cell r="F758" t="str">
            <v>Czarna (Maleniecka) (ID_HYD: 2544)</v>
          </cell>
        </row>
        <row r="759">
          <cell r="F759" t="str">
            <v>Czarna (Włoszczowska) (ID_HYD: 2542)</v>
          </cell>
        </row>
        <row r="760">
          <cell r="F760" t="str">
            <v>Czarna (z Mina) (ID_HYD: 254222)</v>
          </cell>
        </row>
        <row r="761">
          <cell r="F761" t="str">
            <v>Czarna (z Olszówki) (ID_HYD: 25422)</v>
          </cell>
        </row>
        <row r="762">
          <cell r="F762" t="str">
            <v>Czarna Hańcza (ID_HYD: 64)</v>
          </cell>
        </row>
        <row r="763">
          <cell r="F763" t="str">
            <v>Czarna Kamionka (ID_HYD: 21432826)</v>
          </cell>
        </row>
        <row r="764">
          <cell r="F764" t="str">
            <v>Czarna Krośnica (ID_HYD: 21419724)</v>
          </cell>
        </row>
        <row r="765">
          <cell r="F765" t="str">
            <v>Czarna Łacha (ID_HYD: 4858)</v>
          </cell>
        </row>
        <row r="766">
          <cell r="F766" t="str">
            <v>Czarna Łada (ID_HYD: 22862)</v>
          </cell>
        </row>
        <row r="767">
          <cell r="F767" t="str">
            <v>Czarna Nida (ID_HYD: 2164)</v>
          </cell>
        </row>
        <row r="768">
          <cell r="F768" t="str">
            <v>Czarna Orawa (ID_HYD: 8222)</v>
          </cell>
        </row>
        <row r="769">
          <cell r="F769" t="str">
            <v>Czarna Rzeka (ID_HYD: 218866)</v>
          </cell>
        </row>
        <row r="770">
          <cell r="F770" t="str">
            <v>Czarna Rzeka (ID_HYD: 265416)</v>
          </cell>
        </row>
        <row r="771">
          <cell r="F771" t="str">
            <v>Czarna Rzeka (ID_HYD: 2147224)</v>
          </cell>
        </row>
        <row r="772">
          <cell r="F772" t="str">
            <v>Czarna Rzeka (ID_HYD: 21788422)</v>
          </cell>
        </row>
        <row r="773">
          <cell r="F773" t="str">
            <v>Czarna Sławka (ID_HYD: 133658)</v>
          </cell>
        </row>
        <row r="774">
          <cell r="F774" t="str">
            <v>Czarna Struga (ID_HYD: 1194)</v>
          </cell>
        </row>
        <row r="775">
          <cell r="F775" t="str">
            <v>Czarna Struga (ID_HYD: 1538)</v>
          </cell>
        </row>
        <row r="776">
          <cell r="F776" t="str">
            <v>Czarna Struga (ID_HYD: 18112)</v>
          </cell>
        </row>
        <row r="777">
          <cell r="F777" t="str">
            <v>Czarna Struga (ID_HYD: 25426)</v>
          </cell>
        </row>
        <row r="778">
          <cell r="F778" t="str">
            <v>Czarna Struga (ID_HYD: 26276)</v>
          </cell>
        </row>
        <row r="779">
          <cell r="F779" t="str">
            <v>Czarna Struga (ID_HYD: 58286)</v>
          </cell>
        </row>
        <row r="780">
          <cell r="F780" t="str">
            <v>Czarna Struga (ID_HYD: 183296)</v>
          </cell>
        </row>
        <row r="781">
          <cell r="F781" t="str">
            <v>Czarna Struga (ID_HYD: 183566)</v>
          </cell>
        </row>
        <row r="782">
          <cell r="F782" t="str">
            <v>Czarna Struga (ID_HYD: 486826)</v>
          </cell>
        </row>
        <row r="783">
          <cell r="F783" t="str">
            <v>Czarna Struga (ID_HYD: 582432)</v>
          </cell>
        </row>
        <row r="784">
          <cell r="F784" t="str">
            <v>Czarna Struga (ID_HYD: 584962)</v>
          </cell>
        </row>
        <row r="785">
          <cell r="F785" t="str">
            <v>Czarna Struga (ID_HYD: 1882152)</v>
          </cell>
        </row>
        <row r="786">
          <cell r="F786" t="str">
            <v>Czarna Struga (ID_HYD: 2671848)</v>
          </cell>
        </row>
        <row r="787">
          <cell r="F787" t="str">
            <v>Czarna Strużka (ID_HYD: 15528)</v>
          </cell>
        </row>
        <row r="788">
          <cell r="F788" t="str">
            <v>Czarna Taraska (ID_HYD: 25444)</v>
          </cell>
        </row>
        <row r="789">
          <cell r="F789" t="str">
            <v>Czarna Widawa (ID_HYD: 13614)</v>
          </cell>
        </row>
        <row r="790">
          <cell r="F790" t="str">
            <v>Czarna Woda (ID_HYD: 1346)</v>
          </cell>
        </row>
        <row r="791">
          <cell r="F791" t="str">
            <v>Czarna Woda (ID_HYD: 1386)</v>
          </cell>
        </row>
        <row r="792">
          <cell r="F792" t="str">
            <v>Czarna Woda (ID_HYD: 1418)</v>
          </cell>
        </row>
        <row r="793">
          <cell r="F793" t="str">
            <v>Czarna Woda (ID_HYD: 13272)</v>
          </cell>
        </row>
        <row r="794">
          <cell r="F794" t="str">
            <v>Czarna Woda (ID_HYD: 14418)</v>
          </cell>
        </row>
        <row r="795">
          <cell r="F795" t="str">
            <v>Czarna Woda (ID_HYD: 14614)</v>
          </cell>
        </row>
        <row r="796">
          <cell r="F796" t="str">
            <v>Czarna Woda (ID_HYD: 121628)</v>
          </cell>
        </row>
        <row r="797">
          <cell r="F797" t="str">
            <v>Czarna Woda (ID_HYD: 29424)</v>
          </cell>
        </row>
        <row r="798">
          <cell r="F798" t="str">
            <v>Czarna Woda (ID_HYD: 47422)</v>
          </cell>
        </row>
        <row r="799">
          <cell r="F799" t="str">
            <v>Czarna Woda (ID_HYD: 47734)</v>
          </cell>
        </row>
        <row r="800">
          <cell r="F800" t="str">
            <v>Czarna Woda (ID_HYD: 132644)</v>
          </cell>
        </row>
        <row r="801">
          <cell r="F801" t="str">
            <v>Czarna Woda (ID_HYD: 187872)</v>
          </cell>
        </row>
        <row r="802">
          <cell r="F802" t="str">
            <v>Czarna Woda (ID_HYD: 822242)</v>
          </cell>
        </row>
        <row r="803">
          <cell r="F803" t="str">
            <v>Czarna Woda (ID_HYD: 1878728)</v>
          </cell>
        </row>
        <row r="804">
          <cell r="F804" t="str">
            <v>Czarna Woda (ID_HYD: 2141962)</v>
          </cell>
        </row>
        <row r="805">
          <cell r="F805" t="str">
            <v>Czarna Woda (ID_HYD: 2141992)</v>
          </cell>
        </row>
        <row r="806">
          <cell r="F806" t="str">
            <v>Czarna Woda (ID_HYD: 2348412)</v>
          </cell>
        </row>
        <row r="807">
          <cell r="F807" t="str">
            <v>Czarna-Cedron (ID_HYD: 2554)</v>
          </cell>
        </row>
        <row r="808">
          <cell r="F808" t="str">
            <v>Czarnicha (ID_HYD: 648352)</v>
          </cell>
        </row>
        <row r="809">
          <cell r="F809" t="str">
            <v>Czarnka (ID_HYD: 11778)</v>
          </cell>
        </row>
        <row r="810">
          <cell r="F810" t="str">
            <v>Czarnogórska Rzeka (ID_HYD: 21415482)</v>
          </cell>
        </row>
        <row r="811">
          <cell r="F811" t="str">
            <v>Czarnoleśna Struga (ID_HYD: 1811842)</v>
          </cell>
        </row>
        <row r="812">
          <cell r="F812" t="str">
            <v>Czarnołowy (ID_HYD: 21383614)</v>
          </cell>
        </row>
        <row r="813">
          <cell r="F813" t="str">
            <v>Czarnotka (ID_HYD: 166244)</v>
          </cell>
        </row>
        <row r="814">
          <cell r="F814" t="str">
            <v>Czarnotowy (ID_HYD: 21344762)</v>
          </cell>
        </row>
        <row r="815">
          <cell r="F815" t="str">
            <v>Czarnówka (ID_HYD: 2626166)</v>
          </cell>
        </row>
        <row r="816">
          <cell r="F816" t="str">
            <v>Czarnucha (ID_HYD: 13484)</v>
          </cell>
        </row>
        <row r="817">
          <cell r="F817" t="str">
            <v>Czarnuszka (ID_HYD: 16118)</v>
          </cell>
        </row>
        <row r="818">
          <cell r="F818" t="str">
            <v>Czarny (ID_HYD: 2141152)</v>
          </cell>
        </row>
        <row r="819">
          <cell r="F819" t="str">
            <v>Czarny Kanał (ID_HYD: 353432)</v>
          </cell>
        </row>
        <row r="820">
          <cell r="F820" t="str">
            <v>Czarny Kanał (ID_HYD: 2196822)</v>
          </cell>
        </row>
        <row r="821">
          <cell r="F821" t="str">
            <v>Czarny Lasek (ID_HYD: 21626)</v>
          </cell>
        </row>
        <row r="822">
          <cell r="F822" t="str">
            <v>Czarny Potok (ID_HYD: 2424)</v>
          </cell>
        </row>
        <row r="823">
          <cell r="F823" t="str">
            <v>Czarny Potok (ID_HYD: 14526)</v>
          </cell>
        </row>
        <row r="824">
          <cell r="F824" t="str">
            <v>Czarny Potok (ID_HYD: 16632)</v>
          </cell>
        </row>
        <row r="825">
          <cell r="F825" t="str">
            <v>Czarny Potok (ID_HYD: 21848)</v>
          </cell>
        </row>
        <row r="826">
          <cell r="F826" t="str">
            <v>Czarny Potok (ID_HYD: 96112)</v>
          </cell>
        </row>
        <row r="827">
          <cell r="F827" t="str">
            <v>Czarny Potok (ID_HYD: 163212)</v>
          </cell>
        </row>
        <row r="828">
          <cell r="F828" t="str">
            <v>Czarny Potok (ID_HYD: 2132798)</v>
          </cell>
        </row>
        <row r="829">
          <cell r="F829" t="str">
            <v>Czarny Potok (ID_HYD: 2142266)</v>
          </cell>
        </row>
        <row r="830">
          <cell r="F830" t="str">
            <v>Czarny Potok (ID_HYD: 2263338)</v>
          </cell>
        </row>
        <row r="831">
          <cell r="F831" t="str">
            <v>Czarny Potok (ID_HYD: 8222222)</v>
          </cell>
        </row>
        <row r="832">
          <cell r="F832" t="str">
            <v>Czarny Potok (ID_HYD: 21383642)</v>
          </cell>
        </row>
        <row r="833">
          <cell r="F833" t="str">
            <v>Czarny Potok (ID_HYD: 21419942)</v>
          </cell>
        </row>
        <row r="834">
          <cell r="F834" t="str">
            <v>Czarny Rów (ID_HYD: 14324)</v>
          </cell>
        </row>
        <row r="835">
          <cell r="F835" t="str">
            <v>Czarny Rów (ID_HYD: 146854)</v>
          </cell>
        </row>
        <row r="836">
          <cell r="F836" t="str">
            <v>Czarny Rów (ID_HYD: 185612)</v>
          </cell>
        </row>
        <row r="837">
          <cell r="F837" t="str">
            <v>Czarny Rów (ID_HYD: 1883692)</v>
          </cell>
        </row>
        <row r="838">
          <cell r="F838" t="str">
            <v>Czarny Rów (ID_HYD: 18836774)</v>
          </cell>
        </row>
        <row r="839">
          <cell r="F839" t="str">
            <v>Czarny Stok (ID_HYD: 21628)</v>
          </cell>
        </row>
        <row r="840">
          <cell r="F840" t="str">
            <v>Czartosowa (ID_HYD: 229456)</v>
          </cell>
        </row>
        <row r="841">
          <cell r="F841" t="str">
            <v>Czechówka (ID_HYD: 24672)</v>
          </cell>
        </row>
        <row r="842">
          <cell r="F842" t="str">
            <v>Czeczotka (ID_HYD: 26536)</v>
          </cell>
        </row>
        <row r="843">
          <cell r="F843" t="str">
            <v>Czeczotka 2 (ID_HYD: 265364)</v>
          </cell>
        </row>
        <row r="844">
          <cell r="F844" t="str">
            <v>Czeczówka (ID_HYD: 212614)</v>
          </cell>
        </row>
        <row r="845">
          <cell r="F845" t="str">
            <v>Czemerów (ID_HYD: 223264)</v>
          </cell>
        </row>
        <row r="846">
          <cell r="F846" t="str">
            <v>Czercz (ID_HYD: 214252)</v>
          </cell>
        </row>
        <row r="847">
          <cell r="F847" t="str">
            <v>Czerka (ID_HYD: 2382)</v>
          </cell>
        </row>
        <row r="848">
          <cell r="F848" t="str">
            <v>Czermianka (ID_HYD: 218288)</v>
          </cell>
        </row>
        <row r="849">
          <cell r="F849" t="str">
            <v>Czermiński Potok (ID_HYD: 184212)</v>
          </cell>
        </row>
        <row r="850">
          <cell r="F850" t="str">
            <v>Czermnica (ID_HYD: 944)</v>
          </cell>
        </row>
        <row r="851">
          <cell r="F851" t="str">
            <v>Czermnica (ID_HYD: 138662)</v>
          </cell>
        </row>
        <row r="852">
          <cell r="F852" t="str">
            <v>Czerna (ID_HYD: 26568)</v>
          </cell>
        </row>
        <row r="853">
          <cell r="F853" t="str">
            <v>Czerna (ID_HYD: 133414)</v>
          </cell>
        </row>
        <row r="854">
          <cell r="F854" t="str">
            <v>Czerna (ID_HYD: 213216)</v>
          </cell>
        </row>
        <row r="855">
          <cell r="F855" t="str">
            <v>Czerna (ID_HYD: 2134654)</v>
          </cell>
        </row>
        <row r="856">
          <cell r="F856" t="str">
            <v>Czerna (ID_HYD: 2134752)</v>
          </cell>
        </row>
        <row r="857">
          <cell r="F857" t="str">
            <v>Czerna Mała (ID_HYD: 1686)</v>
          </cell>
        </row>
        <row r="858">
          <cell r="F858" t="str">
            <v>Czerna Wielka (ID_HYD: 168)</v>
          </cell>
        </row>
        <row r="859">
          <cell r="F859" t="str">
            <v>Czernawa (ID_HYD: 2182852)</v>
          </cell>
        </row>
        <row r="860">
          <cell r="F860" t="str">
            <v>Czerniawa (ID_HYD: 22576)</v>
          </cell>
        </row>
        <row r="861">
          <cell r="F861" t="str">
            <v>Czerniawka (ID_HYD: 11634)</v>
          </cell>
        </row>
        <row r="862">
          <cell r="F862" t="str">
            <v>Czerniawka (ID_HYD: 27222)</v>
          </cell>
        </row>
        <row r="863">
          <cell r="F863" t="str">
            <v>Czerniawka (ID_HYD: 23766)</v>
          </cell>
        </row>
        <row r="864">
          <cell r="F864" t="str">
            <v>Czerniawka (ID_HYD: 161842)</v>
          </cell>
        </row>
        <row r="865">
          <cell r="F865" t="str">
            <v>Czerniawka (ID_HYD: 225674)</v>
          </cell>
        </row>
        <row r="866">
          <cell r="F866" t="str">
            <v>Czernica (ID_HYD: 4258)</v>
          </cell>
        </row>
        <row r="867">
          <cell r="F867" t="str">
            <v>Czernica (ID_HYD: 4282)</v>
          </cell>
        </row>
        <row r="868">
          <cell r="F868" t="str">
            <v>Czernica (ID_HYD: 15612)</v>
          </cell>
        </row>
        <row r="869">
          <cell r="F869" t="str">
            <v>Czernica (ID_HYD: 16868)</v>
          </cell>
        </row>
        <row r="870">
          <cell r="F870" t="str">
            <v>Czernica (ID_HYD: 18862)</v>
          </cell>
        </row>
        <row r="871">
          <cell r="F871" t="str">
            <v>Czernica (ID_HYD: 27566)</v>
          </cell>
        </row>
        <row r="872">
          <cell r="F872" t="str">
            <v>Czernica (ID_HYD: 46882)</v>
          </cell>
        </row>
        <row r="873">
          <cell r="F873" t="str">
            <v>Czernica (ID_HYD: 582614)</v>
          </cell>
        </row>
        <row r="874">
          <cell r="F874" t="str">
            <v>Czernica (ID_HYD: 15648532)</v>
          </cell>
        </row>
        <row r="875">
          <cell r="F875" t="str">
            <v>Czernicki Rów (ID_HYD: 2923952)</v>
          </cell>
        </row>
        <row r="876">
          <cell r="F876" t="str">
            <v>Czerniec (ID_HYD: 137872)</v>
          </cell>
        </row>
        <row r="877">
          <cell r="F877" t="str">
            <v>Czerniejówka (ID_HYD: 2466)</v>
          </cell>
        </row>
        <row r="878">
          <cell r="F878" t="str">
            <v>Czernik (ID_HYD: 16698)</v>
          </cell>
        </row>
        <row r="879">
          <cell r="F879" t="str">
            <v>Czernik (ID_HYD: 262834)</v>
          </cell>
        </row>
        <row r="880">
          <cell r="F880" t="str">
            <v>Czernin (ID_HYD: 21387444)</v>
          </cell>
        </row>
        <row r="881">
          <cell r="F881" t="str">
            <v>Czernińska Struga (ID_HYD: 14866)</v>
          </cell>
        </row>
        <row r="882">
          <cell r="F882" t="str">
            <v>Czernisławka (ID_HYD: 2261542)</v>
          </cell>
        </row>
        <row r="883">
          <cell r="F883" t="str">
            <v>Czernka (ID_HYD: 213612)</v>
          </cell>
        </row>
        <row r="884">
          <cell r="F884" t="str">
            <v>Czerska Struga (ID_HYD: 29252)</v>
          </cell>
        </row>
        <row r="885">
          <cell r="F885" t="str">
            <v>Czerteż (ID_HYD: 221822)</v>
          </cell>
        </row>
        <row r="886">
          <cell r="F886" t="str">
            <v>Czerteż (ID_HYD: 225622)</v>
          </cell>
        </row>
        <row r="887">
          <cell r="F887" t="str">
            <v>Czertyźnianka (ID_HYD: 2148114)</v>
          </cell>
        </row>
        <row r="888">
          <cell r="F888" t="str">
            <v>Czerwienica (ID_HYD: 174166)</v>
          </cell>
        </row>
        <row r="889">
          <cell r="F889" t="str">
            <v>Czerwieniec (ID_HYD: 13824)</v>
          </cell>
        </row>
        <row r="890">
          <cell r="F890" t="str">
            <v>Czerwieniec (ID_HYD: 21356892)</v>
          </cell>
        </row>
        <row r="891">
          <cell r="F891" t="str">
            <v>Czerwień (ID_HYD: 162884)</v>
          </cell>
        </row>
        <row r="892">
          <cell r="F892" t="str">
            <v>Czerwionka (ID_HYD: 1228)</v>
          </cell>
        </row>
        <row r="893">
          <cell r="F893" t="str">
            <v>Czerwona (ID_HYD: 454)</v>
          </cell>
        </row>
        <row r="894">
          <cell r="F894" t="str">
            <v>Czerwona (ID_HYD: 48662)</v>
          </cell>
        </row>
        <row r="895">
          <cell r="F895" t="str">
            <v>Czerwona Struga (ID_HYD: 292314)</v>
          </cell>
        </row>
        <row r="896">
          <cell r="F896" t="str">
            <v>Czerwona Struga (ID_HYD: 582826)</v>
          </cell>
        </row>
        <row r="897">
          <cell r="F897" t="str">
            <v>Czerwona Woda (ID_HYD: 1744)</v>
          </cell>
        </row>
        <row r="898">
          <cell r="F898" t="str">
            <v>Czerwona Woda (ID_HYD: 11552)</v>
          </cell>
        </row>
        <row r="899">
          <cell r="F899" t="str">
            <v>Czerwona Woda (ID_HYD: 16894)</v>
          </cell>
        </row>
        <row r="900">
          <cell r="F900" t="str">
            <v>Czerwona Woda (ID_HYD: 121848)</v>
          </cell>
        </row>
        <row r="901">
          <cell r="F901" t="str">
            <v>Czerwona Woda (ID_HYD: 29512)</v>
          </cell>
        </row>
        <row r="902">
          <cell r="F902" t="str">
            <v>Czerwona Woda (ID_HYD: 125442)</v>
          </cell>
        </row>
        <row r="903">
          <cell r="F903" t="str">
            <v>Czerwona Woda (ID_HYD: 296962)</v>
          </cell>
        </row>
        <row r="904">
          <cell r="F904" t="str">
            <v>Czerwona Woda (ID_HYD: 2132374)</v>
          </cell>
        </row>
        <row r="905">
          <cell r="F905" t="str">
            <v>Czerwonak (ID_HYD: 15494)</v>
          </cell>
        </row>
        <row r="906">
          <cell r="F906" t="str">
            <v>Czerwone Stoki (ID_HYD: 216424)</v>
          </cell>
        </row>
        <row r="907">
          <cell r="F907" t="str">
            <v>Czerwonka (ID_HYD: 162888)</v>
          </cell>
        </row>
        <row r="908">
          <cell r="F908" t="str">
            <v>Czerwonka (ID_HYD: 214138)</v>
          </cell>
        </row>
        <row r="909">
          <cell r="F909" t="str">
            <v>Czerwonka (ID_HYD: 249142)</v>
          </cell>
        </row>
        <row r="910">
          <cell r="F910" t="str">
            <v>Czerwonka (ID_HYD: 272626)</v>
          </cell>
        </row>
        <row r="911">
          <cell r="F911" t="str">
            <v>Czerwonka (ID_HYD: 584432)</v>
          </cell>
        </row>
        <row r="912">
          <cell r="F912" t="str">
            <v>Czerwonka (ID_HYD: 2188684)</v>
          </cell>
        </row>
        <row r="913">
          <cell r="F913" t="str">
            <v>Czerwonka (ID_HYD: 2622356)</v>
          </cell>
        </row>
        <row r="914">
          <cell r="F914" t="str">
            <v>Czerwonka (ID_HYD: 2668524)</v>
          </cell>
        </row>
        <row r="915">
          <cell r="F915" t="str">
            <v>Czerwonka (ID_HYD: 2923142)</v>
          </cell>
        </row>
        <row r="916">
          <cell r="F916" t="str">
            <v>Czerwonka (ID_HYD: 21329786)</v>
          </cell>
        </row>
        <row r="917">
          <cell r="F917" t="str">
            <v>Czerwonka (ID_HYD: 21415476)</v>
          </cell>
        </row>
        <row r="918">
          <cell r="F918" t="str">
            <v>Czerwony (ID_HYD: 2141154)</v>
          </cell>
        </row>
        <row r="919">
          <cell r="F919" t="str">
            <v>Czerwony Potoczek (ID_HYD: 22374)</v>
          </cell>
        </row>
        <row r="920">
          <cell r="F920" t="str">
            <v>Czerwony Potok (ID_HYD: 12546)</v>
          </cell>
        </row>
        <row r="921">
          <cell r="F921" t="str">
            <v>Czerwony Potok (ID_HYD: 121814)</v>
          </cell>
        </row>
        <row r="922">
          <cell r="F922" t="str">
            <v>Czerwony Potok (ID_HYD: 166132)</v>
          </cell>
        </row>
        <row r="923">
          <cell r="F923" t="str">
            <v>Czerwony Potok (ID_HYD: 2141164)</v>
          </cell>
        </row>
        <row r="924">
          <cell r="F924" t="str">
            <v>Czerwony Potok (ID_HYD: 2141342)</v>
          </cell>
        </row>
        <row r="925">
          <cell r="F925" t="str">
            <v>Czerwony Rów (ID_HYD: 16484)</v>
          </cell>
        </row>
        <row r="926">
          <cell r="F926" t="str">
            <v>Czerwony Rów (ID_HYD: 55862)</v>
          </cell>
        </row>
        <row r="927">
          <cell r="F927" t="str">
            <v>Czerwony Rów (ID_HYD: 56994)</v>
          </cell>
        </row>
        <row r="928">
          <cell r="F928" t="str">
            <v>Czerwony Strumień (ID_HYD: 9618)</v>
          </cell>
        </row>
        <row r="929">
          <cell r="F929" t="str">
            <v>Czerwony Strumień (ID_HYD: 16162)</v>
          </cell>
        </row>
        <row r="930">
          <cell r="F930" t="str">
            <v>Człapia (ID_HYD: 188926)</v>
          </cell>
        </row>
        <row r="931">
          <cell r="F931" t="str">
            <v>Czudec (ID_HYD: 226536)</v>
          </cell>
        </row>
        <row r="932">
          <cell r="F932" t="str">
            <v>Czyrnianka (ID_HYD: 214814)</v>
          </cell>
        </row>
        <row r="933">
          <cell r="F933" t="str">
            <v>Czyrzyczka (ID_HYD: 2138932)</v>
          </cell>
        </row>
        <row r="934">
          <cell r="F934" t="str">
            <v>Czysta (ID_HYD: 254822)</v>
          </cell>
        </row>
        <row r="935">
          <cell r="F935" t="str">
            <v>Czyściec (ID_HYD: 138452)</v>
          </cell>
        </row>
        <row r="936">
          <cell r="F936" t="str">
            <v>Czyżówka (ID_HYD: 2316)</v>
          </cell>
        </row>
        <row r="937">
          <cell r="F937" t="str">
            <v>Czyżówka (ID_HYD: 266552)</v>
          </cell>
        </row>
        <row r="938">
          <cell r="F938" t="str">
            <v>Czyżynka (ID_HYD: 13482)</v>
          </cell>
        </row>
        <row r="939">
          <cell r="F939" t="str">
            <v>Dajlonka (ID_HYD: 216416)</v>
          </cell>
        </row>
        <row r="940">
          <cell r="F940" t="str">
            <v>Daliówka (ID_HYD: 218432)</v>
          </cell>
        </row>
        <row r="941">
          <cell r="F941" t="str">
            <v>Dalkówka (ID_HYD: 15332)</v>
          </cell>
        </row>
        <row r="942">
          <cell r="F942" t="str">
            <v>Danielka (ID_HYD: 213228)</v>
          </cell>
        </row>
        <row r="943">
          <cell r="F943" t="str">
            <v>Dankówka (ID_HYD: 21156)</v>
          </cell>
        </row>
        <row r="944">
          <cell r="F944" t="str">
            <v>Danówka (ID_HYD: 2664726)</v>
          </cell>
        </row>
        <row r="945">
          <cell r="F945" t="str">
            <v>Dańczówka (ID_HYD: 9466)</v>
          </cell>
        </row>
        <row r="946">
          <cell r="F946" t="str">
            <v>Darginka (ID_HYD: 4483922)</v>
          </cell>
        </row>
        <row r="947">
          <cell r="F947" t="str">
            <v>Darowski Potok (ID_HYD: 2261154)</v>
          </cell>
        </row>
        <row r="948">
          <cell r="F948" t="str">
            <v>Darżyńska Struga (ID_HYD: 47436)</v>
          </cell>
        </row>
        <row r="949">
          <cell r="F949" t="str">
            <v>Daszówka (ID_HYD: 22136)</v>
          </cell>
        </row>
        <row r="950">
          <cell r="F950" t="str">
            <v>Dąb (ID_HYD: 263428)</v>
          </cell>
        </row>
        <row r="951">
          <cell r="F951" t="str">
            <v>Dąbia (ID_HYD: 134876)</v>
          </cell>
        </row>
        <row r="952">
          <cell r="F952" t="str">
            <v>Dąbie (ID_HYD: 216116)</v>
          </cell>
        </row>
        <row r="953">
          <cell r="F953" t="str">
            <v>Dąbroczna (ID_HYD: 1466)</v>
          </cell>
        </row>
        <row r="954">
          <cell r="F954" t="str">
            <v>Dąbrowa (ID_HYD: 4688)</v>
          </cell>
        </row>
        <row r="955">
          <cell r="F955" t="str">
            <v>Dąbrówka (ID_HYD: 1412)</v>
          </cell>
        </row>
        <row r="956">
          <cell r="F956" t="str">
            <v>Dąbrówka (ID_HYD: 5514)</v>
          </cell>
        </row>
        <row r="957">
          <cell r="F957" t="str">
            <v>Dąbrówka (ID_HYD: 21966)</v>
          </cell>
        </row>
        <row r="958">
          <cell r="F958" t="str">
            <v>Dąbrówka (ID_HYD: 24914)</v>
          </cell>
        </row>
        <row r="959">
          <cell r="F959" t="str">
            <v>Dąbrówka (ID_HYD: 42748)</v>
          </cell>
        </row>
        <row r="960">
          <cell r="F960" t="str">
            <v>Dąbrówka (ID_HYD: 136614)</v>
          </cell>
        </row>
        <row r="961">
          <cell r="F961" t="str">
            <v>Dąbrówka (ID_HYD: 185632)</v>
          </cell>
        </row>
        <row r="962">
          <cell r="F962" t="str">
            <v>Dąbrówka (ID_HYD: 253612)</v>
          </cell>
        </row>
        <row r="963">
          <cell r="F963" t="str">
            <v>Dąbrówka (ID_HYD: 265816)</v>
          </cell>
        </row>
        <row r="964">
          <cell r="F964" t="str">
            <v>Dąbrówka (ID_HYD: 285654)</v>
          </cell>
        </row>
        <row r="965">
          <cell r="F965" t="str">
            <v>Dąbrówka (ID_HYD: 2128344)</v>
          </cell>
        </row>
        <row r="966">
          <cell r="F966" t="str">
            <v>Dąbrówka (ID_HYD: 2134756)</v>
          </cell>
        </row>
        <row r="967">
          <cell r="F967" t="str">
            <v>Dąbrówka (ID_HYD: 2198432)</v>
          </cell>
        </row>
        <row r="968">
          <cell r="F968" t="str">
            <v>Dąbrówka (ID_HYD: 2647588)</v>
          </cell>
        </row>
        <row r="969">
          <cell r="F969" t="str">
            <v>Dąbrówka (ID_HYD: 21347392)</v>
          </cell>
        </row>
        <row r="970">
          <cell r="F970" t="str">
            <v>Dąbrówka Polska (ID_HYD: 214314)</v>
          </cell>
        </row>
        <row r="971">
          <cell r="F971" t="str">
            <v>Dąbrzyca (ID_HYD: 3522)</v>
          </cell>
        </row>
        <row r="972">
          <cell r="F972" t="str">
            <v>Debrza (ID_HYD: 217442)</v>
          </cell>
        </row>
        <row r="973">
          <cell r="F973" t="str">
            <v>Debrza (ID_HYD: 218464)</v>
          </cell>
        </row>
        <row r="974">
          <cell r="F974" t="str">
            <v>Debrza (ID_HYD: 2181582)</v>
          </cell>
        </row>
        <row r="975">
          <cell r="F975" t="str">
            <v>Debrznik (ID_HYD: 1386614)</v>
          </cell>
        </row>
        <row r="976">
          <cell r="F976" t="str">
            <v>Debrzyna (ID_HYD: 153862)</v>
          </cell>
        </row>
        <row r="977">
          <cell r="F977" t="str">
            <v>Debrzynka (ID_HYD: 188652)</v>
          </cell>
        </row>
        <row r="978">
          <cell r="F978" t="str">
            <v>Dejna (ID_HYD: 58482)</v>
          </cell>
        </row>
        <row r="979">
          <cell r="F979" t="str">
            <v>Derazina (ID_HYD: 2616184)</v>
          </cell>
        </row>
        <row r="980">
          <cell r="F980" t="str">
            <v>Desna (ID_HYD: 21787222)</v>
          </cell>
        </row>
        <row r="981">
          <cell r="F981" t="str">
            <v>Desta (ID_HYD: 217872)</v>
          </cell>
        </row>
        <row r="982">
          <cell r="F982" t="str">
            <v>Dezerta (ID_HYD: 272268)</v>
          </cell>
        </row>
        <row r="983">
          <cell r="F983" t="str">
            <v>Dęba (ID_HYD: 217446)</v>
          </cell>
        </row>
        <row r="984">
          <cell r="F984" t="str">
            <v>Dęba (ID_HYD: 219662)</v>
          </cell>
        </row>
        <row r="985">
          <cell r="F985" t="str">
            <v>Dębia (ID_HYD: 1386342)</v>
          </cell>
        </row>
        <row r="986">
          <cell r="F986" t="str">
            <v>Dębianka (ID_HYD: 219486)</v>
          </cell>
        </row>
        <row r="987">
          <cell r="F987" t="str">
            <v>Dębiesznica (ID_HYD: 212818)</v>
          </cell>
        </row>
        <row r="988">
          <cell r="F988" t="str">
            <v>Dębina (ID_HYD: 186634)</v>
          </cell>
        </row>
        <row r="989">
          <cell r="F989" t="str">
            <v>Dębinka (ID_HYD: 211614)</v>
          </cell>
        </row>
        <row r="990">
          <cell r="F990" t="str">
            <v>Dębniak (ID_HYD: 13948)</v>
          </cell>
        </row>
        <row r="991">
          <cell r="F991" t="str">
            <v>Dębnica (ID_HYD: 444)</v>
          </cell>
        </row>
        <row r="992">
          <cell r="F992" t="str">
            <v>Dębnica (ID_HYD: 47612)</v>
          </cell>
        </row>
        <row r="993">
          <cell r="F993" t="str">
            <v>Dębnica (ID_HYD: 118168)</v>
          </cell>
        </row>
        <row r="994">
          <cell r="F994" t="str">
            <v>Dębny (ID_HYD: 223312)</v>
          </cell>
        </row>
        <row r="995">
          <cell r="F995" t="str">
            <v>Dębogóra (ID_HYD: 15618)</v>
          </cell>
        </row>
        <row r="996">
          <cell r="F996" t="str">
            <v>Dębosznica (ID_HYD: 43216)</v>
          </cell>
        </row>
        <row r="997">
          <cell r="F997" t="str">
            <v>Dębowa (ID_HYD: 168544)</v>
          </cell>
        </row>
        <row r="998">
          <cell r="F998" t="str">
            <v>Dębowiec (ID_HYD: 22962)</v>
          </cell>
        </row>
        <row r="999">
          <cell r="F999" t="str">
            <v>Dębowiecka Struga (ID_HYD: 186134)</v>
          </cell>
        </row>
        <row r="1000">
          <cell r="F1000" t="str">
            <v>Dębownica (ID_HYD: 218196)</v>
          </cell>
        </row>
        <row r="1001">
          <cell r="F1001" t="str">
            <v>Dębówka (ID_HYD: 266644)</v>
          </cell>
        </row>
        <row r="1002">
          <cell r="F1002" t="str">
            <v>Dębówka (ID_HYD: 218536)</v>
          </cell>
        </row>
        <row r="1003">
          <cell r="F1003" t="str">
            <v>Dębrna (ID_HYD: 218554)</v>
          </cell>
        </row>
        <row r="1004">
          <cell r="F1004" t="str">
            <v>Dłubnia (ID_HYD: 21376)</v>
          </cell>
        </row>
        <row r="1005">
          <cell r="F1005" t="str">
            <v>Długa (ID_HYD: 221862)</v>
          </cell>
        </row>
        <row r="1006">
          <cell r="F1006" t="str">
            <v>Długa (ID_HYD: 267184)</v>
          </cell>
        </row>
        <row r="1007">
          <cell r="F1007" t="str">
            <v>Długa Woda (ID_HYD: 2137982)</v>
          </cell>
        </row>
        <row r="1008">
          <cell r="F1008" t="str">
            <v>Długi Potok (ID_HYD: 1662)</v>
          </cell>
        </row>
        <row r="1009">
          <cell r="F1009" t="str">
            <v>Długi Rów (ID_HYD: 189682)</v>
          </cell>
        </row>
        <row r="1010">
          <cell r="F1010" t="str">
            <v>Długosz (ID_HYD: 125886)</v>
          </cell>
        </row>
        <row r="1011">
          <cell r="F1011" t="str">
            <v>Dłutówka (ID_HYD: 182854)</v>
          </cell>
        </row>
        <row r="1012">
          <cell r="F1012" t="str">
            <v>Dłużanka (ID_HYD: 2622486)</v>
          </cell>
        </row>
        <row r="1013">
          <cell r="F1013" t="str">
            <v>Dłużec (ID_HYD: 15342)</v>
          </cell>
        </row>
        <row r="1014">
          <cell r="F1014" t="str">
            <v>Dłużek (ID_HYD: 13766)</v>
          </cell>
        </row>
        <row r="1015">
          <cell r="F1015" t="str">
            <v>Dłużeń (ID_HYD: 1386694)</v>
          </cell>
        </row>
        <row r="1016">
          <cell r="F1016" t="str">
            <v>Dłużnica (ID_HYD: 294252)</v>
          </cell>
        </row>
        <row r="1017">
          <cell r="F1017" t="str">
            <v>Dniestr (ID_HYD: 7)</v>
          </cell>
        </row>
        <row r="1018">
          <cell r="F1018" t="str">
            <v>Dobka (ID_HYD: 2111354)</v>
          </cell>
        </row>
        <row r="1019">
          <cell r="F1019" t="str">
            <v>Dobra (ID_HYD: 1368)</v>
          </cell>
        </row>
        <row r="1020">
          <cell r="F1020" t="str">
            <v>Dobra (ID_HYD: 16928)</v>
          </cell>
        </row>
        <row r="1021">
          <cell r="F1021" t="str">
            <v>Dobra (ID_HYD: 42688)</v>
          </cell>
        </row>
        <row r="1022">
          <cell r="F1022" t="str">
            <v>Dobra Rzeka (ID_HYD: 24822)</v>
          </cell>
        </row>
        <row r="1023">
          <cell r="F1023" t="str">
            <v>Dobrocieska Rzeka (ID_HYD: 2147284)</v>
          </cell>
        </row>
        <row r="1024">
          <cell r="F1024" t="str">
            <v>Dobrogost (ID_HYD: 12232)</v>
          </cell>
        </row>
        <row r="1025">
          <cell r="F1025" t="str">
            <v>Dobrowódka (ID_HYD: 266612)</v>
          </cell>
        </row>
        <row r="1026">
          <cell r="F1026" t="str">
            <v>Dobruchna (ID_HYD: 234844)</v>
          </cell>
        </row>
        <row r="1027">
          <cell r="F1027" t="str">
            <v>Dobrula (ID_HYD: 2154)</v>
          </cell>
        </row>
        <row r="1028">
          <cell r="F1028" t="str">
            <v>Dobry Las (ID_HYD: 264276)</v>
          </cell>
        </row>
        <row r="1029">
          <cell r="F1029" t="str">
            <v>Dobryński (ID_HYD: 218188)</v>
          </cell>
        </row>
        <row r="1030">
          <cell r="F1030" t="str">
            <v>Dobrzanka (ID_HYD: 223648)</v>
          </cell>
        </row>
        <row r="1031">
          <cell r="F1031" t="str">
            <v>Dobrzejówka (ID_HYD: 15334)</v>
          </cell>
        </row>
        <row r="1032">
          <cell r="F1032" t="str">
            <v>Dobrzenica (ID_HYD: 4266)</v>
          </cell>
        </row>
        <row r="1033">
          <cell r="F1033" t="str">
            <v>Dobrzyca (ID_HYD: 25252)</v>
          </cell>
        </row>
        <row r="1034">
          <cell r="F1034" t="str">
            <v>Dobrzyca (ID_HYD: 188668)</v>
          </cell>
        </row>
        <row r="1035">
          <cell r="F1035" t="str">
            <v>Dobrzyca (ID_HYD: 268728)</v>
          </cell>
        </row>
        <row r="1036">
          <cell r="F1036" t="str">
            <v>Dobrzynka (ID_HYD: 18322)</v>
          </cell>
        </row>
        <row r="1037">
          <cell r="F1037" t="str">
            <v>Dobrzynka (ID_HYD: 127386)</v>
          </cell>
        </row>
        <row r="1038">
          <cell r="F1038" t="str">
            <v>Dojca (ID_HYD: 13764)</v>
          </cell>
        </row>
        <row r="1039">
          <cell r="F1039" t="str">
            <v>Dojca (ID_HYD: 18782)</v>
          </cell>
        </row>
        <row r="1040">
          <cell r="F1040" t="str">
            <v>Dokawa (ID_HYD: 21166)</v>
          </cell>
        </row>
        <row r="1041">
          <cell r="F1041" t="str">
            <v>Dolistówka (ID_HYD: 261686)</v>
          </cell>
        </row>
        <row r="1042">
          <cell r="F1042" t="str">
            <v>Dolny Kanał (ID_HYD: 29166)</v>
          </cell>
        </row>
        <row r="1043">
          <cell r="F1043" t="str">
            <v>Dołga (ID_HYD: 1886172)</v>
          </cell>
        </row>
        <row r="1044">
          <cell r="F1044" t="str">
            <v>Doły (ID_HYD: 16912)</v>
          </cell>
        </row>
        <row r="1045">
          <cell r="F1045" t="str">
            <v>Dołżnica (ID_HYD: 198864)</v>
          </cell>
        </row>
        <row r="1046">
          <cell r="F1046" t="str">
            <v>Dołżyczka (ID_HYD: 22124)</v>
          </cell>
        </row>
        <row r="1047">
          <cell r="F1047" t="str">
            <v>Dołżyczka (ID_HYD: 222464)</v>
          </cell>
        </row>
        <row r="1048">
          <cell r="F1048" t="str">
            <v>Domaczka (ID_HYD: 2132956)</v>
          </cell>
        </row>
        <row r="1049">
          <cell r="F1049" t="str">
            <v>Domagałów (ID_HYD: 21382646)</v>
          </cell>
        </row>
        <row r="1050">
          <cell r="F1050" t="str">
            <v>Domaradzka Struga (ID_HYD: 2723472)</v>
          </cell>
        </row>
        <row r="1051">
          <cell r="F1051" t="str">
            <v>Domasławka (ID_HYD: 133674)</v>
          </cell>
        </row>
        <row r="1052">
          <cell r="F1052" t="str">
            <v>Domaszkowski Potok (ID_HYD: 12118)</v>
          </cell>
        </row>
        <row r="1053">
          <cell r="F1053" t="str">
            <v>Dopływ  z Kruczego Borku (ID_HYD: 2651882)</v>
          </cell>
        </row>
        <row r="1054">
          <cell r="F1054" t="str">
            <v>Dopływ (dolny) z oczyszczalni ścieków w Oleśnicy (ID_HYD: 1363848)</v>
          </cell>
        </row>
        <row r="1055">
          <cell r="F1055" t="str">
            <v>Dopływ (górny) z oczyszczalni ścieków w Oleśnicy (ID_HYD: 1363846)</v>
          </cell>
        </row>
        <row r="1056">
          <cell r="F1056" t="str">
            <v>Dopływ 1 spod Gózda (ID_HYD: 2486132)</v>
          </cell>
        </row>
        <row r="1057">
          <cell r="F1057" t="str">
            <v>Dopływ 1 spod Klimek (ID_HYD: 2664112)</v>
          </cell>
        </row>
        <row r="1058">
          <cell r="F1058" t="str">
            <v>Dopływ 1 spod Okrzei (ID_HYD: 2532112)</v>
          </cell>
        </row>
        <row r="1059">
          <cell r="F1059" t="str">
            <v>Dopływ 1 spod Olszewnicy (ID_HYD: 2664262)</v>
          </cell>
        </row>
        <row r="1060">
          <cell r="F1060" t="str">
            <v>Dopływ 1 spod Szaniaw- Matys (ID_HYD: 266424)</v>
          </cell>
        </row>
        <row r="1061">
          <cell r="F1061" t="str">
            <v>Dopływ 1 z góry Św. Anny (ID_HYD: 1218472)</v>
          </cell>
        </row>
        <row r="1062">
          <cell r="F1062" t="str">
            <v>Dopływ 1 z lasu (ID_HYD: 1745812)</v>
          </cell>
        </row>
        <row r="1063">
          <cell r="F1063" t="str">
            <v>Dopływ 1 ze zbiornika  w Milejczycach (ID_HYD: 2666274)</v>
          </cell>
        </row>
        <row r="1064">
          <cell r="F1064" t="str">
            <v>Dopływ 2 spod Gózda (ID_HYD: 2486134)</v>
          </cell>
        </row>
        <row r="1065">
          <cell r="F1065" t="str">
            <v>Dopływ 2 spod Klimek (ID_HYD: 266412)</v>
          </cell>
        </row>
        <row r="1066">
          <cell r="F1066" t="str">
            <v>Dopływ 2 spod Okrzei (ID_HYD: 2532114)</v>
          </cell>
        </row>
        <row r="1067">
          <cell r="F1067" t="str">
            <v>Dopływ 2 spod Olszewnicy (ID_HYD: 2664264)</v>
          </cell>
        </row>
        <row r="1068">
          <cell r="F1068" t="str">
            <v>Dopływ 2 spod Stanowa (ID_HYD: 169296)</v>
          </cell>
        </row>
        <row r="1069">
          <cell r="F1069" t="str">
            <v>Dopływ 2 spod Szaniaw-Matys (ID_HYD: 26642422)</v>
          </cell>
        </row>
        <row r="1070">
          <cell r="F1070" t="str">
            <v>Dopływ 2 z góry Św. Anny (ID_HYD: 1218476)</v>
          </cell>
        </row>
        <row r="1071">
          <cell r="F1071" t="str">
            <v>Dopływ 2 z lasu (ID_HYD: 174582)</v>
          </cell>
        </row>
        <row r="1072">
          <cell r="F1072" t="str">
            <v>Dopływ 2 ze zbiornika w Milejczycach (ID_HYD: 2666276)</v>
          </cell>
        </row>
        <row r="1073">
          <cell r="F1073" t="str">
            <v>Dopływ 3 spod Gózda (ID_HYD: 2486138)</v>
          </cell>
        </row>
        <row r="1074">
          <cell r="F1074" t="str">
            <v>Dopływ 3 z lasu (ID_HYD: 174584)</v>
          </cell>
        </row>
        <row r="1075">
          <cell r="F1075" t="str">
            <v>Dopływ 4 z lasu (ID_HYD: 1745862)</v>
          </cell>
        </row>
        <row r="1076">
          <cell r="F1076" t="str">
            <v>Dopływ 5 z lasu (ID_HYD: 174588)</v>
          </cell>
        </row>
        <row r="1077">
          <cell r="F1077" t="str">
            <v>Dopływ do zb. Pniowiec (ID_HYD: 1156538)</v>
          </cell>
        </row>
        <row r="1078">
          <cell r="F1078" t="str">
            <v>Dopływ I spod Brodzicy (ID_HYD: 266272)</v>
          </cell>
        </row>
        <row r="1079">
          <cell r="F1079" t="str">
            <v>Dopływ I spod Łykoszyna (ID_HYD: 266226)</v>
          </cell>
        </row>
        <row r="1080">
          <cell r="F1080" t="str">
            <v>Dopływ I spod Masłomęcza (ID_HYD: 266188)</v>
          </cell>
        </row>
        <row r="1081">
          <cell r="F1081" t="str">
            <v>Dopływ I spod Wiszniowa (ID_HYD: 2661814)</v>
          </cell>
        </row>
        <row r="1082">
          <cell r="F1082" t="str">
            <v>Dopływ I spod Żniatyna (ID_HYD: 2661612)</v>
          </cell>
        </row>
        <row r="1083">
          <cell r="F1083" t="str">
            <v>Dopływ I spod Żurawiec (ID_HYD: 266146)</v>
          </cell>
        </row>
        <row r="1084">
          <cell r="F1084" t="str">
            <v>Dopływ I w Glinniku Zaborowskim (ID_HYD: 226516)</v>
          </cell>
        </row>
        <row r="1085">
          <cell r="F1085" t="str">
            <v>Dopływ II spod Brodzicy (ID_HYD: 266294)</v>
          </cell>
        </row>
        <row r="1086">
          <cell r="F1086" t="str">
            <v>Dopływ II spod Łykoszyna (ID_HYD: 2662362)</v>
          </cell>
        </row>
        <row r="1087">
          <cell r="F1087" t="str">
            <v>Dopływ II spod Masłomęcza (ID_HYD: 2661942)</v>
          </cell>
        </row>
        <row r="1088">
          <cell r="F1088" t="str">
            <v>Dopływ II spod Wiszniowa (ID_HYD: 266182)</v>
          </cell>
        </row>
        <row r="1089">
          <cell r="F1089" t="str">
            <v>Dopływ II spod Żniatyna (ID_HYD: 2661614)</v>
          </cell>
        </row>
        <row r="1090">
          <cell r="F1090" t="str">
            <v>Dopływ II spod Żurawiec (ID_HYD: 2661464)</v>
          </cell>
        </row>
        <row r="1091">
          <cell r="F1091" t="str">
            <v>Dopływ II w Glinniku Zaborowskim (ID_HYD: 226518)</v>
          </cell>
        </row>
        <row r="1092">
          <cell r="F1092" t="str">
            <v>Dopływ koło Aleksandrowa (ID_HYD: 1841322)</v>
          </cell>
        </row>
        <row r="1093">
          <cell r="F1093" t="str">
            <v>Dopływ koło Gołańczy (ID_HYD: 432142)</v>
          </cell>
        </row>
        <row r="1094">
          <cell r="F1094" t="str">
            <v>Dopływ koło góry Kamionka (ID_HYD: 122524)</v>
          </cell>
        </row>
        <row r="1095">
          <cell r="F1095" t="str">
            <v>Dopływ koło góry Lazek (ID_HYD: 121544)</v>
          </cell>
        </row>
        <row r="1096">
          <cell r="F1096" t="str">
            <v>Dopływ koło góry Sosenka (ID_HYD: 121676)</v>
          </cell>
        </row>
        <row r="1097">
          <cell r="F1097" t="str">
            <v>Dopływ koło góry Św. Marii (ID_HYD: 121672)</v>
          </cell>
        </row>
        <row r="1098">
          <cell r="F1098" t="str">
            <v>Dopływ koło Kamieńca (ID_HYD: 121866)</v>
          </cell>
        </row>
        <row r="1099">
          <cell r="F1099" t="str">
            <v>Dopływ koło Kol. Rożnów (ID_HYD: 1334262)</v>
          </cell>
        </row>
        <row r="1100">
          <cell r="F1100" t="str">
            <v>Dopływ koło leśn. Czerwieńczyce (ID_HYD: 122832)</v>
          </cell>
        </row>
        <row r="1101">
          <cell r="F1101" t="str">
            <v>Dopływ koło Łysej Góry (ID_HYD: 134426)</v>
          </cell>
        </row>
        <row r="1102">
          <cell r="F1102" t="str">
            <v>Dopływ koło Urbana (ID_HYD: 184462)</v>
          </cell>
        </row>
        <row r="1103">
          <cell r="F1103" t="str">
            <v>Dopływ koło Zalesia (ID_HYD: 263922)</v>
          </cell>
        </row>
        <row r="1104">
          <cell r="F1104" t="str">
            <v>Dopływ Kracia (ID_HYD: 26636494)</v>
          </cell>
        </row>
        <row r="1105">
          <cell r="F1105" t="str">
            <v>Dopływ ku Leśniakowi (ID_HYD: 2189812)</v>
          </cell>
        </row>
        <row r="1106">
          <cell r="F1106" t="str">
            <v>Dopływ na pn. od góry Jaworne (ID_HYD: 221832)</v>
          </cell>
        </row>
        <row r="1107">
          <cell r="F1107" t="str">
            <v>Dopływ na pn. od Koprzywnicy (ID_HYD: 2921592)</v>
          </cell>
        </row>
        <row r="1108">
          <cell r="F1108" t="str">
            <v>Dopływ od Jezior (ID_HYD: 21934)</v>
          </cell>
        </row>
        <row r="1109">
          <cell r="F1109" t="str">
            <v>Dopływ Od Solarni (ID_HYD: 11828)</v>
          </cell>
        </row>
        <row r="1110">
          <cell r="F1110" t="str">
            <v>Dopływ okresowy spod Polichny (ID_HYD: 23212)</v>
          </cell>
        </row>
        <row r="1111">
          <cell r="F1111" t="str">
            <v>Dopływ okresowy z Boguszy Starych (ID_HYD: 266684)</v>
          </cell>
        </row>
        <row r="1112">
          <cell r="F1112" t="str">
            <v>Dopływ okresowy z Czarkówki Dużej (ID_HYD: 2666884)</v>
          </cell>
        </row>
        <row r="1113">
          <cell r="F1113" t="str">
            <v>Dopływ pod Stawem (ID_HYD: 221946)</v>
          </cell>
        </row>
        <row r="1114">
          <cell r="F1114" t="str">
            <v>Dopływ poniżej Babigoszczy (ID_HYD: 31452)</v>
          </cell>
        </row>
        <row r="1115">
          <cell r="F1115" t="str">
            <v>Dopływ poniżej Bąkowa (ID_HYD: 1334432)</v>
          </cell>
        </row>
        <row r="1116">
          <cell r="F1116" t="str">
            <v>Dopływ poniżej Bratkowa (ID_HYD: 2665928)</v>
          </cell>
        </row>
        <row r="1117">
          <cell r="F1117" t="str">
            <v>Dopływ poniżej Bruszewa (ID_HYD: 261942)</v>
          </cell>
        </row>
        <row r="1118">
          <cell r="F1118" t="str">
            <v>Dopływ poniżej Bysławka (ID_HYD: 292724)</v>
          </cell>
        </row>
        <row r="1119">
          <cell r="F1119" t="str">
            <v>Dopływ poniżej Cibórza (ID_HYD: 286572)</v>
          </cell>
        </row>
        <row r="1120">
          <cell r="F1120" t="str">
            <v>Dopływ poniżej Dąbrówki Łubniańskiej (ID_HYD: 132844)</v>
          </cell>
        </row>
        <row r="1121">
          <cell r="F1121" t="str">
            <v>Dopływ poniżej Dobieszowic (ID_HYD: 117474)</v>
          </cell>
        </row>
        <row r="1122">
          <cell r="F1122" t="str">
            <v>Dopływ poniżej Hajduków Nyskich (ID_HYD: 12726)</v>
          </cell>
        </row>
        <row r="1123">
          <cell r="F1123" t="str">
            <v>Dopływ poniżej Huciska (ID_HYD: 2522812)</v>
          </cell>
        </row>
        <row r="1124">
          <cell r="F1124" t="str">
            <v>Dopływ poniżej Imbramowic (ID_HYD: 134884)</v>
          </cell>
        </row>
        <row r="1125">
          <cell r="F1125" t="str">
            <v>Dopływ poniżej Jasienicy Górnej (ID_HYD: 125944)</v>
          </cell>
        </row>
        <row r="1126">
          <cell r="F1126" t="str">
            <v>Dopływ poniżej Jerzysk (ID_HYD: 2667886)</v>
          </cell>
        </row>
        <row r="1127">
          <cell r="F1127" t="str">
            <v>Dopływ poniżej jez. Łęgowo (ID_HYD: 186532)</v>
          </cell>
        </row>
        <row r="1128">
          <cell r="F1128" t="str">
            <v>Dopływ poniżej Kietlic (ID_HYD: 117422)</v>
          </cell>
        </row>
        <row r="1129">
          <cell r="F1129" t="str">
            <v>Dopływ poniżej Kobylna (ID_HYD: 1328822)</v>
          </cell>
        </row>
        <row r="1130">
          <cell r="F1130" t="str">
            <v>Dopływ poniżej Kocina Starego (ID_HYD: 181688)</v>
          </cell>
        </row>
        <row r="1131">
          <cell r="F1131" t="str">
            <v>Dopływ poniżej Kozłowa (ID_HYD: 116562)</v>
          </cell>
        </row>
        <row r="1132">
          <cell r="F1132" t="str">
            <v>Dopływ poniżej Kurowa (ID_HYD: 26159144)</v>
          </cell>
        </row>
        <row r="1133">
          <cell r="F1133" t="str">
            <v>Dopływ poniżej Lubnowa (ID_HYD: 1251242)</v>
          </cell>
        </row>
        <row r="1134">
          <cell r="F1134" t="str">
            <v>Dopływ poniżej Lubrzy (ID_HYD: 117664)</v>
          </cell>
        </row>
        <row r="1135">
          <cell r="F1135" t="str">
            <v>Dopływ poniżej Lutomi (ID_HYD: 1344686)</v>
          </cell>
        </row>
        <row r="1136">
          <cell r="F1136" t="str">
            <v>Dopływ poniżej Marcinkowic (ID_HYD: 1336512)</v>
          </cell>
        </row>
        <row r="1137">
          <cell r="F1137" t="str">
            <v>Dopływ poniżej Miechowa (ID_HYD: 184166)</v>
          </cell>
        </row>
        <row r="1138">
          <cell r="F1138" t="str">
            <v>Dopływ poniżej Milic (ID_HYD: 117444)</v>
          </cell>
        </row>
        <row r="1139">
          <cell r="F1139" t="str">
            <v>Dopływ poniżej Moracza (ID_HYD: 352572)</v>
          </cell>
        </row>
        <row r="1140">
          <cell r="F1140" t="str">
            <v>Dopływ poniżej Moszowic (ID_HYD: 15472)</v>
          </cell>
        </row>
        <row r="1141">
          <cell r="F1141" t="str">
            <v>Dopływ poniżej Niesłuchowa (ID_HYD: 134272)</v>
          </cell>
        </row>
        <row r="1142">
          <cell r="F1142" t="str">
            <v>Dopływ poniżej Nowego Dworu (ID_HYD: 262112)</v>
          </cell>
        </row>
        <row r="1143">
          <cell r="F1143" t="str">
            <v>Dopływ poniżej Nowej Wsi Wrocławskiej (ID_HYD: 133684)</v>
          </cell>
        </row>
        <row r="1144">
          <cell r="F1144" t="str">
            <v>Dopływ poniżej Piorunkowic (ID_HYD: 12816)</v>
          </cell>
        </row>
        <row r="1145">
          <cell r="F1145" t="str">
            <v>Dopływ poniżej Pociękarbu (ID_HYD: 117486)</v>
          </cell>
        </row>
        <row r="1146">
          <cell r="F1146" t="str">
            <v>Dopływ poniżej Podlesia (ID_HYD: 211642)</v>
          </cell>
        </row>
        <row r="1147">
          <cell r="F1147" t="str">
            <v>Dopływ poniżej Połomi (ID_HYD: 1181644)</v>
          </cell>
        </row>
        <row r="1148">
          <cell r="F1148" t="str">
            <v>Dopływ poniżej Poświętnego (ID_HYD: 16852)</v>
          </cell>
        </row>
        <row r="1149">
          <cell r="F1149" t="str">
            <v>Dopływ poniżej Przedborowic (ID_HYD: 1171422)</v>
          </cell>
        </row>
        <row r="1150">
          <cell r="F1150" t="str">
            <v>Dopływ poniżej Radul (ID_HYD: 2615916)</v>
          </cell>
        </row>
        <row r="1151">
          <cell r="F1151" t="str">
            <v>Dopływ poniżej Słupska (ID_HYD: 472934)</v>
          </cell>
        </row>
        <row r="1152">
          <cell r="F1152" t="str">
            <v>Dopływ poniżej Sowna (ID_HYD: 198952)</v>
          </cell>
        </row>
        <row r="1153">
          <cell r="F1153" t="str">
            <v>Dopływ poniżej Stawów przy Rzece (ID_HYD: 118232)</v>
          </cell>
        </row>
        <row r="1154">
          <cell r="F1154" t="str">
            <v>Dopływ poniżej Stróży Dolnej (ID_HYD: 134892)</v>
          </cell>
        </row>
        <row r="1155">
          <cell r="F1155" t="str">
            <v>Dopływ poniżej Sulisławki (ID_HYD: 1336114)</v>
          </cell>
        </row>
        <row r="1156">
          <cell r="F1156" t="str">
            <v>Dopływ poniżej Ślubowa (ID_HYD: 2669682)</v>
          </cell>
        </row>
        <row r="1157">
          <cell r="F1157" t="str">
            <v>Dopływ poniżej Unieszyna (ID_HYD: 476442)</v>
          </cell>
        </row>
        <row r="1158">
          <cell r="F1158" t="str">
            <v>Dopływ poniżej Walimia (ID_HYD: 134186)</v>
          </cell>
        </row>
        <row r="1159">
          <cell r="F1159" t="str">
            <v>Dopływ poniżej Wierzbca (ID_HYD: 1176416)</v>
          </cell>
        </row>
        <row r="1160">
          <cell r="F1160" t="str">
            <v>Dopływ poniżej Wilkanowa (ID_HYD: 121292)</v>
          </cell>
        </row>
        <row r="1161">
          <cell r="F1161" t="str">
            <v>Dopływ poniżej Wyszkowa Śląskiego (ID_HYD: 127322)</v>
          </cell>
        </row>
        <row r="1162">
          <cell r="F1162" t="str">
            <v>Dopływ poniżej Zagórzyc (ID_HYD: 42346)</v>
          </cell>
        </row>
        <row r="1163">
          <cell r="F1163" t="str">
            <v>Dopływ poniżej Zbrzeźnicy (ID_HYD: 263414)</v>
          </cell>
        </row>
        <row r="1164">
          <cell r="F1164" t="str">
            <v>Dopływ poniżej Żytelkowa (ID_HYD: 4468)</v>
          </cell>
        </row>
        <row r="1165">
          <cell r="F1165" t="str">
            <v>Dopływ powyżej Albinowa (ID_HYD: 134482)</v>
          </cell>
        </row>
        <row r="1166">
          <cell r="F1166" t="str">
            <v>Dopływ powyżej Bobrowej (ID_HYD: 2616424)</v>
          </cell>
        </row>
        <row r="1167">
          <cell r="F1167" t="str">
            <v>Dopływ powyżej Brzezin (ID_HYD: 127564)</v>
          </cell>
        </row>
        <row r="1168">
          <cell r="F1168" t="str">
            <v>Dopływ powyżej Czaplowizny (ID_HYD: 2667866)</v>
          </cell>
        </row>
        <row r="1169">
          <cell r="F1169" t="str">
            <v>Dopływ powyżej Dągu (ID_HYD: 563262)</v>
          </cell>
        </row>
        <row r="1170">
          <cell r="F1170" t="str">
            <v>Dopływ powyżej Długosza (ID_HYD: 1258852)</v>
          </cell>
        </row>
        <row r="1171">
          <cell r="F1171" t="str">
            <v>Dopływ powyżej Dobrowa (ID_HYD: 4466)</v>
          </cell>
        </row>
        <row r="1172">
          <cell r="F1172" t="str">
            <v>Dopływ powyżej Gierzwałdu (ID_HYD: 28182)</v>
          </cell>
        </row>
        <row r="1173">
          <cell r="F1173" t="str">
            <v>Dopływ powyżej Goszczy (ID_HYD: 143212)</v>
          </cell>
        </row>
        <row r="1174">
          <cell r="F1174" t="str">
            <v>Dopływ powyżej Gronowic (ID_HYD: 136148)</v>
          </cell>
        </row>
        <row r="1175">
          <cell r="F1175" t="str">
            <v>Dopływ powyżej Gronówka Wybud. (ID_HYD: 292634)</v>
          </cell>
        </row>
        <row r="1176">
          <cell r="F1176" t="str">
            <v>Dopływ powyżej Hryniewicz (ID_HYD: 2615922)</v>
          </cell>
        </row>
        <row r="1177">
          <cell r="F1177" t="str">
            <v>Dopływ powyżej Jarnołtowa (ID_HYD: 125666)</v>
          </cell>
        </row>
        <row r="1178">
          <cell r="F1178" t="str">
            <v>Dopływ powyżej Jurków (ID_HYD: 26642822)</v>
          </cell>
        </row>
        <row r="1179">
          <cell r="F1179" t="str">
            <v>Dopływ powyżej Kamienia (ID_HYD: 136864)</v>
          </cell>
        </row>
        <row r="1180">
          <cell r="F1180" t="str">
            <v>Dopływ powyżej Kamińska (ID_HYD: 1816186)</v>
          </cell>
        </row>
        <row r="1181">
          <cell r="F1181" t="str">
            <v>Dopływ powyżej Lewickich (ID_HYD: 261582)</v>
          </cell>
        </row>
        <row r="1182">
          <cell r="F1182" t="str">
            <v>Dopływ powyżej Lipki (ID_HYD: 136164)</v>
          </cell>
        </row>
        <row r="1183">
          <cell r="F1183" t="str">
            <v>Dopływ powyżej Medyny (ID_HYD: 584698)</v>
          </cell>
        </row>
        <row r="1184">
          <cell r="F1184" t="str">
            <v>Dopływ powyżej Meszna (ID_HYD: 125486)</v>
          </cell>
        </row>
        <row r="1185">
          <cell r="F1185" t="str">
            <v>Dopływ powyżej Oleszna (ID_HYD: 133622)</v>
          </cell>
        </row>
        <row r="1186">
          <cell r="F1186" t="str">
            <v>Dopływ powyżej Prusinowic (ID_HYD: 127436)</v>
          </cell>
        </row>
        <row r="1187">
          <cell r="F1187" t="str">
            <v>Dopływ powyżej Przytoczna (ID_HYD: 249324)</v>
          </cell>
        </row>
        <row r="1188">
          <cell r="F1188" t="str">
            <v>Dopływ powyżej Ratynia (ID_HYD: 134972)</v>
          </cell>
        </row>
        <row r="1189">
          <cell r="F1189" t="str">
            <v>Dopływ powyżej Reńskiej Wsi (ID_HYD: 1171426)</v>
          </cell>
        </row>
        <row r="1190">
          <cell r="F1190" t="str">
            <v>Dopływ powyżej Sądowa (ID_HYD: 17694)</v>
          </cell>
        </row>
        <row r="1191">
          <cell r="F1191" t="str">
            <v>Dopływ powyżej Słupska (ID_HYD: 472932)</v>
          </cell>
        </row>
        <row r="1192">
          <cell r="F1192" t="str">
            <v>Dopływ powyżej Starego Krakowa (ID_HYD: 4674)</v>
          </cell>
        </row>
        <row r="1193">
          <cell r="F1193" t="str">
            <v>Dopływ powyżej Śmiechowic (ID_HYD: 133262)</v>
          </cell>
        </row>
        <row r="1194">
          <cell r="F1194" t="str">
            <v>Dopływ powyżej Świdwia (ID_HYD: 1884812)</v>
          </cell>
        </row>
        <row r="1195">
          <cell r="F1195" t="str">
            <v>Dopływ powyżej Trzeboszowic (ID_HYD: 125472)</v>
          </cell>
        </row>
        <row r="1196">
          <cell r="F1196" t="str">
            <v>Dopływ powyżej Włók (ID_HYD: 134484)</v>
          </cell>
        </row>
        <row r="1197">
          <cell r="F1197" t="str">
            <v>Dopływ powyżej Wójcic (ID_HYD: 12592)</v>
          </cell>
        </row>
        <row r="1198">
          <cell r="F1198" t="str">
            <v>Dopływ spod  Jedwabnego (ID_HYD: 262982)</v>
          </cell>
        </row>
        <row r="1199">
          <cell r="F1199" t="str">
            <v>Dopływ spod Adamowa (ID_HYD: 24528)</v>
          </cell>
        </row>
        <row r="1200">
          <cell r="F1200" t="str">
            <v>Dopływ spod Adamowizny (ID_HYD: 64342)</v>
          </cell>
        </row>
        <row r="1201">
          <cell r="F1201" t="str">
            <v>Dopływ spod Adamówki (ID_HYD: 225822)</v>
          </cell>
        </row>
        <row r="1202">
          <cell r="F1202" t="str">
            <v>Dopływ spod Adampola (ID_HYD: 2663672)</v>
          </cell>
        </row>
        <row r="1203">
          <cell r="F1203" t="str">
            <v>Dopływ spod Adolfina (ID_HYD: 252812)</v>
          </cell>
        </row>
        <row r="1204">
          <cell r="F1204" t="str">
            <v>Dopływ spod Aleksandrii (ID_HYD: 1816162)</v>
          </cell>
        </row>
        <row r="1205">
          <cell r="F1205" t="str">
            <v>Dopływ spod Aleksandrowa (ID_HYD: 252242)</v>
          </cell>
        </row>
        <row r="1206">
          <cell r="F1206" t="str">
            <v>Dopływ spod Aleksandrowa (ID_HYD: 254392)</v>
          </cell>
        </row>
        <row r="1207">
          <cell r="F1207" t="str">
            <v>Dopływ spod Aleksandrowa (ID_HYD: 2486212)</v>
          </cell>
        </row>
        <row r="1208">
          <cell r="F1208" t="str">
            <v>Dopływ spod Aleksandrowa (ID_HYD: 2664234)</v>
          </cell>
        </row>
        <row r="1209">
          <cell r="F1209" t="str">
            <v>Dopływ spod Aleksandrowa (ID_HYD: 2727692)</v>
          </cell>
        </row>
        <row r="1210">
          <cell r="F1210" t="str">
            <v>Dopływ spod Aleksandrowa (ID_HYD: 26648522)</v>
          </cell>
        </row>
        <row r="1211">
          <cell r="F1211" t="str">
            <v>Dopływ spod Aleksandrówki (ID_HYD: 25126)</v>
          </cell>
        </row>
        <row r="1212">
          <cell r="F1212" t="str">
            <v>Dopływ spod Aleksandrówki (ID_HYD: 248612)</v>
          </cell>
        </row>
        <row r="1213">
          <cell r="F1213" t="str">
            <v>Dopływ spod Alwerni (ID_HYD: 2135282)</v>
          </cell>
        </row>
        <row r="1214">
          <cell r="F1214" t="str">
            <v>Dopływ spod Amelina (ID_HYD: 248344)</v>
          </cell>
        </row>
        <row r="1215">
          <cell r="F1215" t="str">
            <v>Dopływ spod Amelina (ID_HYD: 2392442)</v>
          </cell>
        </row>
        <row r="1216">
          <cell r="F1216" t="str">
            <v>Dopływ spod Anastazewa (ID_HYD: 266944)</v>
          </cell>
        </row>
        <row r="1217">
          <cell r="F1217" t="str">
            <v>Dopływ spod Andrzejówki (ID_HYD: 2662368)</v>
          </cell>
        </row>
        <row r="1218">
          <cell r="F1218" t="str">
            <v>Dopływ spod Anielina (ID_HYD: 42682)</v>
          </cell>
        </row>
        <row r="1219">
          <cell r="F1219" t="str">
            <v>Dopływ spod Anielina (ID_HYD: 182928)</v>
          </cell>
        </row>
        <row r="1220">
          <cell r="F1220" t="str">
            <v>Dopływ spod Anielowa (ID_HYD: 253414)</v>
          </cell>
        </row>
        <row r="1221">
          <cell r="F1221" t="str">
            <v>Dopływ spod Anielówki (ID_HYD: 24934)</v>
          </cell>
        </row>
        <row r="1222">
          <cell r="F1222" t="str">
            <v>Dopływ spod Anielówki (ID_HYD: 249294)</v>
          </cell>
        </row>
        <row r="1223">
          <cell r="F1223" t="str">
            <v>Dopływ spod Anielskiej Góry (ID_HYD: 161472)</v>
          </cell>
        </row>
        <row r="1224">
          <cell r="F1224" t="str">
            <v>Dopływ spod Annopola (ID_HYD: 24888)</v>
          </cell>
        </row>
        <row r="1225">
          <cell r="F1225" t="str">
            <v>Dopływ spod Antoniewa (ID_HYD: 198442)</v>
          </cell>
        </row>
        <row r="1226">
          <cell r="F1226" t="str">
            <v>Dopływ spod Antonii (ID_HYD: 264846)</v>
          </cell>
        </row>
        <row r="1227">
          <cell r="F1227" t="str">
            <v>Dopływ spod Antonina (ID_HYD: 253686)</v>
          </cell>
        </row>
        <row r="1228">
          <cell r="F1228" t="str">
            <v>Dopływ spod Antonina Nowego (ID_HYD: 2491428)</v>
          </cell>
        </row>
        <row r="1229">
          <cell r="F1229" t="str">
            <v>Dopływ spod Antoniowa (ID_HYD: 219448)</v>
          </cell>
        </row>
        <row r="1230">
          <cell r="F1230" t="str">
            <v>Dopływ spod Antoniówki (ID_HYD: 24764)</v>
          </cell>
        </row>
        <row r="1231">
          <cell r="F1231" t="str">
            <v>Dopływ spod Antonówki (ID_HYD: 2374322)</v>
          </cell>
        </row>
        <row r="1232">
          <cell r="F1232" t="str">
            <v>Dopływ spod Antopola (ID_HYD: 2664818)</v>
          </cell>
        </row>
        <row r="1233">
          <cell r="F1233" t="str">
            <v>Dopływ spod Augustowa (ID_HYD: 252612)</v>
          </cell>
        </row>
        <row r="1234">
          <cell r="F1234" t="str">
            <v>Dopływ spod Augustówki (ID_HYD: 25674)</v>
          </cell>
        </row>
        <row r="1235">
          <cell r="F1235" t="str">
            <v>Dopływ spod Augustówki (ID_HYD: 248296)</v>
          </cell>
        </row>
        <row r="1236">
          <cell r="F1236" t="str">
            <v>Dopływ spod Augustówki (ID_HYD: 255842)</v>
          </cell>
        </row>
        <row r="1237">
          <cell r="F1237" t="str">
            <v>Dopływ spod Augustówki (ID_HYD: 2485252)</v>
          </cell>
        </row>
        <row r="1238">
          <cell r="F1238" t="str">
            <v>Dopływ spod Augustówki (ID_HYD: 2668462)</v>
          </cell>
        </row>
        <row r="1239">
          <cell r="F1239" t="str">
            <v>Dopływ spod Augustynowa (ID_HYD: 2785324)</v>
          </cell>
        </row>
        <row r="1240">
          <cell r="F1240" t="str">
            <v>Dopływ spod Babianki (ID_HYD: 248154)</v>
          </cell>
        </row>
        <row r="1241">
          <cell r="F1241" t="str">
            <v>Dopływ spod Babinka (ID_HYD: 193292)</v>
          </cell>
        </row>
        <row r="1242">
          <cell r="F1242" t="str">
            <v>Dopływ spod Bachmatówki (ID_HYD: 2616232)</v>
          </cell>
        </row>
        <row r="1243">
          <cell r="F1243" t="str">
            <v>Dopływ spod Bacz (ID_HYD: 268814)</v>
          </cell>
        </row>
        <row r="1244">
          <cell r="F1244" t="str">
            <v>Dopływ spod Badowa-Mościsk (ID_HYD: 2727612)</v>
          </cell>
        </row>
        <row r="1245">
          <cell r="F1245" t="str">
            <v>Dopływ spod Bagienic-Folwarku (ID_HYD: 2658736)</v>
          </cell>
        </row>
        <row r="1246">
          <cell r="F1246" t="str">
            <v>Dopływ spod Bagna (ID_HYD: 426846)</v>
          </cell>
        </row>
        <row r="1247">
          <cell r="F1247" t="str">
            <v>Dopływ spod Bagna (ID_HYD: 2664722)</v>
          </cell>
        </row>
        <row r="1248">
          <cell r="F1248" t="str">
            <v>Dopływ spod Bagniewa (ID_HYD: 29362)</v>
          </cell>
        </row>
        <row r="1249">
          <cell r="F1249" t="str">
            <v>Dopływ spod Bajorek (ID_HYD: 5849864)</v>
          </cell>
        </row>
        <row r="1250">
          <cell r="F1250" t="str">
            <v>Dopływ spod Bakuły (ID_HYD: 2654892)</v>
          </cell>
        </row>
        <row r="1251">
          <cell r="F1251" t="str">
            <v>Dopływ spod Bałd (ID_HYD: 584485214)</v>
          </cell>
        </row>
        <row r="1252">
          <cell r="F1252" t="str">
            <v>Dopływ spod Bałdowic (ID_HYD: 14234)</v>
          </cell>
        </row>
        <row r="1253">
          <cell r="F1253" t="str">
            <v>Dopływ spod Barana (ID_HYD: 24914224)</v>
          </cell>
        </row>
        <row r="1254">
          <cell r="F1254" t="str">
            <v>Dopływ spod Baranicy (ID_HYD: 24366)</v>
          </cell>
        </row>
        <row r="1255">
          <cell r="F1255" t="str">
            <v>Dopływ spod Baranowa (ID_HYD: 249552)</v>
          </cell>
        </row>
        <row r="1256">
          <cell r="F1256" t="str">
            <v>Dopływ spod Baranowa (ID_HYD: 2139862)</v>
          </cell>
        </row>
        <row r="1257">
          <cell r="F1257" t="str">
            <v>Dopływ spod Barci (ID_HYD: 226814)</v>
          </cell>
        </row>
        <row r="1258">
          <cell r="F1258" t="str">
            <v>Dopływ spod Barciszewa (ID_HYD: 57422)</v>
          </cell>
        </row>
        <row r="1259">
          <cell r="F1259" t="str">
            <v>Dopływ spod Barczygłowa (ID_HYD: 1835324)</v>
          </cell>
        </row>
        <row r="1260">
          <cell r="F1260" t="str">
            <v>Dopływ spod Barędzina (ID_HYD: 4769214)</v>
          </cell>
        </row>
        <row r="1261">
          <cell r="F1261" t="str">
            <v>Dopływ spod Bartkowej (ID_HYD: 214762)</v>
          </cell>
        </row>
        <row r="1262">
          <cell r="F1262" t="str">
            <v>Dopływ spod Bartłomiejowa (ID_HYD: 219442)</v>
          </cell>
        </row>
        <row r="1263">
          <cell r="F1263" t="str">
            <v>Dopływ spod Bartosów (ID_HYD: 252588)</v>
          </cell>
        </row>
        <row r="1264">
          <cell r="F1264" t="str">
            <v>Dopływ spod Barut (ID_HYD: 118842)</v>
          </cell>
        </row>
        <row r="1265">
          <cell r="F1265" t="str">
            <v>Dopływ spod Baszkowa (ID_HYD: 1463284)</v>
          </cell>
        </row>
        <row r="1266">
          <cell r="F1266" t="str">
            <v>Dopływ spod Batorówki (ID_HYD: 25452826)</v>
          </cell>
        </row>
        <row r="1267">
          <cell r="F1267" t="str">
            <v>Dopływ spod Bazaltowej Góry (ID_HYD: 1384722)</v>
          </cell>
        </row>
        <row r="1268">
          <cell r="F1268" t="str">
            <v>Dopływ spod Bazanowa Starego (ID_HYD: 249572)</v>
          </cell>
        </row>
        <row r="1269">
          <cell r="F1269" t="str">
            <v>Dopływ spod Bednarskich (ID_HYD: 21829444)</v>
          </cell>
        </row>
        <row r="1270">
          <cell r="F1270" t="str">
            <v>Dopływ spod Beldna (ID_HYD: 248528)</v>
          </cell>
        </row>
        <row r="1271">
          <cell r="F1271" t="str">
            <v>Dopływ spod Beleckówki (ID_HYD: 227442)</v>
          </cell>
        </row>
        <row r="1272">
          <cell r="F1272" t="str">
            <v>Dopływ spod Belska Dużego (ID_HYD: 25822)</v>
          </cell>
        </row>
        <row r="1273">
          <cell r="F1273" t="str">
            <v>Dopływ spod Bełcza Wielkiego (ID_HYD: 14776)</v>
          </cell>
        </row>
        <row r="1274">
          <cell r="F1274" t="str">
            <v>Dopływ spod Bełcząca (ID_HYD: 248732)</v>
          </cell>
        </row>
        <row r="1275">
          <cell r="F1275" t="str">
            <v>Dopływ spod Bemowa (ID_HYD: 27296422)</v>
          </cell>
        </row>
        <row r="1276">
          <cell r="F1276" t="str">
            <v>Dopływ spod Berdychowa (ID_HYD: 21388882)</v>
          </cell>
        </row>
        <row r="1277">
          <cell r="F1277" t="str">
            <v>Dopływ spod Berejowa (ID_HYD: 248322)</v>
          </cell>
        </row>
        <row r="1278">
          <cell r="F1278" t="str">
            <v>Dopływ spod Bernacic (ID_HYD: 115216)</v>
          </cell>
        </row>
        <row r="1279">
          <cell r="F1279" t="str">
            <v>Dopływ spod Beskidka (ID_HYD: 2111468)</v>
          </cell>
        </row>
        <row r="1280">
          <cell r="F1280" t="str">
            <v>Dopływ spod Beskidu (ID_HYD: 218124)</v>
          </cell>
        </row>
        <row r="1281">
          <cell r="F1281" t="str">
            <v>Dopływ spod Bestwinki (ID_HYD: 211566)</v>
          </cell>
        </row>
        <row r="1282">
          <cell r="F1282" t="str">
            <v>Dopływ spod Bęch (ID_HYD: 2756442)</v>
          </cell>
        </row>
        <row r="1283">
          <cell r="F1283" t="str">
            <v>Dopływ spod Bęćkowa (ID_HYD: 2629632)</v>
          </cell>
        </row>
        <row r="1284">
          <cell r="F1284" t="str">
            <v>Dopływ spod Będkowa (ID_HYD: 1831214)</v>
          </cell>
        </row>
        <row r="1285">
          <cell r="F1285" t="str">
            <v>Dopływ spod Będusza (ID_HYD: 1811172)</v>
          </cell>
        </row>
        <row r="1286">
          <cell r="F1286" t="str">
            <v>Dopływ spod Będzelina (ID_HYD: 254632)</v>
          </cell>
        </row>
        <row r="1287">
          <cell r="F1287" t="str">
            <v>Dopływ spod Będziemyśla (ID_HYD: 218864)</v>
          </cell>
        </row>
        <row r="1288">
          <cell r="F1288" t="str">
            <v>Dopływ spod Będzieszewa (ID_HYD: 353426)</v>
          </cell>
        </row>
        <row r="1289">
          <cell r="F1289" t="str">
            <v>Dopływ spod Biadacza (ID_HYD: 1321442)</v>
          </cell>
        </row>
        <row r="1290">
          <cell r="F1290" t="str">
            <v>Dopływ spod Białczyna (ID_HYD: 57214)</v>
          </cell>
        </row>
        <row r="1291">
          <cell r="F1291" t="str">
            <v>Dopływ spod Białego Kału (ID_HYD: 14654)</v>
          </cell>
        </row>
        <row r="1292">
          <cell r="F1292" t="str">
            <v>Dopływ spod Białego Ługu (ID_HYD: 2542132)</v>
          </cell>
        </row>
        <row r="1293">
          <cell r="F1293" t="str">
            <v>Dopływ spod Białego Wierchu (ID_HYD: 221882)</v>
          </cell>
        </row>
        <row r="1294">
          <cell r="F1294" t="str">
            <v>Dopływ spod Białej (ID_HYD: 1988642)</v>
          </cell>
        </row>
        <row r="1295">
          <cell r="F1295" t="str">
            <v>Dopływ spod Białej Góry (ID_HYD: 229414)</v>
          </cell>
        </row>
        <row r="1296">
          <cell r="F1296" t="str">
            <v>Dopływ spod Białej Straży (ID_HYD: 26652644)</v>
          </cell>
        </row>
        <row r="1297">
          <cell r="F1297" t="str">
            <v>Dopływ spod Białej Wody (ID_HYD: 56396)</v>
          </cell>
        </row>
        <row r="1298">
          <cell r="F1298" t="str">
            <v>Dopływ spod Białek Górnych (ID_HYD: 24958)</v>
          </cell>
        </row>
        <row r="1299">
          <cell r="F1299" t="str">
            <v>Dopływ spod Białki (ID_HYD: 248282)</v>
          </cell>
        </row>
        <row r="1300">
          <cell r="F1300" t="str">
            <v>Dopływ spod Białki (ID_HYD: 2485284)</v>
          </cell>
        </row>
        <row r="1301">
          <cell r="F1301" t="str">
            <v>Dopływ spod Białkowa (ID_HYD: 145446)</v>
          </cell>
        </row>
        <row r="1302">
          <cell r="F1302" t="str">
            <v>Dopływ spod Białobiela (ID_HYD: 26534)</v>
          </cell>
        </row>
        <row r="1303">
          <cell r="F1303" t="str">
            <v>Dopływ spod Białowic (ID_HYD: 174822)</v>
          </cell>
        </row>
        <row r="1304">
          <cell r="F1304" t="str">
            <v>Dopływ spod Białusnego Lasku (ID_HYD: 265282)</v>
          </cell>
        </row>
        <row r="1305">
          <cell r="F1305" t="str">
            <v>Dopływ spod Białut (ID_HYD: 2728722)</v>
          </cell>
        </row>
        <row r="1306">
          <cell r="F1306" t="str">
            <v>Dopływ spod Białych Błot (ID_HYD: 292982)</v>
          </cell>
        </row>
        <row r="1307">
          <cell r="F1307" t="str">
            <v>Dopływ spod Białych Ścian (ID_HYD: 121846)</v>
          </cell>
        </row>
        <row r="1308">
          <cell r="F1308" t="str">
            <v>Dopływ spod Białynina Nowego (ID_HYD: 2727292)</v>
          </cell>
        </row>
        <row r="1309">
          <cell r="F1309" t="str">
            <v>Dopływ spod Bidacza (ID_HYD: 2181954)</v>
          </cell>
        </row>
        <row r="1310">
          <cell r="F1310" t="str">
            <v>Dopływ spod Bidzin (ID_HYD: 234944)</v>
          </cell>
        </row>
        <row r="1311">
          <cell r="F1311" t="str">
            <v>Dopływ spod Biechowa (ID_HYD: 127632)</v>
          </cell>
        </row>
        <row r="1312">
          <cell r="F1312" t="str">
            <v>Dopływ spod Biedacza (ID_HYD: 2139984)</v>
          </cell>
        </row>
        <row r="1313">
          <cell r="F1313" t="str">
            <v>Dopływ spod Biedkowa (ID_HYD: 5588)</v>
          </cell>
        </row>
        <row r="1314">
          <cell r="F1314" t="str">
            <v>Dopływ spod Bieganowa (ID_HYD: 185442)</v>
          </cell>
        </row>
        <row r="1315">
          <cell r="F1315" t="str">
            <v>Dopływ spod Bielanki (ID_HYD: 163742)</v>
          </cell>
        </row>
        <row r="1316">
          <cell r="F1316" t="str">
            <v>Dopływ spod Bielaw (ID_HYD: 184936)</v>
          </cell>
        </row>
        <row r="1317">
          <cell r="F1317" t="str">
            <v>Dopływ spod Bielawy (ID_HYD: 1344344)</v>
          </cell>
        </row>
        <row r="1318">
          <cell r="F1318" t="str">
            <v>Dopływ spod Bielawy (ID_HYD: 1836892)</v>
          </cell>
        </row>
        <row r="1319">
          <cell r="F1319" t="str">
            <v>Dopływ spod Bielin (ID_HYD: 22792)</v>
          </cell>
        </row>
        <row r="1320">
          <cell r="F1320" t="str">
            <v>Dopływ spod Bielin (ID_HYD: 2663292)</v>
          </cell>
        </row>
        <row r="1321">
          <cell r="F1321" t="str">
            <v>Dopływ spod Bielówki (ID_HYD: 2264322)</v>
          </cell>
        </row>
        <row r="1322">
          <cell r="F1322" t="str">
            <v>Dopływ spod Bieniewa (ID_HYD: 56644)</v>
          </cell>
        </row>
        <row r="1323">
          <cell r="F1323" t="str">
            <v>Dopływ spod Bieńkowic (ID_HYD: 21356832)</v>
          </cell>
        </row>
        <row r="1324">
          <cell r="F1324" t="str">
            <v>Dopływ spod Bierdzieży (ID_HYD: 2512426)</v>
          </cell>
        </row>
        <row r="1325">
          <cell r="F1325" t="str">
            <v>Dopływ spod Bierwców (ID_HYD: 2525872)</v>
          </cell>
        </row>
        <row r="1326">
          <cell r="F1326" t="str">
            <v>Dopływ spod Bierzowa (ID_HYD: 141684)</v>
          </cell>
        </row>
        <row r="1327">
          <cell r="F1327" t="str">
            <v>Dopływ spod Biesala (ID_HYD: 561522)</v>
          </cell>
        </row>
        <row r="1328">
          <cell r="F1328" t="str">
            <v>Dopływ spod Biesiadek (ID_HYD: 2139636)</v>
          </cell>
        </row>
        <row r="1329">
          <cell r="F1329" t="str">
            <v>Dopływ spod Bieżyna (ID_HYD: 185658)</v>
          </cell>
        </row>
        <row r="1330">
          <cell r="F1330" t="str">
            <v>Dopływ spod Bilna (ID_HYD: 278852)</v>
          </cell>
        </row>
        <row r="1331">
          <cell r="F1331" t="str">
            <v>Dopływ spod Blachowa (ID_HYD: 118386)</v>
          </cell>
        </row>
        <row r="1332">
          <cell r="F1332" t="str">
            <v>Dopływ spod Bledzewka (ID_HYD: 2756572)</v>
          </cell>
        </row>
        <row r="1333">
          <cell r="F1333" t="str">
            <v>Dopływ spod Blicha (ID_HYD: 2118882)</v>
          </cell>
        </row>
        <row r="1334">
          <cell r="F1334" t="str">
            <v>Dopływ spod Błażejowic Dolnych (ID_HYD: 117674)</v>
          </cell>
        </row>
        <row r="1335">
          <cell r="F1335" t="str">
            <v>Dopływ spod Błażkowa (ID_HYD: 25612)</v>
          </cell>
        </row>
        <row r="1336">
          <cell r="F1336" t="str">
            <v>Dopływ spod Błędnych Skał (ID_HYD: 9426)</v>
          </cell>
        </row>
        <row r="1337">
          <cell r="F1337" t="str">
            <v>Dopływ spod Błędowa (ID_HYD: 2119422)</v>
          </cell>
        </row>
        <row r="1338">
          <cell r="F1338" t="str">
            <v>Dopływ spod Błonia (ID_HYD: 219342)</v>
          </cell>
        </row>
        <row r="1339">
          <cell r="F1339" t="str">
            <v>Dopływ spod Błonia (ID_HYD: 2278292)</v>
          </cell>
        </row>
        <row r="1340">
          <cell r="F1340" t="str">
            <v>Dopływ spod Błonina (ID_HYD: 2687284)</v>
          </cell>
        </row>
        <row r="1341">
          <cell r="F1341" t="str">
            <v>Dopływ spod Bobina Wielkiego (ID_HYD: 265874)</v>
          </cell>
        </row>
        <row r="1342">
          <cell r="F1342" t="str">
            <v>Dopływ spod Bobrowca (ID_HYD: 258112)</v>
          </cell>
        </row>
        <row r="1343">
          <cell r="F1343" t="str">
            <v>Dopływ spod Bobrówki (ID_HYD: 225584)</v>
          </cell>
        </row>
        <row r="1344">
          <cell r="F1344" t="str">
            <v>Dopływ spod Boćwinki (ID_HYD: 262876612)</v>
          </cell>
        </row>
        <row r="1345">
          <cell r="F1345" t="str">
            <v>Dopływ spod Bodzanowa (ID_HYD: 278672)</v>
          </cell>
        </row>
        <row r="1346">
          <cell r="F1346" t="str">
            <v>Dopływ spod Bogacka (ID_HYD: 582114)</v>
          </cell>
        </row>
        <row r="1347">
          <cell r="F1347" t="str">
            <v>Dopływ spod Bogaczowa (ID_HYD: 1552122)</v>
          </cell>
        </row>
        <row r="1348">
          <cell r="F1348" t="str">
            <v>Dopływ spod Bogatki (ID_HYD: 18332844)</v>
          </cell>
        </row>
        <row r="1349">
          <cell r="F1349" t="str">
            <v>Dopływ spod Bogucic (ID_HYD: 184914)</v>
          </cell>
        </row>
        <row r="1350">
          <cell r="F1350" t="str">
            <v>Dopływ spod Bogucina (ID_HYD: 27912)</v>
          </cell>
        </row>
        <row r="1351">
          <cell r="F1351" t="str">
            <v>Dopływ spod Bogumiłowa (ID_HYD: 1746824)</v>
          </cell>
        </row>
        <row r="1352">
          <cell r="F1352" t="str">
            <v>Dopływ spod Boguszyc (ID_HYD: 117922)</v>
          </cell>
        </row>
        <row r="1353">
          <cell r="F1353" t="str">
            <v>Dopływ spod Boguszyna (ID_HYD: 123116)</v>
          </cell>
        </row>
        <row r="1354">
          <cell r="F1354" t="str">
            <v>Dopływ spod Boguszyna Nowego (ID_HYD: 2716)</v>
          </cell>
        </row>
        <row r="1355">
          <cell r="F1355" t="str">
            <v>Dopływ spod Bohdana (ID_HYD: 2616892)</v>
          </cell>
        </row>
        <row r="1356">
          <cell r="F1356" t="str">
            <v>Dopływ spod Bojar (ID_HYD: 4866434)</v>
          </cell>
        </row>
        <row r="1357">
          <cell r="F1357" t="str">
            <v>Dopływ spod Bojkowa (ID_HYD: 115842)</v>
          </cell>
        </row>
        <row r="1358">
          <cell r="F1358" t="str">
            <v>Dopływ spod Bolechówka (ID_HYD: 256732)</v>
          </cell>
        </row>
        <row r="1359">
          <cell r="F1359" t="str">
            <v>Dopływ spod Bolimowa (ID_HYD: 27259924)</v>
          </cell>
        </row>
        <row r="1360">
          <cell r="F1360" t="str">
            <v>Dopływ spod Bonarówki (ID_HYD: 226384)</v>
          </cell>
        </row>
        <row r="1361">
          <cell r="F1361" t="str">
            <v>Dopływ spod Bonina (ID_HYD: 2665522)</v>
          </cell>
        </row>
        <row r="1362">
          <cell r="F1362" t="str">
            <v>Dopływ spod Bońkowa Kościelnego (ID_HYD: 268516)</v>
          </cell>
        </row>
        <row r="1363">
          <cell r="F1363" t="str">
            <v>Dopływ spod Boratyńca Lackiego (ID_HYD: 2665564)</v>
          </cell>
        </row>
        <row r="1364">
          <cell r="F1364" t="str">
            <v>Dopływ spod Borawskich (ID_HYD: 262972)</v>
          </cell>
        </row>
        <row r="1365">
          <cell r="F1365" t="str">
            <v>Dopływ spod Borek (ID_HYD: 228586)</v>
          </cell>
        </row>
        <row r="1366">
          <cell r="F1366" t="str">
            <v>Dopływ spod Borka (ID_HYD: 2483216)</v>
          </cell>
        </row>
        <row r="1367">
          <cell r="F1367" t="str">
            <v>Dopływ spod Borkowa Wielkiego (ID_HYD: 275636)</v>
          </cell>
        </row>
        <row r="1368">
          <cell r="F1368" t="str">
            <v>Dopływ spod Borkowa Wielkiego (ID_HYD: 275646)</v>
          </cell>
        </row>
        <row r="1369">
          <cell r="F1369" t="str">
            <v>Dopływ spod Borkowic (ID_HYD: 1294)</v>
          </cell>
        </row>
        <row r="1370">
          <cell r="F1370" t="str">
            <v>Dopływ spod Borkowic (ID_HYD: 132462)</v>
          </cell>
        </row>
        <row r="1371">
          <cell r="F1371" t="str">
            <v>Dopływ spod Borków (ID_HYD: 256132)</v>
          </cell>
        </row>
        <row r="1372">
          <cell r="F1372" t="str">
            <v>Dopływ spod Borków (ID_HYD: 2668426)</v>
          </cell>
        </row>
        <row r="1373">
          <cell r="F1373" t="str">
            <v>Dopływ spod Borku Szlacheckiego (ID_HYD: 2135592)</v>
          </cell>
        </row>
        <row r="1374">
          <cell r="F1374" t="str">
            <v>Dopływ spod Boronic (ID_HYD: 21398648)</v>
          </cell>
        </row>
        <row r="1375">
          <cell r="F1375" t="str">
            <v>Dopływ spod Borowa (ID_HYD: 2756742)</v>
          </cell>
        </row>
        <row r="1376">
          <cell r="F1376" t="str">
            <v>Dopływ spod Borowa (ID_HYD: 26636816)</v>
          </cell>
        </row>
        <row r="1377">
          <cell r="F1377" t="str">
            <v>Dopływ spod Borowa Polskiego (ID_HYD: 15362)</v>
          </cell>
        </row>
        <row r="1378">
          <cell r="F1378" t="str">
            <v>Dopływ spod Borowca (ID_HYD: 15492)</v>
          </cell>
        </row>
        <row r="1379">
          <cell r="F1379" t="str">
            <v>Dopływ spod Borowej (ID_HYD: 18264)</v>
          </cell>
        </row>
        <row r="1380">
          <cell r="F1380" t="str">
            <v>Dopływ spod Borowia (ID_HYD: 25364)</v>
          </cell>
        </row>
        <row r="1381">
          <cell r="F1381" t="str">
            <v>Dopływ spod Borowiny (ID_HYD: 16582)</v>
          </cell>
        </row>
        <row r="1382">
          <cell r="F1382" t="str">
            <v>Dopływ spod Borszyc (ID_HYD: 27267222)</v>
          </cell>
        </row>
        <row r="1383">
          <cell r="F1383" t="str">
            <v>Dopływ spod Boru Kunowskiego (ID_HYD: 23474)</v>
          </cell>
        </row>
        <row r="1384">
          <cell r="F1384" t="str">
            <v>Dopływ spod Borucichy (ID_HYD: 253222)</v>
          </cell>
        </row>
        <row r="1385">
          <cell r="F1385" t="str">
            <v>Dopływ spod Borysowa (ID_HYD: 249884)</v>
          </cell>
        </row>
        <row r="1386">
          <cell r="F1386" t="str">
            <v>Dopływ spod Borzykówka (ID_HYD: 2543242)</v>
          </cell>
        </row>
        <row r="1387">
          <cell r="F1387" t="str">
            <v>Dopływ spod Borzykówki (ID_HYD: 181444)</v>
          </cell>
        </row>
        <row r="1388">
          <cell r="F1388" t="str">
            <v>Dopływ spod Bosewa Nowego (ID_HYD: 2657124)</v>
          </cell>
        </row>
        <row r="1389">
          <cell r="F1389" t="str">
            <v>Dopływ spod Bożej Woli (ID_HYD: 24122)</v>
          </cell>
        </row>
        <row r="1390">
          <cell r="F1390" t="str">
            <v>Dopływ spod Bożnowa (ID_HYD: 16722)</v>
          </cell>
        </row>
        <row r="1391">
          <cell r="F1391" t="str">
            <v>Dopływ spod Braciszewa (ID_HYD: 186612)</v>
          </cell>
        </row>
        <row r="1392">
          <cell r="F1392" t="str">
            <v>Dopływ spod Braciszowa (ID_HYD: 1152612)</v>
          </cell>
        </row>
        <row r="1393">
          <cell r="F1393" t="str">
            <v>Dopływ spod Branicy Suchowolskiej (ID_HYD: 248482)</v>
          </cell>
        </row>
        <row r="1394">
          <cell r="F1394" t="str">
            <v>Dopływ spod Bratka (ID_HYD: 2684838)</v>
          </cell>
        </row>
        <row r="1395">
          <cell r="F1395" t="str">
            <v>Dopływ spod Bratnika (ID_HYD: 249238)</v>
          </cell>
        </row>
        <row r="1396">
          <cell r="F1396" t="str">
            <v>Dopływ spod Brenicy (ID_HYD: 2546882)</v>
          </cell>
        </row>
        <row r="1397">
          <cell r="F1397" t="str">
            <v>Dopływ spod Brochocina (ID_HYD: 1336412)</v>
          </cell>
        </row>
        <row r="1398">
          <cell r="F1398" t="str">
            <v>Dopływ spod Brodłowic (ID_HYD: 152822)</v>
          </cell>
        </row>
        <row r="1399">
          <cell r="F1399" t="str">
            <v>Dopływ spod Brodowców (ID_HYD: 143242)</v>
          </cell>
        </row>
        <row r="1400">
          <cell r="F1400" t="str">
            <v>Dopływ spod Brodzęcina (ID_HYD: 268894)</v>
          </cell>
        </row>
        <row r="1401">
          <cell r="F1401" t="str">
            <v>Dopływ spod Bronikowa (ID_HYD: 18176)</v>
          </cell>
        </row>
        <row r="1402">
          <cell r="F1402" t="str">
            <v>Dopływ spod Bronisławki (ID_HYD: 14262)</v>
          </cell>
        </row>
        <row r="1403">
          <cell r="F1403" t="str">
            <v>Dopływ spod Bronisławowa (ID_HYD: 2549222)</v>
          </cell>
        </row>
        <row r="1404">
          <cell r="F1404" t="str">
            <v>Dopływ spod Bronowa (ID_HYD: 445622)</v>
          </cell>
        </row>
        <row r="1405">
          <cell r="F1405" t="str">
            <v>Dopływ spod Browarki (ID_HYD: 23678)</v>
          </cell>
        </row>
        <row r="1406">
          <cell r="F1406" t="str">
            <v>Dopływ spod Bruchniewa (ID_HYD: 292792)</v>
          </cell>
        </row>
        <row r="1407">
          <cell r="F1407" t="str">
            <v>Dopływ spod Brudnówka (ID_HYD: 1832782)</v>
          </cell>
        </row>
        <row r="1408">
          <cell r="F1408" t="str">
            <v>Dopływ spod Brulina (ID_HYD: 2651644)</v>
          </cell>
        </row>
        <row r="1409">
          <cell r="F1409" t="str">
            <v>Dopływ spod Brusa (ID_HYD: 2663634)</v>
          </cell>
        </row>
        <row r="1410">
          <cell r="F1410" t="str">
            <v>Dopływ spod Bruśnej Góry (ID_HYD: 2164814)</v>
          </cell>
        </row>
        <row r="1411">
          <cell r="F1411" t="str">
            <v>Dopływ spod Bryczówki (ID_HYD: 24314)</v>
          </cell>
        </row>
        <row r="1412">
          <cell r="F1412" t="str">
            <v>Dopływ spod Brzanej Góry (ID_HYD: 228464)</v>
          </cell>
        </row>
        <row r="1413">
          <cell r="F1413" t="str">
            <v>Dopływ spod Brzechowa (ID_HYD: 2756424)</v>
          </cell>
        </row>
        <row r="1414">
          <cell r="F1414" t="str">
            <v>Dopływ spod Brzegu (ID_HYD: 2135664)</v>
          </cell>
        </row>
        <row r="1415">
          <cell r="F1415" t="str">
            <v>Dopływ spod Brzeskiej Woli (ID_HYD: 254954)</v>
          </cell>
        </row>
        <row r="1416">
          <cell r="F1416" t="str">
            <v>Dopływ spod Brzeszczek Małych (ID_HYD: 2756522)</v>
          </cell>
        </row>
        <row r="1417">
          <cell r="F1417" t="str">
            <v>Dopływ spod Brześcia (ID_HYD: 254268)</v>
          </cell>
        </row>
        <row r="1418">
          <cell r="F1418" t="str">
            <v>Dopływ spod Brześcic (ID_HYD: 25572)</v>
          </cell>
        </row>
        <row r="1419">
          <cell r="F1419" t="str">
            <v>Dopływ spod Brzezia (ID_HYD: 231452)</v>
          </cell>
        </row>
        <row r="1420">
          <cell r="F1420" t="str">
            <v>Dopływ spod Brzezia (ID_HYD: 1886248)</v>
          </cell>
        </row>
        <row r="1421">
          <cell r="F1421" t="str">
            <v>Dopływ spod Brzezin (ID_HYD: 24752)</v>
          </cell>
        </row>
        <row r="1422">
          <cell r="F1422" t="str">
            <v>Dopływ spod Brzezin (ID_HYD: 184194)</v>
          </cell>
        </row>
        <row r="1423">
          <cell r="F1423" t="str">
            <v>Dopływ spod Brzezin (ID_HYD: 216472)</v>
          </cell>
        </row>
        <row r="1424">
          <cell r="F1424" t="str">
            <v>Dopływ spod Brzezin (ID_HYD: 245622)</v>
          </cell>
        </row>
        <row r="1425">
          <cell r="F1425" t="str">
            <v>Dopływ spod Brzezin (ID_HYD: 251122)</v>
          </cell>
        </row>
        <row r="1426">
          <cell r="F1426" t="str">
            <v>Dopływ spod Brzezin (ID_HYD: 272342)</v>
          </cell>
        </row>
        <row r="1427">
          <cell r="F1427" t="str">
            <v>Dopływ spod Brzezinek (ID_HYD: 136394)</v>
          </cell>
        </row>
        <row r="1428">
          <cell r="F1428" t="str">
            <v>Dopływ spod Brzezinek (ID_HYD: 1816482)</v>
          </cell>
        </row>
        <row r="1429">
          <cell r="F1429" t="str">
            <v>Dopływ spod Brzezinki (ID_HYD: 21196)</v>
          </cell>
        </row>
        <row r="1430">
          <cell r="F1430" t="str">
            <v>Dopływ spod Brzezinki (ID_HYD: 214894)</v>
          </cell>
        </row>
        <row r="1431">
          <cell r="F1431" t="str">
            <v>Dopływ spod Brzeźna (ID_HYD: 186864)</v>
          </cell>
        </row>
        <row r="1432">
          <cell r="F1432" t="str">
            <v>Dopływ spod Brzeźna (ID_HYD: 289872)</v>
          </cell>
        </row>
        <row r="1433">
          <cell r="F1433" t="str">
            <v>Dopływ spod Brzeźniaków (ID_HYD: 26692)</v>
          </cell>
        </row>
        <row r="1434">
          <cell r="F1434" t="str">
            <v>Dopływ spod Brzeźnika (ID_HYD: 163786)</v>
          </cell>
        </row>
        <row r="1435">
          <cell r="F1435" t="str">
            <v>Dopływ spod Brzeźnika (ID_HYD: 166932)</v>
          </cell>
        </row>
        <row r="1436">
          <cell r="F1436" t="str">
            <v>Dopływ spod Brzostówca (ID_HYD: 248668)</v>
          </cell>
        </row>
        <row r="1437">
          <cell r="F1437" t="str">
            <v>Dopływ spod Brzostówca (ID_HYD: 2485264)</v>
          </cell>
        </row>
        <row r="1438">
          <cell r="F1438" t="str">
            <v>Dopływ spod Brzostówca (ID_HYD: 24852842)</v>
          </cell>
        </row>
        <row r="1439">
          <cell r="F1439" t="str">
            <v>Dopływ spod Brzozowa (ID_HYD: 426892)</v>
          </cell>
        </row>
        <row r="1440">
          <cell r="F1440" t="str">
            <v>Dopływ spod Brzozowego Kąta (ID_HYD: 26648482)</v>
          </cell>
        </row>
        <row r="1441">
          <cell r="F1441" t="str">
            <v>Dopływ spod Brzozowej (ID_HYD: 2147722)</v>
          </cell>
        </row>
        <row r="1442">
          <cell r="F1442" t="str">
            <v>Dopływ spod Brzozowicy Dużej (ID_HYD: 26641742)</v>
          </cell>
        </row>
        <row r="1443">
          <cell r="F1443" t="str">
            <v>Dopływ spod Brzozowicy Małej (ID_HYD: 2664274)</v>
          </cell>
        </row>
        <row r="1444">
          <cell r="F1444" t="str">
            <v>Dopływ spod Brzozówki (ID_HYD: 2549762)</v>
          </cell>
        </row>
        <row r="1445">
          <cell r="F1445" t="str">
            <v>Dopływ spod Brzózki (ID_HYD: 2667762)</v>
          </cell>
        </row>
        <row r="1446">
          <cell r="F1446" t="str">
            <v>Dopływ spod Brzustowa (ID_HYD: 254682)</v>
          </cell>
        </row>
        <row r="1447">
          <cell r="F1447" t="str">
            <v>Dopływ spod Bud (ID_HYD: 24928)</v>
          </cell>
        </row>
        <row r="1448">
          <cell r="F1448" t="str">
            <v>Dopływ spod Bud (ID_HYD: 18817492)</v>
          </cell>
        </row>
        <row r="1449">
          <cell r="F1449" t="str">
            <v>Dopływ spod Bud Prywatnych (ID_HYD: 2658732)</v>
          </cell>
        </row>
        <row r="1450">
          <cell r="F1450" t="str">
            <v>Dopływ spod Budek (ID_HYD: 232422)</v>
          </cell>
        </row>
        <row r="1451">
          <cell r="F1451" t="str">
            <v>Dopływ spod Budek Mysłowskich (ID_HYD: 2536162)</v>
          </cell>
        </row>
        <row r="1452">
          <cell r="F1452" t="str">
            <v>Dopływ spod Budek Skaryszewskich (ID_HYD: 236636)</v>
          </cell>
        </row>
        <row r="1453">
          <cell r="F1453" t="str">
            <v>Dopływ spod Budkowa (ID_HYD: 2544924)</v>
          </cell>
        </row>
        <row r="1454">
          <cell r="F1454" t="str">
            <v>Dopływ spod Budwiecia (ID_HYD: 5824322)</v>
          </cell>
        </row>
        <row r="1455">
          <cell r="F1455" t="str">
            <v>Dopływ spod Budy Grudzi (ID_HYD: 26562)</v>
          </cell>
        </row>
        <row r="1456">
          <cell r="F1456" t="str">
            <v>Dopływ spod Budynia (ID_HYD: 21858422)</v>
          </cell>
        </row>
        <row r="1457">
          <cell r="F1457" t="str">
            <v>Dopływ spod Budzisk (ID_HYD: 253242)</v>
          </cell>
        </row>
        <row r="1458">
          <cell r="F1458" t="str">
            <v>Dopływ spod Budzisk (ID_HYD: 2532222)</v>
          </cell>
        </row>
        <row r="1459">
          <cell r="F1459" t="str">
            <v>Dopływ spod Budzisławia (ID_HYD: 254218)</v>
          </cell>
        </row>
        <row r="1460">
          <cell r="F1460" t="str">
            <v>Dopływ spod Budziszowa (ID_HYD: 133652)</v>
          </cell>
        </row>
        <row r="1461">
          <cell r="F1461" t="str">
            <v>Dopływ spod Budziszowic (ID_HYD: 1273882)</v>
          </cell>
        </row>
        <row r="1462">
          <cell r="F1462" t="str">
            <v>Dopływ spod Budzowa (ID_HYD: 123216)</v>
          </cell>
        </row>
        <row r="1463">
          <cell r="F1463" t="str">
            <v>Dopływ spod Budzynia (ID_HYD: 2148544)</v>
          </cell>
        </row>
        <row r="1464">
          <cell r="F1464" t="str">
            <v>Dopływ spod Bujał-Mikoszy (ID_HYD: 2667126)</v>
          </cell>
        </row>
        <row r="1465">
          <cell r="F1465" t="str">
            <v>Dopływ spod Bukowa (ID_HYD: 132482)</v>
          </cell>
        </row>
        <row r="1466">
          <cell r="F1466" t="str">
            <v>Dopływ spod Bukowej (ID_HYD: 22882)</v>
          </cell>
        </row>
        <row r="1467">
          <cell r="F1467" t="str">
            <v>Dopływ spod Bukowej Góry (ID_HYD: 16658)</v>
          </cell>
        </row>
        <row r="1468">
          <cell r="F1468" t="str">
            <v>Dopływ spod Bukowia (ID_HYD: 234914)</v>
          </cell>
        </row>
        <row r="1469">
          <cell r="F1469" t="str">
            <v>Dopływ spod Bukowia (ID_HYD: 1363542)</v>
          </cell>
        </row>
        <row r="1470">
          <cell r="F1470" t="str">
            <v>Dopływ spod Bukowinki (ID_HYD: 143244)</v>
          </cell>
        </row>
        <row r="1471">
          <cell r="F1471" t="str">
            <v>Dopływ spod Bukowiny Sycowskiej (ID_HYD: 14288)</v>
          </cell>
        </row>
        <row r="1472">
          <cell r="F1472" t="str">
            <v>Dopływ spod Bukowskiego Lasu (ID_HYD: 2663664)</v>
          </cell>
        </row>
        <row r="1473">
          <cell r="F1473" t="str">
            <v>Dopływ spod Burowa (ID_HYD: 31412)</v>
          </cell>
        </row>
        <row r="1474">
          <cell r="F1474" t="str">
            <v>Dopływ spod Busówna (ID_HYD: 245612)</v>
          </cell>
        </row>
        <row r="1475">
          <cell r="F1475" t="str">
            <v>Dopływ spod Buszkowic (ID_HYD: 139452)</v>
          </cell>
        </row>
        <row r="1476">
          <cell r="F1476" t="str">
            <v>Dopływ spod Byciny (ID_HYD: 11672)</v>
          </cell>
        </row>
        <row r="1477">
          <cell r="F1477" t="str">
            <v>Dopływ spod Bylicy (ID_HYD: 471442)</v>
          </cell>
        </row>
        <row r="1478">
          <cell r="F1478" t="str">
            <v>Dopływ spod Bystrzycy (ID_HYD: 163552)</v>
          </cell>
        </row>
        <row r="1479">
          <cell r="F1479" t="str">
            <v>Dopływ spod Bystrzyny (ID_HYD: 42136)</v>
          </cell>
        </row>
        <row r="1480">
          <cell r="F1480" t="str">
            <v>Dopływ spod Byszewa (ID_HYD: 432168)</v>
          </cell>
        </row>
        <row r="1481">
          <cell r="F1481" t="str">
            <v>Dopływ spod Carchli (ID_HYD: 21347346)</v>
          </cell>
        </row>
        <row r="1482">
          <cell r="F1482" t="str">
            <v>Dopływ spod Cegielni (ID_HYD: 146564)</v>
          </cell>
        </row>
        <row r="1483">
          <cell r="F1483" t="str">
            <v>Dopływ spod Cegielni (ID_HYD: 248782)</v>
          </cell>
        </row>
        <row r="1484">
          <cell r="F1484" t="str">
            <v>Dopływ spod Cegielnianej Drogi (ID_HYD: 24876)</v>
          </cell>
        </row>
        <row r="1485">
          <cell r="F1485" t="str">
            <v>Dopływ spod Celestynowa (ID_HYD: 256746)</v>
          </cell>
        </row>
        <row r="1486">
          <cell r="F1486" t="str">
            <v>Dopływ spod Celin (ID_HYD: 2664146)</v>
          </cell>
        </row>
        <row r="1487">
          <cell r="F1487" t="str">
            <v>Dopływ spod Celin Szlacheckich (ID_HYD: 2486164)</v>
          </cell>
        </row>
        <row r="1488">
          <cell r="F1488" t="str">
            <v>Dopływ spod Celin Włościańskich (ID_HYD: 248614)</v>
          </cell>
        </row>
        <row r="1489">
          <cell r="F1489" t="str">
            <v>Dopływ spod Celiny (ID_HYD: 133254)</v>
          </cell>
        </row>
        <row r="1490">
          <cell r="F1490" t="str">
            <v>Dopływ spod Cerkli (ID_HYD: 2164422)</v>
          </cell>
        </row>
        <row r="1491">
          <cell r="F1491" t="str">
            <v>Dopływ spod Cetnia (ID_HYD: 254752)</v>
          </cell>
        </row>
        <row r="1492">
          <cell r="F1492" t="str">
            <v>Dopływ spod Cewkowa (ID_HYD: 2282142)</v>
          </cell>
        </row>
        <row r="1493">
          <cell r="F1493" t="str">
            <v>Dopływ spod Chachalni (ID_HYD: 14184)</v>
          </cell>
        </row>
        <row r="1494">
          <cell r="F1494" t="str">
            <v>Dopływ spod Chałup (ID_HYD: 211836)</v>
          </cell>
        </row>
        <row r="1495">
          <cell r="F1495" t="str">
            <v>Dopływ spod Chałupek Dębniańskich (ID_HYD: 22714)</v>
          </cell>
        </row>
        <row r="1496">
          <cell r="F1496" t="str">
            <v>Dopływ spod Chapowa (ID_HYD: 2622462)</v>
          </cell>
        </row>
        <row r="1497">
          <cell r="F1497" t="str">
            <v>Dopływ spod Charubina (ID_HYD: 264962)</v>
          </cell>
        </row>
        <row r="1498">
          <cell r="F1498" t="str">
            <v>Dopływ spod Chąśna Nowego (ID_HYD: 272472)</v>
          </cell>
        </row>
        <row r="1499">
          <cell r="F1499" t="str">
            <v>Dopływ spod Chełmca (ID_HYD: 1384782)</v>
          </cell>
        </row>
        <row r="1500">
          <cell r="F1500" t="str">
            <v>Dopływ spod Chlewisk (ID_HYD: 2796492)</v>
          </cell>
        </row>
        <row r="1501">
          <cell r="F1501" t="str">
            <v>Dopływ spod Chłopiej Łąki (ID_HYD: 2658738)</v>
          </cell>
        </row>
        <row r="1502">
          <cell r="F1502" t="str">
            <v>Dopływ spod Chmielewa (ID_HYD: 256814)</v>
          </cell>
        </row>
        <row r="1503">
          <cell r="F1503" t="str">
            <v>Dopływ spod Chmielnik (ID_HYD: 262182)</v>
          </cell>
        </row>
        <row r="1504">
          <cell r="F1504" t="str">
            <v>Dopływ spod Chmielnika (ID_HYD: 26671242)</v>
          </cell>
        </row>
        <row r="1505">
          <cell r="F1505" t="str">
            <v>Dopływ spod Chmielówki (ID_HYD: 2642434)</v>
          </cell>
        </row>
        <row r="1506">
          <cell r="F1506" t="str">
            <v>Dopływ spod Chociebórza (ID_HYD: 1334212)</v>
          </cell>
        </row>
        <row r="1507">
          <cell r="F1507" t="str">
            <v>Dopływ spod Chociek (ID_HYD: 2622434)</v>
          </cell>
        </row>
        <row r="1508">
          <cell r="F1508" t="str">
            <v>Dopływ spod Chocimowa (ID_HYD: 2349142)</v>
          </cell>
        </row>
        <row r="1509">
          <cell r="F1509" t="str">
            <v>Dopływ spod Chociwla (ID_HYD: 1988646)</v>
          </cell>
        </row>
        <row r="1510">
          <cell r="F1510" t="str">
            <v>Dopływ spod Chodakówki (ID_HYD: 226864)</v>
          </cell>
        </row>
        <row r="1511">
          <cell r="F1511" t="str">
            <v>Dopływ spod Chodkowa-Kuchny (ID_HYD: 2658762)</v>
          </cell>
        </row>
        <row r="1512">
          <cell r="F1512" t="str">
            <v>Dopływ spod Chodlewa (ID_HYD: 146924)</v>
          </cell>
        </row>
        <row r="1513">
          <cell r="F1513" t="str">
            <v>Dopływ spod Chodników (ID_HYD: 21115462)</v>
          </cell>
        </row>
        <row r="1514">
          <cell r="F1514" t="str">
            <v>Dopływ spod Chojen (ID_HYD: 2671642)</v>
          </cell>
        </row>
        <row r="1515">
          <cell r="F1515" t="str">
            <v>Dopływ spod Chojeńca (ID_HYD: 245162)</v>
          </cell>
        </row>
        <row r="1516">
          <cell r="F1516" t="str">
            <v>Dopływ spod Chojna (ID_HYD: 28912)</v>
          </cell>
        </row>
        <row r="1517">
          <cell r="F1517" t="str">
            <v>Dopływ spod Chojnika (ID_HYD: 545662)</v>
          </cell>
        </row>
        <row r="1518">
          <cell r="F1518" t="str">
            <v>Dopływ spod Cholewianej Góry (ID_HYD: 227824)</v>
          </cell>
        </row>
        <row r="1519">
          <cell r="F1519" t="str">
            <v>Dopływ spod Chomentowa (ID_HYD: 2651656)</v>
          </cell>
        </row>
        <row r="1520">
          <cell r="F1520" t="str">
            <v>Dopływ spod Chomętowa (ID_HYD: 236644)</v>
          </cell>
        </row>
        <row r="1521">
          <cell r="F1521" t="str">
            <v>Dopływ spod Chomętowa (ID_HYD: 18836772)</v>
          </cell>
        </row>
        <row r="1522">
          <cell r="F1522" t="str">
            <v>Dopływ spod Choronia (ID_HYD: 181194)</v>
          </cell>
        </row>
        <row r="1523">
          <cell r="F1523" t="str">
            <v>Dopływ spod Choroszczynki (ID_HYD: 26648844)</v>
          </cell>
        </row>
        <row r="1524">
          <cell r="F1524" t="str">
            <v>Dopływ spod Chorowic (ID_HYD: 2135696)</v>
          </cell>
        </row>
        <row r="1525">
          <cell r="F1525" t="str">
            <v>Dopływ spod Chrabkowa (ID_HYD: 216544)</v>
          </cell>
        </row>
        <row r="1526">
          <cell r="F1526" t="str">
            <v>Dopływ spod Chrabostówki (ID_HYD: 261332)</v>
          </cell>
        </row>
        <row r="1527">
          <cell r="F1527" t="str">
            <v>Dopływ spod Chrobrowa (ID_HYD: 1672)</v>
          </cell>
        </row>
        <row r="1528">
          <cell r="F1528" t="str">
            <v>Dopływ spod Chronowa (ID_HYD: 21396462)</v>
          </cell>
        </row>
        <row r="1529">
          <cell r="F1529" t="str">
            <v>Dopływ spod Chróściny Nyskiej (ID_HYD: 12768)</v>
          </cell>
        </row>
        <row r="1530">
          <cell r="F1530" t="str">
            <v>Dopływ spod Chrustna (ID_HYD: 1152614)</v>
          </cell>
        </row>
        <row r="1531">
          <cell r="F1531" t="str">
            <v>Dopływ spod Chruszczewka (ID_HYD: 2667812)</v>
          </cell>
        </row>
        <row r="1532">
          <cell r="F1532" t="str">
            <v>Dopływ spod Chrzanowa-Bronisz (ID_HYD: 265896)</v>
          </cell>
        </row>
        <row r="1533">
          <cell r="F1533" t="str">
            <v>Dopływ spod Chrzanowic (ID_HYD: 2545226)</v>
          </cell>
        </row>
        <row r="1534">
          <cell r="F1534" t="str">
            <v>Dopływ spod Chrzczon (ID_HYD: 265784)</v>
          </cell>
        </row>
        <row r="1535">
          <cell r="F1535" t="str">
            <v>Dopływ spod Chudobczyc (ID_HYD: 1878722)</v>
          </cell>
        </row>
        <row r="1536">
          <cell r="F1536" t="str">
            <v>Dopływ spod Chustek (ID_HYD: 252248)</v>
          </cell>
        </row>
        <row r="1537">
          <cell r="F1537" t="str">
            <v>Dopływ spod Chwaliszewa (ID_HYD: 141482)</v>
          </cell>
        </row>
        <row r="1538">
          <cell r="F1538" t="str">
            <v>Dopływ spod Chwał (ID_HYD: 2687212)</v>
          </cell>
        </row>
        <row r="1539">
          <cell r="F1539" t="str">
            <v>Dopływ spod Chwałowic (ID_HYD: 2165482)</v>
          </cell>
        </row>
        <row r="1540">
          <cell r="F1540" t="str">
            <v>Dopływ spod Chwastnicy (ID_HYD: 1336638)</v>
          </cell>
        </row>
        <row r="1541">
          <cell r="F1541" t="str">
            <v>Dopływ spod Chybic (ID_HYD: 234846)</v>
          </cell>
        </row>
        <row r="1542">
          <cell r="F1542" t="str">
            <v>Dopływ spod Chylowej Huty (ID_HYD: 2984212)</v>
          </cell>
        </row>
        <row r="1543">
          <cell r="F1543" t="str">
            <v>Dopływ spod Chynowia (ID_HYD: 47814)</v>
          </cell>
        </row>
        <row r="1544">
          <cell r="F1544" t="str">
            <v>Dopływ spod Ciągowic (ID_HYD: 21226)</v>
          </cell>
        </row>
        <row r="1545">
          <cell r="F1545" t="str">
            <v>Dopływ spod Cichostowa (ID_HYD: 248412)</v>
          </cell>
        </row>
        <row r="1546">
          <cell r="F1546" t="str">
            <v>Dopływ spod Ciebłowic Dużych (ID_HYD: 254732)</v>
          </cell>
        </row>
        <row r="1547">
          <cell r="F1547" t="str">
            <v>Dopływ spod Ciechlina (ID_HYD: 254922)</v>
          </cell>
        </row>
        <row r="1548">
          <cell r="F1548" t="str">
            <v>Dopływ spod Ciechnowa (ID_HYD: 44762)</v>
          </cell>
        </row>
        <row r="1549">
          <cell r="F1549" t="str">
            <v>Dopływ spod Ciechocina-Parceli (ID_HYD: 28972)</v>
          </cell>
        </row>
        <row r="1550">
          <cell r="F1550" t="str">
            <v>Dopływ spod Cieciórek (ID_HYD: 2687292)</v>
          </cell>
        </row>
        <row r="1551">
          <cell r="F1551" t="str">
            <v>Dopływ spod Ciepielowic (ID_HYD: 11984)</v>
          </cell>
        </row>
        <row r="1552">
          <cell r="F1552" t="str">
            <v>Dopływ spod Cieplic (ID_HYD: 22716)</v>
          </cell>
        </row>
        <row r="1553">
          <cell r="F1553" t="str">
            <v>Dopływ spod Ciermięcic (ID_HYD: 11232)</v>
          </cell>
        </row>
        <row r="1554">
          <cell r="F1554" t="str">
            <v>Dopływ spod Cierpięt (ID_HYD: 265488)</v>
          </cell>
        </row>
        <row r="1555">
          <cell r="F1555" t="str">
            <v>Dopływ spod Ciesinowa-Lasu (ID_HYD: 2549224)</v>
          </cell>
        </row>
        <row r="1556">
          <cell r="F1556" t="str">
            <v>Dopływ spod Cieszkowa (ID_HYD: 146326)</v>
          </cell>
        </row>
        <row r="1557">
          <cell r="F1557" t="str">
            <v>Dopływ spod Cieszkowic (ID_HYD: 1471242)</v>
          </cell>
        </row>
        <row r="1558">
          <cell r="F1558" t="str">
            <v>Dopływ spod Cieszyny (ID_HYD: 14748)</v>
          </cell>
        </row>
        <row r="1559">
          <cell r="F1559" t="str">
            <v>Dopływ spod Ciężkowic (ID_HYD: 115924)</v>
          </cell>
        </row>
        <row r="1560">
          <cell r="F1560" t="str">
            <v>Dopływ spod Ciężkowic (ID_HYD: 212866)</v>
          </cell>
        </row>
        <row r="1561">
          <cell r="F1561" t="str">
            <v>Dopływ spod Cimoch (ID_HYD: 2626164)</v>
          </cell>
        </row>
        <row r="1562">
          <cell r="F1562" t="str">
            <v>Dopływ spod Ciołkowa (ID_HYD: 273214)</v>
          </cell>
        </row>
        <row r="1563">
          <cell r="F1563" t="str">
            <v>Dopływ spod Ciotczy (ID_HYD: 249256)</v>
          </cell>
        </row>
        <row r="1564">
          <cell r="F1564" t="str">
            <v>Dopływ spod Ciółkowa (ID_HYD: 2756412)</v>
          </cell>
        </row>
        <row r="1565">
          <cell r="F1565" t="str">
            <v>Dopływ spod Ciska-Kolonii (ID_HYD: 265676)</v>
          </cell>
        </row>
        <row r="1566">
          <cell r="F1566" t="str">
            <v>Dopływ spod Cisowa (ID_HYD: 26229612)</v>
          </cell>
        </row>
        <row r="1567">
          <cell r="F1567" t="str">
            <v>Dopływ spod Cisowej (ID_HYD: 181732)</v>
          </cell>
        </row>
        <row r="1568">
          <cell r="F1568" t="str">
            <v>Dopływ spod Cisowej (ID_HYD: 1828134)</v>
          </cell>
        </row>
        <row r="1569">
          <cell r="F1569" t="str">
            <v>Dopływ spod Cisownika (ID_HYD: 254434)</v>
          </cell>
        </row>
        <row r="1570">
          <cell r="F1570" t="str">
            <v>Dopływ spod Cisu (ID_HYD: 254464)</v>
          </cell>
        </row>
        <row r="1571">
          <cell r="F1571" t="str">
            <v>Dopływ spod Ciućkowa (ID_HYD: 27188)</v>
          </cell>
        </row>
        <row r="1572">
          <cell r="F1572" t="str">
            <v>Dopływ spod Cudzynowic (ID_HYD: 2139868)</v>
          </cell>
        </row>
        <row r="1573">
          <cell r="F1573" t="str">
            <v>Dopływ spod Curyna (ID_HYD: 26648372)</v>
          </cell>
        </row>
        <row r="1574">
          <cell r="F1574" t="str">
            <v>Dopływ spod Cyganki (ID_HYD: 24512)</v>
          </cell>
        </row>
        <row r="1575">
          <cell r="F1575" t="str">
            <v>Dopływ spod Cykarzewa Południowego (ID_HYD: 1816872)</v>
          </cell>
        </row>
        <row r="1576">
          <cell r="F1576" t="str">
            <v>Dopływ spod Cykarzewa Starego (ID_HYD: 1816874)</v>
          </cell>
        </row>
        <row r="1577">
          <cell r="F1577" t="str">
            <v>Dopływ spod Czach (ID_HYD: 2668412)</v>
          </cell>
        </row>
        <row r="1578">
          <cell r="F1578" t="str">
            <v>Dopływ spod Czajęcic (ID_HYD: 2348446)</v>
          </cell>
        </row>
        <row r="1579">
          <cell r="F1579" t="str">
            <v>Dopływ spod Czapli (ID_HYD: 2665932)</v>
          </cell>
        </row>
        <row r="1580">
          <cell r="F1580" t="str">
            <v>Dopływ spod Czarkowego Grądu (ID_HYD: 2654476)</v>
          </cell>
        </row>
        <row r="1581">
          <cell r="F1581" t="str">
            <v>Dopływ spod Czarnego Dolnego (ID_HYD: 296852)</v>
          </cell>
        </row>
        <row r="1582">
          <cell r="F1582" t="str">
            <v>Dopływ spod Czarnego Lasu (ID_HYD: 234382)</v>
          </cell>
        </row>
        <row r="1583">
          <cell r="F1583" t="str">
            <v>Dopływ spod Czarnego Lasu (ID_HYD: 2235522)</v>
          </cell>
        </row>
        <row r="1584">
          <cell r="F1584" t="str">
            <v>Dopływ spod Czarnego Ługu (ID_HYD: 2525842)</v>
          </cell>
        </row>
        <row r="1585">
          <cell r="F1585" t="str">
            <v>Dopływ spod Czarnego Potoku (ID_HYD: 223644)</v>
          </cell>
        </row>
        <row r="1586">
          <cell r="F1586" t="str">
            <v>Dopływ spod Czarnegostoku (ID_HYD: 262418)</v>
          </cell>
        </row>
        <row r="1587">
          <cell r="F1587" t="str">
            <v>Dopływ spod Czarnej Choiny (ID_HYD: 2667322)</v>
          </cell>
        </row>
        <row r="1588">
          <cell r="F1588" t="str">
            <v>Dopływ spod Czarnej Góry (ID_HYD: 134162)</v>
          </cell>
        </row>
        <row r="1589">
          <cell r="F1589" t="str">
            <v>Dopływ spod Czarnkowa (ID_HYD: 198872)</v>
          </cell>
        </row>
        <row r="1590">
          <cell r="F1590" t="str">
            <v>Dopływ spod Czarnoborska (ID_HYD: 147122)</v>
          </cell>
        </row>
        <row r="1591">
          <cell r="F1591" t="str">
            <v>Dopływ spod Czarnocin (ID_HYD: 2138724)</v>
          </cell>
        </row>
        <row r="1592">
          <cell r="F1592" t="str">
            <v>Dopływ spod Czarnolasu (ID_HYD: 2512422)</v>
          </cell>
        </row>
        <row r="1593">
          <cell r="F1593" t="str">
            <v>Dopływ spod Czarnowa (ID_HYD: 272874)</v>
          </cell>
        </row>
        <row r="1594">
          <cell r="F1594" t="str">
            <v>Dopływ spod Czarnoziemu (ID_HYD: 266442)</v>
          </cell>
        </row>
        <row r="1595">
          <cell r="F1595" t="str">
            <v>Dopływ spod Czastar (ID_HYD: 1841942)</v>
          </cell>
        </row>
        <row r="1596">
          <cell r="F1596" t="str">
            <v>Dopływ spod Czeberaków (ID_HYD: 2482544)</v>
          </cell>
        </row>
        <row r="1597">
          <cell r="F1597" t="str">
            <v>Dopływ spod Czechów (ID_HYD: 134922)</v>
          </cell>
        </row>
        <row r="1598">
          <cell r="F1598" t="str">
            <v>Dopływ spod Czechów (ID_HYD: 253654)</v>
          </cell>
        </row>
        <row r="1599">
          <cell r="F1599" t="str">
            <v>Dopływ spod Czechówki (ID_HYD: 243212)</v>
          </cell>
        </row>
        <row r="1600">
          <cell r="F1600" t="str">
            <v>Dopływ spod Czemiernik (ID_HYD: 24856)</v>
          </cell>
        </row>
        <row r="1601">
          <cell r="F1601" t="str">
            <v>Dopływ spod Czeputki (ID_HYD: 2663882)</v>
          </cell>
        </row>
        <row r="1602">
          <cell r="F1602" t="str">
            <v>Dopływ spod Czerc (ID_HYD: 225694)</v>
          </cell>
        </row>
        <row r="1603">
          <cell r="F1603" t="str">
            <v>Dopływ spod Czerlejna (ID_HYD: 1857442)</v>
          </cell>
        </row>
        <row r="1604">
          <cell r="F1604" t="str">
            <v>Dopływ spod Czermna (ID_HYD: 275662)</v>
          </cell>
        </row>
        <row r="1605">
          <cell r="F1605" t="str">
            <v>Dopływ spod Czermnicy (ID_HYD: 314322)</v>
          </cell>
        </row>
        <row r="1606">
          <cell r="F1606" t="str">
            <v>Dopływ spod Czernic (ID_HYD: 181774)</v>
          </cell>
        </row>
        <row r="1607">
          <cell r="F1607" t="str">
            <v>Dopływ spod Czernic (ID_HYD: 268824)</v>
          </cell>
        </row>
        <row r="1608">
          <cell r="F1608" t="str">
            <v>Dopływ spod Czernica (ID_HYD: 253214)</v>
          </cell>
        </row>
        <row r="1609">
          <cell r="F1609" t="str">
            <v>Dopływ spod Czernica (ID_HYD: 2532182)</v>
          </cell>
        </row>
        <row r="1610">
          <cell r="F1610" t="str">
            <v>Dopływ spod Czernina (ID_HYD: 5244)</v>
          </cell>
        </row>
        <row r="1611">
          <cell r="F1611" t="str">
            <v>Dopływ spod Czerniny (ID_HYD: 148662)</v>
          </cell>
        </row>
        <row r="1612">
          <cell r="F1612" t="str">
            <v>Dopływ spod Czernowa (ID_HYD: 161344)</v>
          </cell>
        </row>
        <row r="1613">
          <cell r="F1613" t="str">
            <v>Dopływ spod Czerwięcina (ID_HYD: 44914)</v>
          </cell>
        </row>
        <row r="1614">
          <cell r="F1614" t="str">
            <v>Dopływ spod Czerwińskich Nowych (ID_HYD: 2654792)</v>
          </cell>
        </row>
        <row r="1615">
          <cell r="F1615" t="str">
            <v>Dopływ spod Czerwonego (ID_HYD: 264792)</v>
          </cell>
        </row>
        <row r="1616">
          <cell r="F1616" t="str">
            <v>Dopływ spod Czerwonej Góry (ID_HYD: 23418)</v>
          </cell>
        </row>
        <row r="1617">
          <cell r="F1617" t="str">
            <v>Dopływ spod Czerwonej Góry (ID_HYD: 236166)</v>
          </cell>
        </row>
        <row r="1618">
          <cell r="F1618" t="str">
            <v>Dopływ spod Czerwonej Niwy (ID_HYD: 2727276)</v>
          </cell>
        </row>
        <row r="1619">
          <cell r="F1619" t="str">
            <v>Dopływ spod Czerwonki (ID_HYD: 2624844)</v>
          </cell>
        </row>
        <row r="1620">
          <cell r="F1620" t="str">
            <v>Dopływ spod Czerwonkowa (ID_HYD: 115234)</v>
          </cell>
        </row>
        <row r="1621">
          <cell r="F1621" t="str">
            <v>Dopływ spod Czeskiej Wsi (ID_HYD: 1334666)</v>
          </cell>
        </row>
        <row r="1622">
          <cell r="F1622" t="str">
            <v>Dopływ spod Czortowic (ID_HYD: 26631124)</v>
          </cell>
        </row>
        <row r="1623">
          <cell r="F1623" t="str">
            <v>Dopływ spod Czyprek (ID_HYD: 2641464)</v>
          </cell>
        </row>
        <row r="1624">
          <cell r="F1624" t="str">
            <v>Dopływ spod Czyrzyczki (ID_HYD: 2138984)</v>
          </cell>
        </row>
        <row r="1625">
          <cell r="F1625" t="str">
            <v>Dopływ spod Czyżewa Nowego (ID_HYD: 2724612)</v>
          </cell>
        </row>
        <row r="1626">
          <cell r="F1626" t="str">
            <v>Dopływ spod Ćwierdzina (ID_HYD: 1836812)</v>
          </cell>
        </row>
        <row r="1627">
          <cell r="F1627" t="str">
            <v>Dopływ spod Dachnowa (ID_HYD: 228242)</v>
          </cell>
        </row>
        <row r="1628">
          <cell r="F1628" t="str">
            <v>Dopływ spod Dachnowa (ID_HYD: 2256492)</v>
          </cell>
        </row>
        <row r="1629">
          <cell r="F1629" t="str">
            <v>Dopływ spod Dalęcina (ID_HYD: 44112)</v>
          </cell>
        </row>
        <row r="1630">
          <cell r="F1630" t="str">
            <v>Dopływ spod Dalnicy (ID_HYD: 26647264)</v>
          </cell>
        </row>
        <row r="1631">
          <cell r="F1631" t="str">
            <v>Dopływ spod Daniszewa (ID_HYD: 265664)</v>
          </cell>
        </row>
        <row r="1632">
          <cell r="F1632" t="str">
            <v>Dopływ spod Danowa (ID_HYD: 2647872)</v>
          </cell>
        </row>
        <row r="1633">
          <cell r="F1633" t="str">
            <v>Dopływ spod Danówki (ID_HYD: 2664562)</v>
          </cell>
        </row>
        <row r="1634">
          <cell r="F1634" t="str">
            <v>Dopływ spod Dańca (ID_HYD: 118884)</v>
          </cell>
        </row>
        <row r="1635">
          <cell r="F1635" t="str">
            <v>Dopływ spod Darczyc (ID_HYD: 2138924)</v>
          </cell>
        </row>
        <row r="1636">
          <cell r="F1636" t="str">
            <v>Dopływ spod Darża (ID_HYD: 198924)</v>
          </cell>
        </row>
        <row r="1637">
          <cell r="F1637" t="str">
            <v>Dopływ spod Daszów (ID_HYD: 2666134)</v>
          </cell>
        </row>
        <row r="1638">
          <cell r="F1638" t="str">
            <v>Dopływ spod Daszyny (ID_HYD: 2721642)</v>
          </cell>
        </row>
        <row r="1639">
          <cell r="F1639" t="str">
            <v>Dopływ spod Dąbek (ID_HYD: 2651654)</v>
          </cell>
        </row>
        <row r="1640">
          <cell r="F1640" t="str">
            <v>Dopływ spod Dąbia (ID_HYD: 184318)</v>
          </cell>
        </row>
        <row r="1641">
          <cell r="F1641" t="str">
            <v>Dopływ spod Dąbia (ID_HYD: 2664214)</v>
          </cell>
        </row>
        <row r="1642">
          <cell r="F1642" t="str">
            <v>Dopływ spod Dąbia Kolonii (ID_HYD: 2486182)</v>
          </cell>
        </row>
        <row r="1643">
          <cell r="F1643" t="str">
            <v>Dopływ spod Dąbkowej Parowy (ID_HYD: 2756382)</v>
          </cell>
        </row>
        <row r="1644">
          <cell r="F1644" t="str">
            <v>Dopływ spod Dąbrowic (ID_HYD: 2721814)</v>
          </cell>
        </row>
        <row r="1645">
          <cell r="F1645" t="str">
            <v>Dopływ spod Dąbrowicy (ID_HYD: 228618)</v>
          </cell>
        </row>
        <row r="1646">
          <cell r="F1646" t="str">
            <v>Dopływ spod Dąbrowicy (ID_HYD: 2138848)</v>
          </cell>
        </row>
        <row r="1647">
          <cell r="F1647" t="str">
            <v>Dopływ spod Dąbrowicy (ID_HYD: 2138888)</v>
          </cell>
        </row>
        <row r="1648">
          <cell r="F1648" t="str">
            <v>Dopływ spod Dąbrowicy (ID_HYD: 2671662)</v>
          </cell>
        </row>
        <row r="1649">
          <cell r="F1649" t="str">
            <v>Dopływ spod Dąbrowicy Dużej (ID_HYD: 22728)</v>
          </cell>
        </row>
        <row r="1650">
          <cell r="F1650" t="str">
            <v>Dopływ spod Dąbrowy (ID_HYD: 23498)</v>
          </cell>
        </row>
        <row r="1651">
          <cell r="F1651" t="str">
            <v>Dopływ spod Dąbrowy (ID_HYD: 146654)</v>
          </cell>
        </row>
        <row r="1652">
          <cell r="F1652" t="str">
            <v>Dopływ spod Dąbrowy (ID_HYD: 182924)</v>
          </cell>
        </row>
        <row r="1653">
          <cell r="F1653" t="str">
            <v>Dopływ spod Dąbrowy (ID_HYD: 268522)</v>
          </cell>
        </row>
        <row r="1654">
          <cell r="F1654" t="str">
            <v>Dopływ spod Dąbrowy (ID_HYD: 1882662)</v>
          </cell>
        </row>
        <row r="1655">
          <cell r="F1655" t="str">
            <v>Dopływ spod Dąbrowy (ID_HYD: 2256486)</v>
          </cell>
        </row>
        <row r="1656">
          <cell r="F1656" t="str">
            <v>Dopływ spod Dąbrowy (ID_HYD: 2651872)</v>
          </cell>
        </row>
        <row r="1657">
          <cell r="F1657" t="str">
            <v>Dopływ spod Dąbrowy (ID_HYD: 2665926)</v>
          </cell>
        </row>
        <row r="1658">
          <cell r="F1658" t="str">
            <v>Dopływ spod Dąbrowy (ID_HYD: 21356642)</v>
          </cell>
        </row>
        <row r="1659">
          <cell r="F1659" t="str">
            <v>Dopływ spod Dąbrowy Białogardzkiej (ID_HYD: 42132)</v>
          </cell>
        </row>
        <row r="1660">
          <cell r="F1660" t="str">
            <v>Dopływ spod Dąbrowy Kozłowskiej (ID_HYD: 252688)</v>
          </cell>
        </row>
        <row r="1661">
          <cell r="F1661" t="str">
            <v>Dopływ spod Dąbrowy-Lasu (ID_HYD: 25124282)</v>
          </cell>
        </row>
        <row r="1662">
          <cell r="F1662" t="str">
            <v>Dopływ spod Dąbrówki (ID_HYD: 1815882)</v>
          </cell>
        </row>
        <row r="1663">
          <cell r="F1663" t="str">
            <v>Dopływ spod Dąbrówki (ID_HYD: 2651894)</v>
          </cell>
        </row>
        <row r="1664">
          <cell r="F1664" t="str">
            <v>Dopływ spod Dąbrówki (ID_HYD: 183328422)</v>
          </cell>
        </row>
        <row r="1665">
          <cell r="F1665" t="str">
            <v>Dopływ spod Dąbrówki Wielkiej (ID_HYD: 5845322)</v>
          </cell>
        </row>
        <row r="1666">
          <cell r="F1666" t="str">
            <v>Dopływ spod Dąbrówki Wielkopolskiej (ID_HYD: 18787134)</v>
          </cell>
        </row>
        <row r="1667">
          <cell r="F1667" t="str">
            <v>Dopływ spod Debrzyc (ID_HYD: 115214)</v>
          </cell>
        </row>
        <row r="1668">
          <cell r="F1668" t="str">
            <v>Dopływ spod Derca (ID_HYD: 584672)</v>
          </cell>
        </row>
        <row r="1669">
          <cell r="F1669" t="str">
            <v>Dopływ spod Derewiczny (ID_HYD: 26648622)</v>
          </cell>
        </row>
        <row r="1670">
          <cell r="F1670" t="str">
            <v>Dopływ spod Deszkowic I (ID_HYD: 24172)</v>
          </cell>
        </row>
        <row r="1671">
          <cell r="F1671" t="str">
            <v>Dopływ spod Dębca (ID_HYD: 185748532)</v>
          </cell>
        </row>
        <row r="1672">
          <cell r="F1672" t="str">
            <v>Dopływ spod Dębianki (ID_HYD: 153386)</v>
          </cell>
        </row>
        <row r="1673">
          <cell r="F1673" t="str">
            <v>Dopływ spod Dębiny (ID_HYD: 1176832)</v>
          </cell>
        </row>
        <row r="1674">
          <cell r="F1674" t="str">
            <v>Dopływ spod Dębińca (ID_HYD: 132484)</v>
          </cell>
        </row>
        <row r="1675">
          <cell r="F1675" t="str">
            <v>Dopływ spod Dębna Polskiego (ID_HYD: 146678)</v>
          </cell>
        </row>
        <row r="1676">
          <cell r="F1676" t="str">
            <v>Dopływ spod Dębniaka (ID_HYD: 25274)</v>
          </cell>
        </row>
        <row r="1677">
          <cell r="F1677" t="str">
            <v>Dopływ spod Dębniaka (ID_HYD: 64812)</v>
          </cell>
        </row>
        <row r="1678">
          <cell r="F1678" t="str">
            <v>Dopływ spod Dębowca (ID_HYD: 5684)</v>
          </cell>
        </row>
        <row r="1679">
          <cell r="F1679" t="str">
            <v>Dopływ spod Dębowca Wielkiego (ID_HYD: 181584)</v>
          </cell>
        </row>
        <row r="1680">
          <cell r="F1680" t="str">
            <v>Dopływ spod Dębowego Dworu (ID_HYD: 136662)</v>
          </cell>
        </row>
        <row r="1681">
          <cell r="F1681" t="str">
            <v>Dopływ spod Dębowej Góry (ID_HYD: 272588)</v>
          </cell>
        </row>
        <row r="1682">
          <cell r="F1682" t="str">
            <v>Dopływ spod Dębowej Kłody (ID_HYD: 2482832)</v>
          </cell>
        </row>
        <row r="1683">
          <cell r="F1683" t="str">
            <v>Dopływ spod Dębowic (ID_HYD: 18332846)</v>
          </cell>
        </row>
        <row r="1684">
          <cell r="F1684" t="str">
            <v>Dopływ spod Dębowiny (ID_HYD: 123132)</v>
          </cell>
        </row>
        <row r="1685">
          <cell r="F1685" t="str">
            <v>Dopływ spod Dębów (ID_HYD: 2661452)</v>
          </cell>
        </row>
        <row r="1686">
          <cell r="F1686" t="str">
            <v>Dopływ spod Dębówki (ID_HYD: 122834)</v>
          </cell>
        </row>
        <row r="1687">
          <cell r="F1687" t="str">
            <v>Dopływ spod Dęby (ID_HYD: 23926)</v>
          </cell>
        </row>
        <row r="1688">
          <cell r="F1688" t="str">
            <v>Dopływ spod Długich (ID_HYD: 262164)</v>
          </cell>
        </row>
        <row r="1689">
          <cell r="F1689" t="str">
            <v>Dopływ spod Długiego Starego (ID_HYD: 148892)</v>
          </cell>
        </row>
        <row r="1690">
          <cell r="F1690" t="str">
            <v>Dopływ spod Długiej Brzeziny (ID_HYD: 25212)</v>
          </cell>
        </row>
        <row r="1691">
          <cell r="F1691" t="str">
            <v>Dopływ spod Długosielc (ID_HYD: 6326)</v>
          </cell>
        </row>
        <row r="1692">
          <cell r="F1692" t="str">
            <v>Dopływ spod Dobieżyna (ID_HYD: 18568812)</v>
          </cell>
        </row>
        <row r="1693">
          <cell r="F1693" t="str">
            <v>Dopływ spod Dobrego (ID_HYD: 26716822)</v>
          </cell>
        </row>
        <row r="1694">
          <cell r="F1694" t="str">
            <v>Dopływ spod Dobrej (ID_HYD: 22584)</v>
          </cell>
        </row>
        <row r="1695">
          <cell r="F1695" t="str">
            <v>Dopływ spod Dobrocina (ID_HYD: 1344322)</v>
          </cell>
        </row>
        <row r="1696">
          <cell r="F1696" t="str">
            <v>Dopływ spod Dobrodzienia (ID_HYD: 118342)</v>
          </cell>
        </row>
        <row r="1697">
          <cell r="F1697" t="str">
            <v>Dopływ spod Dobromyśla (ID_HYD: 24522)</v>
          </cell>
        </row>
        <row r="1698">
          <cell r="F1698" t="str">
            <v>Dopływ spod Dobropola (ID_HYD: 22722)</v>
          </cell>
        </row>
        <row r="1699">
          <cell r="F1699" t="str">
            <v>Dopływ spod Dobropola (ID_HYD: 2663674)</v>
          </cell>
        </row>
        <row r="1700">
          <cell r="F1700" t="str">
            <v>Dopływ spod Dobropola Gryfińskiego (ID_HYD: 19766724)</v>
          </cell>
        </row>
        <row r="1701">
          <cell r="F1701" t="str">
            <v>Dopływ spod Dobrynki (ID_HYD: 266494)</v>
          </cell>
        </row>
        <row r="1702">
          <cell r="F1702" t="str">
            <v>Dopływ spod Dobrzyniówki (ID_HYD: 261364)</v>
          </cell>
        </row>
        <row r="1703">
          <cell r="F1703" t="str">
            <v>Dopływ spod Dolanka (ID_HYD: 114872)</v>
          </cell>
        </row>
        <row r="1704">
          <cell r="F1704" t="str">
            <v>Dopływ spod Dołęg (ID_HYD: 2629612)</v>
          </cell>
        </row>
        <row r="1705">
          <cell r="F1705" t="str">
            <v>Dopływ spod Dołhobyczowa (ID_HYD: 266168)</v>
          </cell>
        </row>
        <row r="1706">
          <cell r="F1706" t="str">
            <v>Dopływ spod Domaniewa (ID_HYD: 1832832)</v>
          </cell>
        </row>
        <row r="1707">
          <cell r="F1707" t="str">
            <v>Dopływ spod Domaniówka (ID_HYD: 1336632)</v>
          </cell>
        </row>
        <row r="1708">
          <cell r="F1708" t="str">
            <v>Dopływ spod Domaradzic (ID_HYD: 146512)</v>
          </cell>
        </row>
        <row r="1709">
          <cell r="F1709" t="str">
            <v>Dopływ spod Domaradzic (ID_HYD: 2194346)</v>
          </cell>
        </row>
        <row r="1710">
          <cell r="F1710" t="str">
            <v>Dopływ spod Domatkowa (ID_HYD: 2198412)</v>
          </cell>
        </row>
        <row r="1711">
          <cell r="F1711" t="str">
            <v>Dopływ spod Dominówki (ID_HYD: 248626)</v>
          </cell>
        </row>
        <row r="1712">
          <cell r="F1712" t="str">
            <v>Dopływ spod Doratynki (ID_HYD: 261354)</v>
          </cell>
        </row>
        <row r="1713">
          <cell r="F1713" t="str">
            <v>Dopływ spod Drachowa (ID_HYD: 1836862)</v>
          </cell>
        </row>
        <row r="1714">
          <cell r="F1714" t="str">
            <v>Dopływ spod Drągowiny (ID_HYD: 1692972)</v>
          </cell>
        </row>
        <row r="1715">
          <cell r="F1715" t="str">
            <v>Dopływ spod Drelowa (ID_HYD: 26645264)</v>
          </cell>
        </row>
        <row r="1716">
          <cell r="F1716" t="str">
            <v>Dopływ spod Drobina (ID_HYD: 275644)</v>
          </cell>
        </row>
        <row r="1717">
          <cell r="F1717" t="str">
            <v>Dopływ spod Drozdowa (ID_HYD: 2626114)</v>
          </cell>
        </row>
        <row r="1718">
          <cell r="F1718" t="str">
            <v>Dopływ spod Drugni (ID_HYD: 217812)</v>
          </cell>
        </row>
        <row r="1719">
          <cell r="F1719" t="str">
            <v>Dopływ spod Drukowszczyzny (ID_HYD: 2616416)</v>
          </cell>
        </row>
        <row r="1720">
          <cell r="F1720" t="str">
            <v>Dopływ spod Drużykowy (ID_HYD: 254156)</v>
          </cell>
        </row>
        <row r="1721">
          <cell r="F1721" t="str">
            <v>Dopływ spod Drwalewa (ID_HYD: 25832)</v>
          </cell>
        </row>
        <row r="1722">
          <cell r="F1722" t="str">
            <v>Dopływ spod Drygulca (ID_HYD: 23162)</v>
          </cell>
        </row>
        <row r="1723">
          <cell r="F1723" t="str">
            <v>Dopływ spod Dryżyny (ID_HYD: 15436)</v>
          </cell>
        </row>
        <row r="1724">
          <cell r="F1724" t="str">
            <v>Dopływ spod Drzewca (ID_HYD: 132152)</v>
          </cell>
        </row>
        <row r="1725">
          <cell r="F1725" t="str">
            <v>Dopływ spod Drzewicy (ID_HYD: 353464)</v>
          </cell>
        </row>
        <row r="1726">
          <cell r="F1726" t="str">
            <v>Dopływ spod Drzewiec (ID_HYD: 23852)</v>
          </cell>
        </row>
        <row r="1727">
          <cell r="F1727" t="str">
            <v>Dopływ spod Drzymałowic (ID_HYD: 138832)</v>
          </cell>
        </row>
        <row r="1728">
          <cell r="F1728" t="str">
            <v>Dopływ spod Dubaśna (ID_HYD: 2621496)</v>
          </cell>
        </row>
        <row r="1729">
          <cell r="F1729" t="str">
            <v>Dopływ spod Dubeczna (ID_HYD: 2663652)</v>
          </cell>
        </row>
        <row r="1730">
          <cell r="F1730" t="str">
            <v>Dopływ spod Dubicy Górnej (ID_HYD: 2664838)</v>
          </cell>
        </row>
        <row r="1731">
          <cell r="F1731" t="str">
            <v>Dopływ spod Dubicz (ID_HYD: 2664642)</v>
          </cell>
        </row>
        <row r="1732">
          <cell r="F1732" t="str">
            <v>Dopływ spod Dubicz Cerkiewnych (ID_HYD: 261426)</v>
          </cell>
        </row>
        <row r="1733">
          <cell r="F1733" t="str">
            <v>Dopływ spod Dubienki (ID_HYD: 2663172)</v>
          </cell>
        </row>
        <row r="1734">
          <cell r="F1734" t="str">
            <v>Dopływ spod Dubina (ID_HYD: 18866896)</v>
          </cell>
        </row>
        <row r="1735">
          <cell r="F1735" t="str">
            <v>Dopływ spod Dubna (ID_HYD: 266618)</v>
          </cell>
        </row>
        <row r="1736">
          <cell r="F1736" t="str">
            <v>Dopływ spod Dubowa (ID_HYD: 26648672)</v>
          </cell>
        </row>
        <row r="1737">
          <cell r="F1737" t="str">
            <v>Dopływ spod Duczek (ID_HYD: 26718652)</v>
          </cell>
        </row>
        <row r="1738">
          <cell r="F1738" t="str">
            <v>Dopływ spod Dud (ID_HYD: 264864)</v>
          </cell>
        </row>
        <row r="1739">
          <cell r="F1739" t="str">
            <v>Dopływ spod Dukata (ID_HYD: 265144)</v>
          </cell>
        </row>
        <row r="1740">
          <cell r="F1740" t="str">
            <v>Dopływ spod Dunajek-Osady (ID_HYD: 26283222)</v>
          </cell>
        </row>
        <row r="1741">
          <cell r="F1741" t="str">
            <v>Dopływ spod Durlasów (ID_HYD: 265322)</v>
          </cell>
        </row>
        <row r="1742">
          <cell r="F1742" t="str">
            <v>Dopływ spod Dusznej Górki (ID_HYD: 1414442)</v>
          </cell>
        </row>
        <row r="1743">
          <cell r="F1743" t="str">
            <v>Dopływ spod Dużego Kamienia (ID_HYD: 58498112)</v>
          </cell>
        </row>
        <row r="1744">
          <cell r="F1744" t="str">
            <v>Dopływ spod Dużych Ług (ID_HYD: 25321822)</v>
          </cell>
        </row>
        <row r="1745">
          <cell r="F1745" t="str">
            <v>Dopływ spod Dybowa (ID_HYD: 169298)</v>
          </cell>
        </row>
        <row r="1746">
          <cell r="F1746" t="str">
            <v>Dopływ spod Dybowa (ID_HYD: 58448364)</v>
          </cell>
        </row>
        <row r="1747">
          <cell r="F1747" t="str">
            <v>Dopływ spod Dydul (ID_HYD: 2614412)</v>
          </cell>
        </row>
        <row r="1748">
          <cell r="F1748" t="str">
            <v>Dopływ spod Dyjaków (ID_HYD: 22892)</v>
          </cell>
        </row>
        <row r="1749">
          <cell r="F1749" t="str">
            <v>Dopływ spod Dylewa Starego (ID_HYD: 26549852)</v>
          </cell>
        </row>
        <row r="1750">
          <cell r="F1750" t="str">
            <v>Dopływ spod Dymka (ID_HYD: 1818898)</v>
          </cell>
        </row>
        <row r="1751">
          <cell r="F1751" t="str">
            <v>Dopływ spod Dziadkowa (ID_HYD: 143148)</v>
          </cell>
        </row>
        <row r="1752">
          <cell r="F1752" t="str">
            <v>Dopływ spod Dziadówek (ID_HYD: 254132)</v>
          </cell>
        </row>
        <row r="1753">
          <cell r="F1753" t="str">
            <v>Dopływ spod Działynia (ID_HYD: 248342)</v>
          </cell>
        </row>
        <row r="1754">
          <cell r="F1754" t="str">
            <v>Dopływ spod Działynia (ID_HYD: 265534)</v>
          </cell>
        </row>
        <row r="1755">
          <cell r="F1755" t="str">
            <v>Dopływ spod Dziećmarowa (ID_HYD: 115232)</v>
          </cell>
        </row>
        <row r="1756">
          <cell r="F1756" t="str">
            <v>Dopływ spod Dziegciarni (ID_HYD: 1884452)</v>
          </cell>
        </row>
        <row r="1757">
          <cell r="F1757" t="str">
            <v>Dopływ spod Dzieraw (ID_HYD: 18337292)</v>
          </cell>
        </row>
        <row r="1758">
          <cell r="F1758" t="str">
            <v>Dopływ spod Dzierzb Włościańskich (ID_HYD: 2665992)</v>
          </cell>
        </row>
        <row r="1759">
          <cell r="F1759" t="str">
            <v>Dopływ spod Dzierżoniowa (ID_HYD: 1344864)</v>
          </cell>
        </row>
        <row r="1760">
          <cell r="F1760" t="str">
            <v>Dopływ spod Dzieszkowa (ID_HYD: 31454)</v>
          </cell>
        </row>
        <row r="1761">
          <cell r="F1761" t="str">
            <v>Dopływ spod Dziewiczej Góry (ID_HYD: 1181944)</v>
          </cell>
        </row>
        <row r="1762">
          <cell r="F1762" t="str">
            <v>Dopływ spod Dziewięcierza (ID_HYD: 266122)</v>
          </cell>
        </row>
        <row r="1763">
          <cell r="F1763" t="str">
            <v>Dopływ spod Dziewięczyc (ID_HYD: 2139822)</v>
          </cell>
        </row>
        <row r="1764">
          <cell r="F1764" t="str">
            <v>Dopływ spod Dzięciołowa (ID_HYD: 261436)</v>
          </cell>
        </row>
        <row r="1765">
          <cell r="F1765" t="str">
            <v>Dopływ spod Dzikowa Iławeckiego (ID_HYD: 56814)</v>
          </cell>
        </row>
        <row r="1766">
          <cell r="F1766" t="str">
            <v>Dopływ spod Dzikowa Starego (ID_HYD: 2282144)</v>
          </cell>
        </row>
        <row r="1767">
          <cell r="F1767" t="str">
            <v>Dopływ spod Dziunina (ID_HYD: 2549324)</v>
          </cell>
        </row>
        <row r="1768">
          <cell r="F1768" t="str">
            <v>Dopływ spod Dziupliny (ID_HYD: 136438)</v>
          </cell>
        </row>
        <row r="1769">
          <cell r="F1769" t="str">
            <v>Dopływ spod Dźwierzewa (ID_HYD: 188522)</v>
          </cell>
        </row>
        <row r="1770">
          <cell r="F1770" t="str">
            <v>Dopływ spod Dźwierzni (ID_HYD: 268414)</v>
          </cell>
        </row>
        <row r="1771">
          <cell r="F1771" t="str">
            <v>Dopływ spod Edwardowa (ID_HYD: 253252)</v>
          </cell>
        </row>
        <row r="1772">
          <cell r="F1772" t="str">
            <v>Dopływ spod Egiertowa (ID_HYD: 486818)</v>
          </cell>
        </row>
        <row r="1773">
          <cell r="F1773" t="str">
            <v>Dopływ spod Elgnowa (ID_HYD: 2861724)</v>
          </cell>
        </row>
        <row r="1774">
          <cell r="F1774" t="str">
            <v>Dopływ spod Elgnówka (ID_HYD: 5613464)</v>
          </cell>
        </row>
        <row r="1775">
          <cell r="F1775" t="str">
            <v>Dopływ spod Elżbietowa (ID_HYD: 253244)</v>
          </cell>
        </row>
        <row r="1776">
          <cell r="F1776" t="str">
            <v>Dopływ spod Elżbietowa (ID_HYD: 2492564)</v>
          </cell>
        </row>
        <row r="1777">
          <cell r="F1777" t="str">
            <v>Dopływ spod Emilianowa (ID_HYD: 52234)</v>
          </cell>
        </row>
        <row r="1778">
          <cell r="F1778" t="str">
            <v>Dopływ spod Ewelina (ID_HYD: 255824)</v>
          </cell>
        </row>
        <row r="1779">
          <cell r="F1779" t="str">
            <v>Dopływ spod Faustynowa (ID_HYD: 268592)</v>
          </cell>
        </row>
        <row r="1780">
          <cell r="F1780" t="str">
            <v>Dopływ spod Ferczatej (ID_HYD: 2212648)</v>
          </cell>
        </row>
        <row r="1781">
          <cell r="F1781" t="str">
            <v>Dopływ spod Filipówki (ID_HYD: 253642)</v>
          </cell>
        </row>
        <row r="1782">
          <cell r="F1782" t="str">
            <v>Dopływ spod Florianowa (ID_HYD: 2786932)</v>
          </cell>
        </row>
        <row r="1783">
          <cell r="F1783" t="str">
            <v>Dopływ spod Fludrówki (ID_HYD: 21347344)</v>
          </cell>
        </row>
        <row r="1784">
          <cell r="F1784" t="str">
            <v>Dopływ spod Folwarków (ID_HYD: 2282442)</v>
          </cell>
        </row>
        <row r="1785">
          <cell r="F1785" t="str">
            <v>Dopływ spod Folwarku (ID_HYD: 21388462)</v>
          </cell>
        </row>
        <row r="1786">
          <cell r="F1786" t="str">
            <v>Dopływ spod Frący (ID_HYD: 298822)</v>
          </cell>
        </row>
        <row r="1787">
          <cell r="F1787" t="str">
            <v>Dopływ spod Frąknowa (ID_HYD: 584642)</v>
          </cell>
        </row>
        <row r="1788">
          <cell r="F1788" t="str">
            <v>Dopływ spod Futor (ID_HYD: 2256522)</v>
          </cell>
        </row>
        <row r="1789">
          <cell r="F1789" t="str">
            <v>Dopływ spod Gabrielowa (ID_HYD: 2549662)</v>
          </cell>
        </row>
        <row r="1790">
          <cell r="F1790" t="str">
            <v>Dopływ spod Gaci (ID_HYD: 133162)</v>
          </cell>
        </row>
        <row r="1791">
          <cell r="F1791" t="str">
            <v>Dopływ spod Gackich (ID_HYD: 2628994)</v>
          </cell>
        </row>
        <row r="1792">
          <cell r="F1792" t="str">
            <v>Dopływ spod Gadzowic (ID_HYD: 115212)</v>
          </cell>
        </row>
        <row r="1793">
          <cell r="F1793" t="str">
            <v>Dopływ spod gaj. Dąbrowa (ID_HYD: 26645222)</v>
          </cell>
        </row>
        <row r="1794">
          <cell r="F1794" t="str">
            <v>Dopływ spod gaj. Golejewo (ID_HYD: 18898432)</v>
          </cell>
        </row>
        <row r="1795">
          <cell r="F1795" t="str">
            <v>Dopływ spod gaj. Jasienicha (ID_HYD: 26162362)</v>
          </cell>
        </row>
        <row r="1796">
          <cell r="F1796" t="str">
            <v>Dopływ spod gaj. Jastrzębi Dół (ID_HYD: 2164192)</v>
          </cell>
        </row>
        <row r="1797">
          <cell r="F1797" t="str">
            <v>Dopływ spod gaj. Kierzek (ID_HYD: 181618)</v>
          </cell>
        </row>
        <row r="1798">
          <cell r="F1798" t="str">
            <v>Dopływ spod gaj. Koski (ID_HYD: 181648)</v>
          </cell>
        </row>
        <row r="1799">
          <cell r="F1799" t="str">
            <v>Dopływ spod gaj. Nowinki (ID_HYD: 2486874)</v>
          </cell>
        </row>
        <row r="1800">
          <cell r="F1800" t="str">
            <v>Dopływ spod gaj. Prochowa (ID_HYD: 2667784)</v>
          </cell>
        </row>
        <row r="1801">
          <cell r="F1801" t="str">
            <v>Dopływ spod gaj. Smolarnia (ID_HYD: 2667326)</v>
          </cell>
        </row>
        <row r="1802">
          <cell r="F1802" t="str">
            <v>Dopływ spod gaj. Szklana Huta (ID_HYD: 1816122)</v>
          </cell>
        </row>
        <row r="1803">
          <cell r="F1803" t="str">
            <v>Dopływ spod gaj. Śródlesie (ID_HYD: 1816262)</v>
          </cell>
        </row>
        <row r="1804">
          <cell r="F1804" t="str">
            <v>Dopływ spod gaj. Za Białką (ID_HYD: 2133414)</v>
          </cell>
        </row>
        <row r="1805">
          <cell r="F1805" t="str">
            <v>Dopływ spod Gaja (ID_HYD: 254762)</v>
          </cell>
        </row>
        <row r="1806">
          <cell r="F1806" t="str">
            <v>Dopływ spod Gaju (ID_HYD: 268864)</v>
          </cell>
        </row>
        <row r="1807">
          <cell r="F1807" t="str">
            <v>Dopływ spod Galii (ID_HYD: 2148722)</v>
          </cell>
        </row>
        <row r="1808">
          <cell r="F1808" t="str">
            <v>Dopływ spod Gałążczyc (ID_HYD: 127812)</v>
          </cell>
        </row>
        <row r="1809">
          <cell r="F1809" t="str">
            <v>Dopływ spod Gałek Nowych (ID_HYD: 27328)</v>
          </cell>
        </row>
        <row r="1810">
          <cell r="F1810" t="str">
            <v>Dopływ spod Gałkowa Dużego (ID_HYD: 2723414)</v>
          </cell>
        </row>
        <row r="1811">
          <cell r="F1811" t="str">
            <v>Dopływ spod Gałkówki (ID_HYD: 265192)</v>
          </cell>
        </row>
        <row r="1812">
          <cell r="F1812" t="str">
            <v>Dopływ spod Gant (ID_HYD: 26423744)</v>
          </cell>
        </row>
        <row r="1813">
          <cell r="F1813" t="str">
            <v>Dopływ spod Garbacza (ID_HYD: 2349242)</v>
          </cell>
        </row>
        <row r="1814">
          <cell r="F1814" t="str">
            <v>Dopływ spod Garbców (ID_HYD: 146922)</v>
          </cell>
        </row>
        <row r="1815">
          <cell r="F1815" t="str">
            <v>Dopływ spod Gardei (ID_HYD: 522622)</v>
          </cell>
        </row>
        <row r="1816">
          <cell r="F1816" t="str">
            <v>Dopływ spod Gardyn (ID_HYD: 268282)</v>
          </cell>
        </row>
        <row r="1817">
          <cell r="F1817" t="str">
            <v>Dopływ spod Garków (ID_HYD: 141692)</v>
          </cell>
        </row>
        <row r="1818">
          <cell r="F1818" t="str">
            <v>Dopływ spod Garłówka (ID_HYD: 262858)</v>
          </cell>
        </row>
        <row r="1819">
          <cell r="F1819" t="str">
            <v>Dopływ spod Garnka (ID_HYD: 266746)</v>
          </cell>
        </row>
        <row r="1820">
          <cell r="F1820" t="str">
            <v>Dopływ spod Gaszowic (ID_HYD: 11565344)</v>
          </cell>
        </row>
        <row r="1821">
          <cell r="F1821" t="str">
            <v>Dopływ spod Gaudyn (ID_HYD: 568662)</v>
          </cell>
        </row>
        <row r="1822">
          <cell r="F1822" t="str">
            <v>Dopływ spod Gawrońca (ID_HYD: 2936)</v>
          </cell>
        </row>
        <row r="1823">
          <cell r="F1823" t="str">
            <v>Dopływ spod Gąsewa Poduchownego (ID_HYD: 2655622)</v>
          </cell>
        </row>
        <row r="1824">
          <cell r="F1824" t="str">
            <v>Dopływ spod Gąsiorowa (ID_HYD: 1833212)</v>
          </cell>
        </row>
        <row r="1825">
          <cell r="F1825" t="str">
            <v>Dopływ spod Gąsiorów (ID_HYD: 248666222)</v>
          </cell>
        </row>
        <row r="1826">
          <cell r="F1826" t="str">
            <v>Dopływ spod Gąskowa (ID_HYD: 44744)</v>
          </cell>
        </row>
        <row r="1827">
          <cell r="F1827" t="str">
            <v>Dopływ spod Gąsocina (ID_HYD: 26888)</v>
          </cell>
        </row>
        <row r="1828">
          <cell r="F1828" t="str">
            <v>Dopływ spod Gąsowa (ID_HYD: 25344)</v>
          </cell>
        </row>
        <row r="1829">
          <cell r="F1829" t="str">
            <v>Dopływ spod Gdeszyna (ID_HYD: 266268)</v>
          </cell>
        </row>
        <row r="1830">
          <cell r="F1830" t="str">
            <v>Dopływ spod Gdeszyna- Kolonii (ID_HYD: 2662562)</v>
          </cell>
        </row>
        <row r="1831">
          <cell r="F1831" t="str">
            <v>Dopływ spod Generałowa (ID_HYD: 25642)</v>
          </cell>
        </row>
        <row r="1832">
          <cell r="F1832" t="str">
            <v>Dopływ spod Gębałki (ID_HYD: 582324)</v>
          </cell>
        </row>
        <row r="1833">
          <cell r="F1833" t="str">
            <v>Dopływ spod Gęsi (ID_HYD: 2482542)</v>
          </cell>
        </row>
        <row r="1834">
          <cell r="F1834" t="str">
            <v>Dopływ spod Gęsich Gór (ID_HYD: 5848684)</v>
          </cell>
        </row>
        <row r="1835">
          <cell r="F1835" t="str">
            <v>Dopływ spod Gęsiej Górki (ID_HYD: 136144)</v>
          </cell>
        </row>
        <row r="1836">
          <cell r="F1836" t="str">
            <v>Dopływ spod Gęsiej Wólki (ID_HYD: 253212)</v>
          </cell>
        </row>
        <row r="1837">
          <cell r="F1837" t="str">
            <v>Dopływ spod Giebułtowa (ID_HYD: 166326)</v>
          </cell>
        </row>
        <row r="1838">
          <cell r="F1838" t="str">
            <v>Dopływ spod Gieczna B (ID_HYD: 2722874)</v>
          </cell>
        </row>
        <row r="1839">
          <cell r="F1839" t="str">
            <v>Dopływ spod Giełczyc (ID_HYD: 127566)</v>
          </cell>
        </row>
        <row r="1840">
          <cell r="F1840" t="str">
            <v>Dopływ spod Gierałcic (ID_HYD: 125856)</v>
          </cell>
        </row>
        <row r="1841">
          <cell r="F1841" t="str">
            <v>Dopływ spod Gierałcic (ID_HYD: 132628)</v>
          </cell>
        </row>
        <row r="1842">
          <cell r="F1842" t="str">
            <v>Dopływ spod Gierałtowa-Wykrotów (ID_HYD: 16814)</v>
          </cell>
        </row>
        <row r="1843">
          <cell r="F1843" t="str">
            <v>Dopływ spod Gieregów (ID_HYD: 225442)</v>
          </cell>
        </row>
        <row r="1844">
          <cell r="F1844" t="str">
            <v>Dopływ spod Gilowej Góry (ID_HYD: 218286)</v>
          </cell>
        </row>
        <row r="1845">
          <cell r="F1845" t="str">
            <v>Dopływ spod Gilówki (ID_HYD: 254892)</v>
          </cell>
        </row>
        <row r="1846">
          <cell r="F1846" t="str">
            <v>Dopływ spod Gleby-Gór (ID_HYD: 2654986)</v>
          </cell>
        </row>
        <row r="1847">
          <cell r="F1847" t="str">
            <v>Dopływ spod Glinianki (ID_HYD: 256796)</v>
          </cell>
        </row>
        <row r="1848">
          <cell r="F1848" t="str">
            <v>Dopływ spod Glinisk (ID_HYD: 266282)</v>
          </cell>
        </row>
        <row r="1849">
          <cell r="F1849" t="str">
            <v>Dopływ spod Glinnego (ID_HYD: 2486864)</v>
          </cell>
        </row>
        <row r="1850">
          <cell r="F1850" t="str">
            <v>Dopływ spod Glinnika (ID_HYD: 254726)</v>
          </cell>
        </row>
        <row r="1851">
          <cell r="F1851" t="str">
            <v>Dopływ spod Głazowa (ID_HYD: 26423724)</v>
          </cell>
        </row>
        <row r="1852">
          <cell r="F1852" t="str">
            <v>Dopływ spod Głęboczki (ID_HYD: 2148616)</v>
          </cell>
        </row>
        <row r="1853">
          <cell r="F1853" t="str">
            <v>Dopływ spod Głębokiego (ID_HYD: 226262)</v>
          </cell>
        </row>
        <row r="1854">
          <cell r="F1854" t="str">
            <v>Dopływ spod Głębowic (ID_HYD: 14542)</v>
          </cell>
        </row>
        <row r="1855">
          <cell r="F1855" t="str">
            <v>Dopływ spod Głogusza (ID_HYD: 1587922)</v>
          </cell>
        </row>
        <row r="1856">
          <cell r="F1856" t="str">
            <v>Dopływ spod Głównych (ID_HYD: 2485262)</v>
          </cell>
        </row>
        <row r="1857">
          <cell r="F1857" t="str">
            <v>Dopływ spod Głubczyna (ID_HYD: 1886874)</v>
          </cell>
        </row>
        <row r="1858">
          <cell r="F1858" t="str">
            <v>Dopływ spod Głuchowa (ID_HYD: 2756738)</v>
          </cell>
        </row>
        <row r="1859">
          <cell r="F1859" t="str">
            <v>Dopływ spod Głuchowa (ID_HYD: 21398646)</v>
          </cell>
        </row>
        <row r="1860">
          <cell r="F1860" t="str">
            <v>Dopływ spod Głuszek (ID_HYD: 266488522)</v>
          </cell>
        </row>
        <row r="1861">
          <cell r="F1861" t="str">
            <v>Dopływ spod Gnieciuk (ID_HYD: 261366)</v>
          </cell>
        </row>
        <row r="1862">
          <cell r="F1862" t="str">
            <v>Dopływ spod Gniewomierza (ID_HYD: 138886)</v>
          </cell>
        </row>
        <row r="1863">
          <cell r="F1863" t="str">
            <v>Dopływ spod Gniłochy (ID_HYD: 26541324)</v>
          </cell>
        </row>
        <row r="1864">
          <cell r="F1864" t="str">
            <v>Dopływ spod Gnojna (ID_HYD: 2665536)</v>
          </cell>
        </row>
        <row r="1865">
          <cell r="F1865" t="str">
            <v>Dopływ spod Gocławia (ID_HYD: 41612642)</v>
          </cell>
        </row>
        <row r="1866">
          <cell r="F1866" t="str">
            <v>Dopływ spod Godowa (ID_HYD: 314222)</v>
          </cell>
        </row>
        <row r="1867">
          <cell r="F1867" t="str">
            <v>Dopływ spod Godowej (ID_HYD: 226512)</v>
          </cell>
        </row>
        <row r="1868">
          <cell r="F1868" t="str">
            <v>Dopływ spod Godzieszówka (ID_HYD: 1384542)</v>
          </cell>
        </row>
        <row r="1869">
          <cell r="F1869" t="str">
            <v>Dopływ spod Goja (ID_HYD: 116142)</v>
          </cell>
        </row>
        <row r="1870">
          <cell r="F1870" t="str">
            <v>Dopływ spod Golców (ID_HYD: 18166192)</v>
          </cell>
        </row>
        <row r="1871">
          <cell r="F1871" t="str">
            <v>Dopływ spod Goleniowa (ID_HYD: 19964)</v>
          </cell>
        </row>
        <row r="1872">
          <cell r="F1872" t="str">
            <v>Dopływ spod Goleniów (ID_HYD: 254152)</v>
          </cell>
        </row>
        <row r="1873">
          <cell r="F1873" t="str">
            <v>Dopływ spod Goleńska (ID_HYD: 272512)</v>
          </cell>
        </row>
        <row r="1874">
          <cell r="F1874" t="str">
            <v>Dopływ spod Golędzina (ID_HYD: 252562)</v>
          </cell>
        </row>
        <row r="1875">
          <cell r="F1875" t="str">
            <v>Dopływ spod Goli (ID_HYD: 15438)</v>
          </cell>
        </row>
        <row r="1876">
          <cell r="F1876" t="str">
            <v>Dopływ spod Goli Wąsoskiej (ID_HYD: 147124)</v>
          </cell>
        </row>
        <row r="1877">
          <cell r="F1877" t="str">
            <v>Dopływ spod Goliszowca (ID_HYD: 22966)</v>
          </cell>
        </row>
        <row r="1878">
          <cell r="F1878" t="str">
            <v>Dopływ spod Gołąbka (ID_HYD: 2668414)</v>
          </cell>
        </row>
        <row r="1879">
          <cell r="F1879" t="str">
            <v>Dopływ spod Gołębia (ID_HYD: 2396)</v>
          </cell>
        </row>
        <row r="1880">
          <cell r="F1880" t="str">
            <v>Dopływ spod Gołkowic (ID_HYD: 184168)</v>
          </cell>
        </row>
        <row r="1881">
          <cell r="F1881" t="str">
            <v>Dopływ spod Gołocina (ID_HYD: 1386724)</v>
          </cell>
        </row>
        <row r="1882">
          <cell r="F1882" t="str">
            <v>Dopływ spod Gołogóry (ID_HYD: 56362)</v>
          </cell>
        </row>
        <row r="1883">
          <cell r="F1883" t="str">
            <v>Dopływ spod Gołowierzchów (ID_HYD: 2664154)</v>
          </cell>
        </row>
        <row r="1884">
          <cell r="F1884" t="str">
            <v>Dopływ spod Gołubia (ID_HYD: 2626526)</v>
          </cell>
        </row>
        <row r="1885">
          <cell r="F1885" t="str">
            <v>Dopływ spod Gołubki (ID_HYD: 2626528)</v>
          </cell>
        </row>
        <row r="1886">
          <cell r="F1886" t="str">
            <v>Dopływ spod Gołynia (ID_HYD: 268816)</v>
          </cell>
        </row>
        <row r="1887">
          <cell r="F1887" t="str">
            <v>Dopływ spod Gomulina (ID_HYD: 2545242)</v>
          </cell>
        </row>
        <row r="1888">
          <cell r="F1888" t="str">
            <v>Dopływ spod Gonczar (ID_HYD: 6226)</v>
          </cell>
        </row>
        <row r="1889">
          <cell r="F1889" t="str">
            <v>Dopływ spod Goraszowic (ID_HYD: 127432)</v>
          </cell>
        </row>
        <row r="1890">
          <cell r="F1890" t="str">
            <v>Dopływ spod Gordot (ID_HYD: 2629684)</v>
          </cell>
        </row>
        <row r="1891">
          <cell r="F1891" t="str">
            <v>Dopływ spod Gorliczyny (ID_HYD: 225742)</v>
          </cell>
        </row>
        <row r="1892">
          <cell r="F1892" t="str">
            <v>Dopływ spod Gorzanowic (ID_HYD: 138432)</v>
          </cell>
        </row>
        <row r="1893">
          <cell r="F1893" t="str">
            <v>Dopływ spod Gorzanowic (ID_HYD: 1384662)</v>
          </cell>
        </row>
        <row r="1894">
          <cell r="F1894" t="str">
            <v>Dopływ spod Gorzkowa (ID_HYD: 2138722)</v>
          </cell>
        </row>
        <row r="1895">
          <cell r="F1895" t="str">
            <v>Dopływ spod Gorzkowa (ID_HYD: 2139888)</v>
          </cell>
        </row>
        <row r="1896">
          <cell r="F1896" t="str">
            <v>Dopływ spod Gorzupia (ID_HYD: 141444)</v>
          </cell>
        </row>
        <row r="1897">
          <cell r="F1897" t="str">
            <v>Dopływ spod Gorzyc Wielkich (ID_HYD: 14114)</v>
          </cell>
        </row>
        <row r="1898">
          <cell r="F1898" t="str">
            <v>Dopływ spod Gosławia (ID_HYD: 43214)</v>
          </cell>
        </row>
        <row r="1899">
          <cell r="F1899" t="str">
            <v>Dopływ spod Goszczyna (ID_HYD: 25493286)</v>
          </cell>
        </row>
        <row r="1900">
          <cell r="F1900" t="str">
            <v>Dopływ spod Goszkówka (ID_HYD: 19142)</v>
          </cell>
        </row>
        <row r="1901">
          <cell r="F1901" t="str">
            <v>Dopływ spod Gościejewa (ID_HYD: 18688)</v>
          </cell>
        </row>
        <row r="1902">
          <cell r="F1902" t="str">
            <v>Dopływ spod Gościeszyna (ID_HYD: 1861342)</v>
          </cell>
        </row>
        <row r="1903">
          <cell r="F1903" t="str">
            <v>Dopływ spod Gościńca (ID_HYD: 216322)</v>
          </cell>
        </row>
        <row r="1904">
          <cell r="F1904" t="str">
            <v>Dopływ spod Gościszki (ID_HYD: 2684836)</v>
          </cell>
        </row>
        <row r="1905">
          <cell r="F1905" t="str">
            <v>Dopływ spod Gościszowic (ID_HYD: 16468)</v>
          </cell>
        </row>
        <row r="1906">
          <cell r="F1906" t="str">
            <v>Dopływ spod Gośniewic (ID_HYD: 2549782)</v>
          </cell>
        </row>
        <row r="1907">
          <cell r="F1907" t="str">
            <v>Dopływ spod Gotówki (ID_HYD: 2663482)</v>
          </cell>
        </row>
        <row r="1908">
          <cell r="F1908" t="str">
            <v>Dopływ spod Gowarzowa (ID_HYD: 181546)</v>
          </cell>
        </row>
        <row r="1909">
          <cell r="F1909" t="str">
            <v>Dopływ spod Gozdnicy (ID_HYD: 1686842)</v>
          </cell>
        </row>
        <row r="1910">
          <cell r="F1910" t="str">
            <v>Dopływ spod Gozdowa (ID_HYD: 272284)</v>
          </cell>
        </row>
        <row r="1911">
          <cell r="F1911" t="str">
            <v>Dopływ spod Gożlic (ID_HYD: 2194812)</v>
          </cell>
        </row>
        <row r="1912">
          <cell r="F1912" t="str">
            <v>Dopływ spod Gór Kiełczyńskich (ID_HYD: 134614)</v>
          </cell>
        </row>
        <row r="1913">
          <cell r="F1913" t="str">
            <v>Dopływ spod Gór Majdańskich (ID_HYD: 2294562)</v>
          </cell>
        </row>
        <row r="1914">
          <cell r="F1914" t="str">
            <v>Dopływ spod Gór Stołowych (ID_HYD: 2198194)</v>
          </cell>
        </row>
        <row r="1915">
          <cell r="F1915" t="str">
            <v>Dopływ spod Górecka Nowego (ID_HYD: 22842)</v>
          </cell>
        </row>
        <row r="1916">
          <cell r="F1916" t="str">
            <v>Dopływ spod Górek Śląskich (ID_HYD: 1156862)</v>
          </cell>
        </row>
        <row r="1917">
          <cell r="F1917" t="str">
            <v>Dopływ spod Górnego (ID_HYD: 2485232)</v>
          </cell>
        </row>
        <row r="1918">
          <cell r="F1918" t="str">
            <v>Dopływ spod Górników (ID_HYD: 116482)</v>
          </cell>
        </row>
        <row r="1919">
          <cell r="F1919" t="str">
            <v>Dopływ spod Góry (ID_HYD: 2687662)</v>
          </cell>
        </row>
        <row r="1920">
          <cell r="F1920" t="str">
            <v>Dopływ spod góry Babica (ID_HYD: 2135622)</v>
          </cell>
        </row>
        <row r="1921">
          <cell r="F1921" t="str">
            <v>Dopływ spod góry Barcie (ID_HYD: 2181332)</v>
          </cell>
        </row>
        <row r="1922">
          <cell r="F1922" t="str">
            <v>Dopływ spod góry Berkówka (ID_HYD: 2185844)</v>
          </cell>
        </row>
        <row r="1923">
          <cell r="F1923" t="str">
            <v>Dopływ spod góry Beskidek (ID_HYD: 2132422)</v>
          </cell>
        </row>
        <row r="1924">
          <cell r="F1924" t="str">
            <v>Dopływ spod góry Bosaczki (ID_HYD: 223586)</v>
          </cell>
        </row>
        <row r="1925">
          <cell r="F1925" t="str">
            <v>Dopływ spod góry Bratniej (ID_HYD: 218752)</v>
          </cell>
        </row>
        <row r="1926">
          <cell r="F1926" t="str">
            <v>Dopływ spod góry Brożki (ID_HYD: 2134444)</v>
          </cell>
        </row>
        <row r="1927">
          <cell r="F1927" t="str">
            <v>Dopływ spod góry Brzanka (ID_HYD: 121924)</v>
          </cell>
        </row>
        <row r="1928">
          <cell r="F1928" t="str">
            <v>Dopływ spod góry Brzezinki (ID_HYD: 166572)</v>
          </cell>
        </row>
        <row r="1929">
          <cell r="F1929" t="str">
            <v>Dopływ spod góry Bucznik (ID_HYD: 2181722)</v>
          </cell>
        </row>
        <row r="1930">
          <cell r="F1930" t="str">
            <v>Dopływ spod góry Buk (ID_HYD: 122196)</v>
          </cell>
        </row>
        <row r="1931">
          <cell r="F1931" t="str">
            <v>Dopływ spod góry Bukowej (ID_HYD: 1384142)</v>
          </cell>
        </row>
        <row r="1932">
          <cell r="F1932" t="str">
            <v>Dopływ spod góry Bukowica (ID_HYD: 2261126)</v>
          </cell>
        </row>
        <row r="1933">
          <cell r="F1933" t="str">
            <v>Dopływ spod góry Cebula (ID_HYD: 2132322)</v>
          </cell>
        </row>
        <row r="1934">
          <cell r="F1934" t="str">
            <v>Dopływ spod góry Cergowej (ID_HYD: 2184542)</v>
          </cell>
        </row>
        <row r="1935">
          <cell r="F1935" t="str">
            <v>Dopływ spod góry Chmielarz (ID_HYD: 138154)</v>
          </cell>
        </row>
        <row r="1936">
          <cell r="F1936" t="str">
            <v>Dopływ spod góry Chryszczatej (ID_HYD: 221844)</v>
          </cell>
        </row>
        <row r="1937">
          <cell r="F1937" t="str">
            <v>Dopływ spod góry Chrząszczówki (ID_HYD: 21868)</v>
          </cell>
        </row>
        <row r="1938">
          <cell r="F1938" t="str">
            <v>Dopływ spod góry Cieklinka (ID_HYD: 2182942)</v>
          </cell>
        </row>
        <row r="1939">
          <cell r="F1939" t="str">
            <v>Dopływ spod góry Czarnej (ID_HYD: 218114)</v>
          </cell>
        </row>
        <row r="1940">
          <cell r="F1940" t="str">
            <v>Dopływ spod góry Czarnej (ID_HYD: 2264324)</v>
          </cell>
        </row>
        <row r="1941">
          <cell r="F1941" t="str">
            <v>Dopływ spod góry Czerep (ID_HYD: 161644)</v>
          </cell>
        </row>
        <row r="1942">
          <cell r="F1942" t="str">
            <v>Dopływ spod góry Dąbrowa (ID_HYD: 146144)</v>
          </cell>
        </row>
        <row r="1943">
          <cell r="F1943" t="str">
            <v>Dopływ spod góry Debrz (ID_HYD: 2261162)</v>
          </cell>
        </row>
        <row r="1944">
          <cell r="F1944" t="str">
            <v>Dopływ spod góry Dział (ID_HYD: 226254)</v>
          </cell>
        </row>
        <row r="1945">
          <cell r="F1945" t="str">
            <v>Dopływ spod góry Eliaszówki (ID_HYD: 2142524)</v>
          </cell>
        </row>
        <row r="1946">
          <cell r="F1946" t="str">
            <v>Dopływ spod góry Ferdel (ID_HYD: 21827614)</v>
          </cell>
        </row>
        <row r="1947">
          <cell r="F1947" t="str">
            <v>Dopływ spod góry Gancarz (ID_HYD: 2134832)</v>
          </cell>
        </row>
        <row r="1948">
          <cell r="F1948" t="str">
            <v>Dopływ spod góry Gawory (ID_HYD: 21324652)</v>
          </cell>
        </row>
        <row r="1949">
          <cell r="F1949" t="str">
            <v>Dopływ spod góry Gawron (ID_HYD: 161654)</v>
          </cell>
        </row>
        <row r="1950">
          <cell r="F1950" t="str">
            <v>Dopływ spod góry Glinne (ID_HYD: 2132352)</v>
          </cell>
        </row>
        <row r="1951">
          <cell r="F1951" t="str">
            <v>Dopływ spod góry Głębiec (ID_HYD: 166454)</v>
          </cell>
        </row>
        <row r="1952">
          <cell r="F1952" t="str">
            <v>Dopływ spod góry Głowniak (ID_HYD: 2134442)</v>
          </cell>
        </row>
        <row r="1953">
          <cell r="F1953" t="str">
            <v>Dopływ spod góry Gołębiej (ID_HYD: 122482)</v>
          </cell>
        </row>
        <row r="1954">
          <cell r="F1954" t="str">
            <v>Dopływ spod góry Gołogóra (ID_HYD: 1216184)</v>
          </cell>
        </row>
        <row r="1955">
          <cell r="F1955" t="str">
            <v>Dopływ spod góry Górka (ID_HYD: 2111522)</v>
          </cell>
        </row>
        <row r="1956">
          <cell r="F1956" t="str">
            <v>Dopływ spod góry Grabinka (ID_HYD: 227822)</v>
          </cell>
        </row>
        <row r="1957">
          <cell r="F1957" t="str">
            <v>Dopływ spod góry Grabnik (ID_HYD: 1348422)</v>
          </cell>
        </row>
        <row r="1958">
          <cell r="F1958" t="str">
            <v>Dopływ spod góry Grochowiec (ID_HYD: 123234)</v>
          </cell>
        </row>
        <row r="1959">
          <cell r="F1959" t="str">
            <v>Dopływ spod góry Grodziec (ID_HYD: 121844)</v>
          </cell>
        </row>
        <row r="1960">
          <cell r="F1960" t="str">
            <v>Dopływ spod góry Groniczek (ID_HYD: 21329782)</v>
          </cell>
        </row>
        <row r="1961">
          <cell r="F1961" t="str">
            <v>Dopływ spod góry Groń (ID_HYD: 218216)</v>
          </cell>
        </row>
        <row r="1962">
          <cell r="F1962" t="str">
            <v>Dopływ spod góry Habas (ID_HYD: 11836)</v>
          </cell>
        </row>
        <row r="1963">
          <cell r="F1963" t="str">
            <v>Dopływ spod góry Halicz (ID_HYD: 221122)</v>
          </cell>
        </row>
        <row r="1964">
          <cell r="F1964" t="str">
            <v>Dopływ spod góry Hip (ID_HYD: 22456)</v>
          </cell>
        </row>
        <row r="1965">
          <cell r="F1965" t="str">
            <v>Dopływ spod góry Hnatowe Berdo (ID_HYD: 2212632)</v>
          </cell>
        </row>
        <row r="1966">
          <cell r="F1966" t="str">
            <v>Dopływ spod góry Hroszówki (ID_HYD: 2233392)</v>
          </cell>
        </row>
        <row r="1967">
          <cell r="F1967" t="str">
            <v>Dopływ spod góry Huzary (ID_HYD: 2142224)</v>
          </cell>
        </row>
        <row r="1968">
          <cell r="F1968" t="str">
            <v>Dopływ spod góry Izbach (ID_HYD: 2263242)</v>
          </cell>
        </row>
        <row r="1969">
          <cell r="F1969" t="str">
            <v>Dopływ spod góry Jagodnej (ID_HYD: 96152)</v>
          </cell>
        </row>
        <row r="1970">
          <cell r="F1970" t="str">
            <v>Dopływ spod góry Jagodnik (ID_HYD: 161658)</v>
          </cell>
        </row>
        <row r="1971">
          <cell r="F1971" t="str">
            <v>Dopływ spod góry Jamy (ID_HYD: 221256)</v>
          </cell>
        </row>
        <row r="1972">
          <cell r="F1972" t="str">
            <v>Dopływ spod góry Jaroszowickiej (ID_HYD: 21347874)</v>
          </cell>
        </row>
        <row r="1973">
          <cell r="F1973" t="str">
            <v>Dopływ spod góry Jasienik (ID_HYD: 2218142)</v>
          </cell>
        </row>
        <row r="1974">
          <cell r="F1974" t="str">
            <v>Dopływ spod góry Jasienina (ID_HYD: 2261124)</v>
          </cell>
        </row>
        <row r="1975">
          <cell r="F1975" t="str">
            <v>Dopływ spod góry Jasień (ID_HYD: 121114)</v>
          </cell>
        </row>
        <row r="1976">
          <cell r="F1976" t="str">
            <v>Dopływ spod góry Jastrzębiec (ID_HYD: 14142)</v>
          </cell>
        </row>
        <row r="1977">
          <cell r="F1977" t="str">
            <v>Dopływ spod góry Jaworne I (ID_HYD: 221824)</v>
          </cell>
        </row>
        <row r="1978">
          <cell r="F1978" t="str">
            <v>Dopływ spod góry Jaworne II (ID_HYD: 221842)</v>
          </cell>
        </row>
        <row r="1979">
          <cell r="F1979" t="str">
            <v>Dopływ spod góry Jawornicy (ID_HYD: 2134838)</v>
          </cell>
        </row>
        <row r="1980">
          <cell r="F1980" t="str">
            <v>Dopływ spod góry Jaworzyna (ID_HYD: 218138)</v>
          </cell>
        </row>
        <row r="1981">
          <cell r="F1981" t="str">
            <v>Dopływ spod góry Jelen (ID_HYD: 123612)</v>
          </cell>
        </row>
        <row r="1982">
          <cell r="F1982" t="str">
            <v>Dopływ spod góry Kaczorek (ID_HYD: 138444)</v>
          </cell>
        </row>
        <row r="1983">
          <cell r="F1983" t="str">
            <v>Dopływ spod góry Kalenica (ID_HYD: 122444)</v>
          </cell>
        </row>
        <row r="1984">
          <cell r="F1984" t="str">
            <v>Dopływ spod góry Kalitówka (ID_HYD: 218162)</v>
          </cell>
        </row>
        <row r="1985">
          <cell r="F1985" t="str">
            <v>Dopływ spod góry Kamiennik (ID_HYD: 21385442)</v>
          </cell>
        </row>
        <row r="1986">
          <cell r="F1986" t="str">
            <v>Dopływ spod góry Kamień (ID_HYD: 1741632)</v>
          </cell>
        </row>
        <row r="1987">
          <cell r="F1987" t="str">
            <v>Dopływ spod góry Kamionka (ID_HYD: 2139668)</v>
          </cell>
        </row>
        <row r="1988">
          <cell r="F1988" t="str">
            <v>Dopływ spod góry Kamionki (ID_HYD: 217814)</v>
          </cell>
        </row>
        <row r="1989">
          <cell r="F1989" t="str">
            <v>Dopływ spod góry Kiczera (ID_HYD: 2212694)</v>
          </cell>
        </row>
        <row r="1990">
          <cell r="F1990" t="str">
            <v>Dopływ spod góry Kłapacz (ID_HYD: 121964)</v>
          </cell>
        </row>
        <row r="1991">
          <cell r="F1991" t="str">
            <v>Dopływ spod góry Kłoda (ID_HYD: 1231832)</v>
          </cell>
        </row>
        <row r="1992">
          <cell r="F1992" t="str">
            <v>Dopływ spod góry Kłodowej (ID_HYD: 1215842)</v>
          </cell>
        </row>
        <row r="1993">
          <cell r="F1993" t="str">
            <v>Dopływ spod góry Kłodzkiej (ID_HYD: 121962)</v>
          </cell>
        </row>
        <row r="1994">
          <cell r="F1994" t="str">
            <v>Dopływ spod góry Kłodzkiej (ID_HYD: 123162)</v>
          </cell>
        </row>
        <row r="1995">
          <cell r="F1995" t="str">
            <v>Dopływ spod góry Kochanówka (ID_HYD: 226326)</v>
          </cell>
        </row>
        <row r="1996">
          <cell r="F1996" t="str">
            <v>Dopływ spod góry Kocisko (ID_HYD: 1384682)</v>
          </cell>
        </row>
        <row r="1997">
          <cell r="F1997" t="str">
            <v>Dopływ spod góry Kopicy (ID_HYD: 122162)</v>
          </cell>
        </row>
        <row r="1998">
          <cell r="F1998" t="str">
            <v>Dopływ spod góry Kopina (ID_HYD: 2286152)</v>
          </cell>
        </row>
        <row r="1999">
          <cell r="F1999" t="str">
            <v>Dopływ spod góry Kornuty (ID_HYD: 218182)</v>
          </cell>
        </row>
        <row r="2000">
          <cell r="F2000" t="str">
            <v>Dopływ spod góry Kotarnica (ID_HYD: 21324684)</v>
          </cell>
        </row>
        <row r="2001">
          <cell r="F2001" t="str">
            <v>Dopływ spod góry Kozie Żebro (ID_HYD: 21432824)</v>
          </cell>
        </row>
        <row r="2002">
          <cell r="F2002" t="str">
            <v>Dopływ spod góry Koźlarki (ID_HYD: 163282)</v>
          </cell>
        </row>
        <row r="2003">
          <cell r="F2003" t="str">
            <v>Dopływ spod góry Krztów Mały (ID_HYD: 223642)</v>
          </cell>
        </row>
        <row r="2004">
          <cell r="F2004" t="str">
            <v>Dopływ spod góry Lipowiec (ID_HYD: 221384)</v>
          </cell>
        </row>
        <row r="2005">
          <cell r="F2005" t="str">
            <v>Dopływ spod góry Lipowiec (ID_HYD: 1176472)</v>
          </cell>
        </row>
        <row r="2006">
          <cell r="F2006" t="str">
            <v>Dopływ spod góry Liwieckiej (ID_HYD: 214864)</v>
          </cell>
        </row>
        <row r="2007">
          <cell r="F2007" t="str">
            <v>Dopływ spod góry Liwocz (ID_HYD: 2181662)</v>
          </cell>
        </row>
        <row r="2008">
          <cell r="F2008" t="str">
            <v>Dopływ spod góry Liwocza (ID_HYD: 218514)</v>
          </cell>
        </row>
        <row r="2009">
          <cell r="F2009" t="str">
            <v>Dopływ spod góry Lopota (ID_HYD: 122562)</v>
          </cell>
        </row>
        <row r="2010">
          <cell r="F2010" t="str">
            <v>Dopływ spod góry Łaczyskowej (ID_HYD: 2286244)</v>
          </cell>
        </row>
        <row r="2011">
          <cell r="F2011" t="str">
            <v>Dopływ spod góry Łomna (ID_HYD: 448912)</v>
          </cell>
        </row>
        <row r="2012">
          <cell r="F2012" t="str">
            <v>Dopływ spod góry Łysicy (ID_HYD: 2164424)</v>
          </cell>
        </row>
        <row r="2013">
          <cell r="F2013" t="str">
            <v>Dopływ spod góry Magdalenka (ID_HYD: 2267642)</v>
          </cell>
        </row>
        <row r="2014">
          <cell r="F2014" t="str">
            <v>Dopływ spod góry Magura (ID_HYD: 221174)</v>
          </cell>
        </row>
        <row r="2015">
          <cell r="F2015" t="str">
            <v>Dopływ spod góry Magura Stuposiańska (ID_HYD: 221148)</v>
          </cell>
        </row>
        <row r="2016">
          <cell r="F2016" t="str">
            <v>Dopływ spod góry Magurka (ID_HYD: 211442)</v>
          </cell>
        </row>
        <row r="2017">
          <cell r="F2017" t="str">
            <v>Dopływ spod góry Magurki (ID_HYD: 2132382)</v>
          </cell>
        </row>
        <row r="2018">
          <cell r="F2018" t="str">
            <v>Dopływ spod góry Magurycz Duży (ID_HYD: 21811622)</v>
          </cell>
        </row>
        <row r="2019">
          <cell r="F2019" t="str">
            <v>Dopływ spod góry Mała Rawka (ID_HYD: 2212622)</v>
          </cell>
        </row>
        <row r="2020">
          <cell r="F2020" t="str">
            <v>Dopływ spod góry Mareszka (ID_HYD: 2181164)</v>
          </cell>
        </row>
        <row r="2021">
          <cell r="F2021" t="str">
            <v>Dopływ spod góry Mogiła (ID_HYD: 214766)</v>
          </cell>
        </row>
        <row r="2022">
          <cell r="F2022" t="str">
            <v>Dopływ spod góry Mosty (ID_HYD: 221642)</v>
          </cell>
        </row>
        <row r="2023">
          <cell r="F2023" t="str">
            <v>Dopływ spod góry Olszak (ID_HYD: 1176412)</v>
          </cell>
        </row>
        <row r="2024">
          <cell r="F2024" t="str">
            <v>Dopływ spod góry Opołonek (ID_HYD: 2211112)</v>
          </cell>
        </row>
        <row r="2025">
          <cell r="F2025" t="str">
            <v>Dopływ spod góry Orlica (ID_HYD: 121812)</v>
          </cell>
        </row>
        <row r="2026">
          <cell r="F2026" t="str">
            <v>Dopływ spod góry Orłowa (ID_HYD: 21113542)</v>
          </cell>
        </row>
        <row r="2027">
          <cell r="F2027" t="str">
            <v>Dopływ spod góry Ostrzycy (ID_HYD: 1386642)</v>
          </cell>
        </row>
        <row r="2028">
          <cell r="F2028" t="str">
            <v>Dopływ spod góry Palczyk (ID_HYD: 134198)</v>
          </cell>
        </row>
        <row r="2029">
          <cell r="F2029" t="str">
            <v>Dopływ spod góry Pański Kamień (ID_HYD: 21322422)</v>
          </cell>
        </row>
        <row r="2030">
          <cell r="F2030" t="str">
            <v>Dopływ spod góry Pasiecznik (ID_HYD: 1216282)</v>
          </cell>
        </row>
        <row r="2031">
          <cell r="F2031" t="str">
            <v>Dopływ spod góry Piasecznej (ID_HYD: 138162)</v>
          </cell>
        </row>
        <row r="2032">
          <cell r="F2032" t="str">
            <v>Dopływ spod góry Pieniężnej (ID_HYD: 229454)</v>
          </cell>
        </row>
        <row r="2033">
          <cell r="F2033" t="str">
            <v>Dopływ spod góry Pod Księżycem (ID_HYD: 1619242)</v>
          </cell>
        </row>
        <row r="2034">
          <cell r="F2034" t="str">
            <v>Dopływ spod góry Polana (ID_HYD: 2261544)</v>
          </cell>
        </row>
        <row r="2035">
          <cell r="F2035" t="str">
            <v>Dopływ spod góry Polana (ID_HYD: 21821872)</v>
          </cell>
        </row>
        <row r="2036">
          <cell r="F2036" t="str">
            <v>Dopływ spod góry Polanica (ID_HYD: 21324612)</v>
          </cell>
        </row>
        <row r="2037">
          <cell r="F2037" t="str">
            <v>Dopływ spod góry Polnej (ID_HYD: 16196)</v>
          </cell>
        </row>
        <row r="2038">
          <cell r="F2038" t="str">
            <v>Dopływ spod góry Połoma (ID_HYD: 221198)</v>
          </cell>
        </row>
        <row r="2039">
          <cell r="F2039" t="str">
            <v>Dopływ spod góry Połoma (ID_HYD: 221274)</v>
          </cell>
        </row>
        <row r="2040">
          <cell r="F2040" t="str">
            <v>Dopływ spod góry Popielak (ID_HYD: 122462)</v>
          </cell>
        </row>
        <row r="2041">
          <cell r="F2041" t="str">
            <v>Dopływ spod góry Praszówka Mała (ID_HYD: 2132186)</v>
          </cell>
        </row>
        <row r="2042">
          <cell r="F2042" t="str">
            <v>Dopływ spod góry Przysłopek (ID_HYD: 21346464)</v>
          </cell>
        </row>
        <row r="2043">
          <cell r="F2043" t="str">
            <v>Dopływ spod góry Pustak (ID_HYD: 1386656)</v>
          </cell>
        </row>
        <row r="2044">
          <cell r="F2044" t="str">
            <v>Dopływ spod góry Pustelnia (ID_HYD: 1811942)</v>
          </cell>
        </row>
        <row r="2045">
          <cell r="F2045" t="str">
            <v>Dopływ spod góry Pustelnik (ID_HYD: 13826)</v>
          </cell>
        </row>
        <row r="2046">
          <cell r="F2046" t="str">
            <v>Dopływ spod góry Rogal (ID_HYD: 94124)</v>
          </cell>
        </row>
        <row r="2047">
          <cell r="F2047" t="str">
            <v>Dopływ spod góry Rymarz (ID_HYD: 122442)</v>
          </cell>
        </row>
        <row r="2048">
          <cell r="F2048" t="str">
            <v>Dopływ spod góry Ryś pn. (ID_HYD: 221242)</v>
          </cell>
        </row>
        <row r="2049">
          <cell r="F2049" t="str">
            <v>Dopływ spod góry Ryś zach. (ID_HYD: 221226)</v>
          </cell>
        </row>
        <row r="2050">
          <cell r="F2050" t="str">
            <v>Dopływ spod góry Rzepedka (ID_HYD: 22266)</v>
          </cell>
        </row>
        <row r="2051">
          <cell r="F2051" t="str">
            <v>Dopływ spod góry Sasów (ID_HYD: 221216)</v>
          </cell>
        </row>
        <row r="2052">
          <cell r="F2052" t="str">
            <v>Dopływ spod góry Semenowa (ID_HYD: 2211446)</v>
          </cell>
        </row>
        <row r="2053">
          <cell r="F2053" t="str">
            <v>Dopływ spod góry Sieniec (ID_HYD: 121162)</v>
          </cell>
        </row>
        <row r="2054">
          <cell r="F2054" t="str">
            <v>Dopływ spod góry Sikornik (ID_HYD: 121118)</v>
          </cell>
        </row>
        <row r="2055">
          <cell r="F2055" t="str">
            <v>Dopływ spod góry Sine Skałki (ID_HYD: 166116)</v>
          </cell>
        </row>
        <row r="2056">
          <cell r="F2056" t="str">
            <v>Dopływ spod góry Skalite (ID_HYD: 21327418)</v>
          </cell>
        </row>
        <row r="2057">
          <cell r="F2057" t="str">
            <v>Dopływ spod góry Skałbina (ID_HYD: 218562)</v>
          </cell>
        </row>
        <row r="2058">
          <cell r="F2058" t="str">
            <v>Dopływ spod góry Skopiec (ID_HYD: 138152)</v>
          </cell>
        </row>
        <row r="2059">
          <cell r="F2059" t="str">
            <v>Dopływ spod góry Skrzyczne (ID_HYD: 21327414)</v>
          </cell>
        </row>
        <row r="2060">
          <cell r="F2060" t="str">
            <v>Dopływ spod góry Słodkiej (ID_HYD: 2181292)</v>
          </cell>
        </row>
        <row r="2061">
          <cell r="F2061" t="str">
            <v>Dopływ spod góry Słonecznej (ID_HYD: 134422)</v>
          </cell>
        </row>
        <row r="2062">
          <cell r="F2062" t="str">
            <v>Dopływ spod góry Słonna (ID_HYD: 2233292)</v>
          </cell>
        </row>
        <row r="2063">
          <cell r="F2063" t="str">
            <v>Dopływ spod góry Smrekowiec (ID_HYD: 211128)</v>
          </cell>
        </row>
        <row r="2064">
          <cell r="F2064" t="str">
            <v>Dopływ spod góry Smużki (ID_HYD: 21347546)</v>
          </cell>
        </row>
        <row r="2065">
          <cell r="F2065" t="str">
            <v>Dopływ spod góry Sosnówka (ID_HYD: 1348424)</v>
          </cell>
        </row>
        <row r="2066">
          <cell r="F2066" t="str">
            <v>Dopływ spod góry Srebrnej (ID_HYD: 54922)</v>
          </cell>
        </row>
        <row r="2067">
          <cell r="F2067" t="str">
            <v>Dopływ spod góry Stachoń (ID_HYD: 12214)</v>
          </cell>
        </row>
        <row r="2068">
          <cell r="F2068" t="str">
            <v>Dopływ spod góry Stromiec (ID_HYD: 163442)</v>
          </cell>
        </row>
        <row r="2069">
          <cell r="F2069" t="str">
            <v>Dopływ spod góry Stróża (ID_HYD: 1219212)</v>
          </cell>
        </row>
        <row r="2070">
          <cell r="F2070" t="str">
            <v>Dopływ spod góry Stróżowskie Łazy (ID_HYD: 223182)</v>
          </cell>
        </row>
        <row r="2071">
          <cell r="F2071" t="str">
            <v>Dopływ spod góry Strzałówka (ID_HYD: 226472)</v>
          </cell>
        </row>
        <row r="2072">
          <cell r="F2072" t="str">
            <v>Dopływ spod góry Sucharyna (ID_HYD: 218122)</v>
          </cell>
        </row>
        <row r="2073">
          <cell r="F2073" t="str">
            <v>Dopływ spod góry Svatý Roch (ID_HYD: 1176446)</v>
          </cell>
        </row>
        <row r="2074">
          <cell r="F2074" t="str">
            <v>Dopływ spod góry Szpilówki (ID_HYD: 21472822)</v>
          </cell>
        </row>
        <row r="2075">
          <cell r="F2075" t="str">
            <v>Dopływ spod góry Średniak (ID_HYD: 12124)</v>
          </cell>
        </row>
        <row r="2076">
          <cell r="F2076" t="str">
            <v>Dopływ spod góry Świerczek (ID_HYD: 1384672)</v>
          </cell>
        </row>
        <row r="2077">
          <cell r="F2077" t="str">
            <v>Dopływ spod góry Trohaniec (ID_HYD: 2213262)</v>
          </cell>
        </row>
        <row r="2078">
          <cell r="F2078" t="str">
            <v>Dopływ spod góry Trzeboń (ID_HYD: 123182)</v>
          </cell>
        </row>
        <row r="2079">
          <cell r="F2079" t="str">
            <v>Dopływ spod góry Wapielnica (ID_HYD: 224984)</v>
          </cell>
        </row>
        <row r="2080">
          <cell r="F2080" t="str">
            <v>Dopływ spod góry Wapiennej (ID_HYD: 16314)</v>
          </cell>
        </row>
        <row r="2081">
          <cell r="F2081" t="str">
            <v>Dopływ spod góry Westka (ID_HYD: 21324428)</v>
          </cell>
        </row>
        <row r="2082">
          <cell r="F2082" t="str">
            <v>Dopływ spod góry Węgierki (ID_HYD: 12728)</v>
          </cell>
        </row>
        <row r="2083">
          <cell r="F2083" t="str">
            <v>Dopływ spod góry Wisłoczek (ID_HYD: 226252)</v>
          </cell>
        </row>
        <row r="2084">
          <cell r="F2084" t="str">
            <v>Dopływ spod góry Wolica (ID_HYD: 122464)</v>
          </cell>
        </row>
        <row r="2085">
          <cell r="F2085" t="str">
            <v>Dopływ spod góry Wrona (ID_HYD: 1344342)</v>
          </cell>
        </row>
        <row r="2086">
          <cell r="F2086" t="str">
            <v>Dopływ spod góry Wysokówka (ID_HYD: 2164322)</v>
          </cell>
        </row>
        <row r="2087">
          <cell r="F2087" t="str">
            <v>Dopływ spod góry Wyszyna (ID_HYD: 174414)</v>
          </cell>
        </row>
        <row r="2088">
          <cell r="F2088" t="str">
            <v>Dopływ spod góry Zawal (ID_HYD: 226382)</v>
          </cell>
        </row>
        <row r="2089">
          <cell r="F2089" t="str">
            <v>Dopływ spod góry Zelejowej (ID_HYD: 2164894)</v>
          </cell>
        </row>
        <row r="2090">
          <cell r="F2090" t="str">
            <v>Dopływ spod góry Żarnowica (ID_HYD: 2164464)</v>
          </cell>
        </row>
        <row r="2091">
          <cell r="F2091" t="str">
            <v>Dopływ spod góry Żołobina (ID_HYD: 2212692)</v>
          </cell>
        </row>
        <row r="2092">
          <cell r="F2092" t="str">
            <v>Dopływ spod góry Żydowej (ID_HYD: 132472)</v>
          </cell>
        </row>
        <row r="2093">
          <cell r="F2093" t="str">
            <v>Dopływ spod góry Żytyczna (ID_HYD: 2233242)</v>
          </cell>
        </row>
        <row r="2094">
          <cell r="F2094" t="str">
            <v>Dopływ spod Górzan (ID_HYD: 2135684)</v>
          </cell>
        </row>
        <row r="2095">
          <cell r="F2095" t="str">
            <v>Dopływ spod Gównichy (ID_HYD: 2652592)</v>
          </cell>
        </row>
        <row r="2096">
          <cell r="F2096" t="str">
            <v>Dopływ spod Gózdu Lipińskiego (ID_HYD: 228594)</v>
          </cell>
        </row>
        <row r="2097">
          <cell r="F2097" t="str">
            <v>Dopływ spod Grabala (ID_HYD: 2756524)</v>
          </cell>
        </row>
        <row r="2098">
          <cell r="F2098" t="str">
            <v>Dopływ spod Grabanowa-Kolonii (ID_HYD: 266468)</v>
          </cell>
        </row>
        <row r="2099">
          <cell r="F2099" t="str">
            <v>Dopływ spod Grabi (ID_HYD: 132842)</v>
          </cell>
        </row>
        <row r="2100">
          <cell r="F2100" t="str">
            <v>Dopływ spod Grabi (ID_HYD: 2734894)</v>
          </cell>
        </row>
        <row r="2101">
          <cell r="F2101" t="str">
            <v>Dopływ spod Grabiny (ID_HYD: 236648)</v>
          </cell>
        </row>
        <row r="2102">
          <cell r="F2102" t="str">
            <v>Dopływ spod Grabiny (ID_HYD: 256642)</v>
          </cell>
        </row>
        <row r="2103">
          <cell r="F2103" t="str">
            <v>Dopływ spod Grabiny (ID_HYD: 21388892)</v>
          </cell>
        </row>
        <row r="2104">
          <cell r="F2104" t="str">
            <v>Dopływ spod Grabnicy (ID_HYD: 198882)</v>
          </cell>
        </row>
        <row r="2105">
          <cell r="F2105" t="str">
            <v>Dopływ spod Grabowa (ID_HYD: 217692)</v>
          </cell>
        </row>
        <row r="2106">
          <cell r="F2106" t="str">
            <v>Dopływ spod Grabowa (ID_HYD: 265674)</v>
          </cell>
        </row>
        <row r="2107">
          <cell r="F2107" t="str">
            <v>Dopływ spod Grabowa (ID_HYD: 26587362)</v>
          </cell>
        </row>
        <row r="2108">
          <cell r="F2108" t="str">
            <v>Dopływ spod Grabowa Nowego (ID_HYD: 2619448)</v>
          </cell>
        </row>
        <row r="2109">
          <cell r="F2109" t="str">
            <v>Dopływ spod Grabowca (ID_HYD: 1811526)</v>
          </cell>
        </row>
        <row r="2110">
          <cell r="F2110" t="str">
            <v>Dopływ spod Grabowca (ID_HYD: 2664276)</v>
          </cell>
        </row>
        <row r="2111">
          <cell r="F2111" t="str">
            <v>Dopływ spod Grabowna (ID_HYD: 188546)</v>
          </cell>
        </row>
        <row r="2112">
          <cell r="F2112" t="str">
            <v>Dopływ spod Grabówka (ID_HYD: 248434)</v>
          </cell>
        </row>
        <row r="2113">
          <cell r="F2113" t="str">
            <v>Dopływ spod Grabówki (ID_HYD: 24842)</v>
          </cell>
        </row>
        <row r="2114">
          <cell r="F2114" t="str">
            <v>Dopływ spod Grabszczyzny (ID_HYD: 26716842)</v>
          </cell>
        </row>
        <row r="2115">
          <cell r="F2115" t="str">
            <v>Dopływ spod Gradoczny (ID_HYD: 261358)</v>
          </cell>
        </row>
        <row r="2116">
          <cell r="F2116" t="str">
            <v>Dopływ spod Gradzanowa Kościelnego (ID_HYD: 268514)</v>
          </cell>
        </row>
        <row r="2117">
          <cell r="F2117" t="str">
            <v>Dopływ spod Grali (ID_HYD: 2651892)</v>
          </cell>
        </row>
        <row r="2118">
          <cell r="F2118" t="str">
            <v>Dopływ spod Granic (ID_HYD: 211544)</v>
          </cell>
        </row>
        <row r="2119">
          <cell r="F2119" t="str">
            <v>Dopływ spod Granic (ID_HYD: 2148562)</v>
          </cell>
        </row>
        <row r="2120">
          <cell r="F2120" t="str">
            <v>Dopływ spod Granic (ID_HYD: 21387442)</v>
          </cell>
        </row>
        <row r="2121">
          <cell r="F2121" t="str">
            <v>Dopływ spod granicy (ID_HYD: 76862)</v>
          </cell>
        </row>
        <row r="2122">
          <cell r="F2122" t="str">
            <v>Dopływ spod Granicy (ID_HYD: 2174366)</v>
          </cell>
        </row>
        <row r="2123">
          <cell r="F2123" t="str">
            <v>Dopływ spod Granicy (ID_HYD: 2729686)</v>
          </cell>
        </row>
        <row r="2124">
          <cell r="F2124" t="str">
            <v>Dopływ spod Granicy Pisarskiej (ID_HYD: 213297884)</v>
          </cell>
        </row>
        <row r="2125">
          <cell r="F2125" t="str">
            <v>Dopływ spod Granicznika (ID_HYD: 122412)</v>
          </cell>
        </row>
        <row r="2126">
          <cell r="F2126" t="str">
            <v>Dopływ spod Granowa (ID_HYD: 2139252)</v>
          </cell>
        </row>
        <row r="2127">
          <cell r="F2127" t="str">
            <v>Dopływ spod Grechowa (ID_HYD: 234962)</v>
          </cell>
        </row>
        <row r="2128">
          <cell r="F2128" t="str">
            <v>Dopływ spod Gregorowców (ID_HYD: 266614)</v>
          </cell>
        </row>
        <row r="2129">
          <cell r="F2129" t="str">
            <v>Dopływ spod Grębenic (ID_HYD: 254476)</v>
          </cell>
        </row>
        <row r="2130">
          <cell r="F2130" t="str">
            <v>Dopływ spod Grębnia (ID_HYD: 1817362)</v>
          </cell>
        </row>
        <row r="2131">
          <cell r="F2131" t="str">
            <v>Dopływ spod Gręboszowa (ID_HYD: 1363142)</v>
          </cell>
        </row>
        <row r="2132">
          <cell r="F2132" t="str">
            <v>Dopływ spod Grochocic (ID_HYD: 234942)</v>
          </cell>
        </row>
        <row r="2133">
          <cell r="F2133" t="str">
            <v>Dopływ spod Grocholubia (ID_HYD: 117546)</v>
          </cell>
        </row>
        <row r="2134">
          <cell r="F2134" t="str">
            <v>Dopływ spod Grodna (ID_HYD: 183326)</v>
          </cell>
        </row>
        <row r="2135">
          <cell r="F2135" t="str">
            <v>Dopływ spod Grodowic (ID_HYD: 21522)</v>
          </cell>
        </row>
        <row r="2136">
          <cell r="F2136" t="str">
            <v>Dopływ spod Grodziszczan (ID_HYD: 2621494)</v>
          </cell>
        </row>
        <row r="2137">
          <cell r="F2137" t="str">
            <v>Dopływ spod Grodźca (ID_HYD: 27122)</v>
          </cell>
        </row>
        <row r="2138">
          <cell r="F2138" t="str">
            <v>Dopływ spod Grodźca (ID_HYD: 13866542)</v>
          </cell>
        </row>
        <row r="2139">
          <cell r="F2139" t="str">
            <v>Dopływ spod Gromadna (ID_HYD: 188438)</v>
          </cell>
        </row>
        <row r="2140">
          <cell r="F2140" t="str">
            <v>Dopływ spod Gromadzyna Starego (ID_HYD: 2649862)</v>
          </cell>
        </row>
        <row r="2141">
          <cell r="F2141" t="str">
            <v>Dopływ spod Gronia (ID_HYD: 822228)</v>
          </cell>
        </row>
        <row r="2142">
          <cell r="F2142" t="str">
            <v>Dopływ spod Gronowa (ID_HYD: 5848118)</v>
          </cell>
        </row>
        <row r="2143">
          <cell r="F2143" t="str">
            <v>Dopływ spod Gronówka (ID_HYD: 569922)</v>
          </cell>
        </row>
        <row r="2144">
          <cell r="F2144" t="str">
            <v>Dopływ spod Grotnik Dużych (ID_HYD: 21692)</v>
          </cell>
        </row>
        <row r="2145">
          <cell r="F2145" t="str">
            <v>Dopływ spod Gródczan (ID_HYD: 112722)</v>
          </cell>
        </row>
        <row r="2146">
          <cell r="F2146" t="str">
            <v>Dopływ spod Gródka (ID_HYD: 248326)</v>
          </cell>
        </row>
        <row r="2147">
          <cell r="F2147" t="str">
            <v>Dopływ spod Gródka (ID_HYD: 248156)</v>
          </cell>
        </row>
        <row r="2148">
          <cell r="F2148" t="str">
            <v>Dopływ spod Grójca (ID_HYD: 258286)</v>
          </cell>
        </row>
        <row r="2149">
          <cell r="F2149" t="str">
            <v>Dopływ spod Grucel (ID_HYD: 26536442)</v>
          </cell>
        </row>
        <row r="2150">
          <cell r="F2150" t="str">
            <v>Dopływ spod Grudzi (ID_HYD: 256122)</v>
          </cell>
        </row>
        <row r="2151">
          <cell r="F2151" t="str">
            <v>Dopływ spod Gruszczyna (ID_HYD: 2542242)</v>
          </cell>
        </row>
        <row r="2152">
          <cell r="F2152" t="str">
            <v>Dopływ spod Gruszewa (ID_HYD: 44746)</v>
          </cell>
        </row>
        <row r="2153">
          <cell r="F2153" t="str">
            <v>Dopływ spod Gruszowa (ID_HYD: 2139864)</v>
          </cell>
        </row>
        <row r="2154">
          <cell r="F2154" t="str">
            <v>Dopływ spod Grzegrzółek (ID_HYD: 58448332)</v>
          </cell>
        </row>
        <row r="2155">
          <cell r="F2155" t="str">
            <v>Dopływ spod Grzybowa (ID_HYD: 268572)</v>
          </cell>
        </row>
        <row r="2156">
          <cell r="F2156" t="str">
            <v>Dopływ spod Grzymaczewa (ID_HYD: 184686)</v>
          </cell>
        </row>
        <row r="2157">
          <cell r="F2157" t="str">
            <v>Dopływ spod Grzymał Nowogródzkich (ID_HYD: 265122)</v>
          </cell>
        </row>
        <row r="2158">
          <cell r="F2158" t="str">
            <v>Dopływ spod Gudnik (ID_HYD: 5848882)</v>
          </cell>
        </row>
        <row r="2159">
          <cell r="F2159" t="str">
            <v>Dopływ spod Gudzkowoli (ID_HYD: 25824)</v>
          </cell>
        </row>
        <row r="2160">
          <cell r="F2160" t="str">
            <v>Dopływ spod Gulbi (ID_HYD: 296194)</v>
          </cell>
        </row>
        <row r="2161">
          <cell r="F2161" t="str">
            <v>Dopływ spod Gulczewa (ID_HYD: 266972)</v>
          </cell>
        </row>
        <row r="2162">
          <cell r="F2162" t="str">
            <v>Dopływ spod Gumienic (ID_HYD: 146444)</v>
          </cell>
        </row>
        <row r="2163">
          <cell r="F2163" t="str">
            <v>Dopływ spod Gumienic (ID_HYD: 2164382)</v>
          </cell>
        </row>
        <row r="2164">
          <cell r="F2164" t="str">
            <v>Dopływ spod Gurbicz (ID_HYD: 262562)</v>
          </cell>
        </row>
        <row r="2165">
          <cell r="F2165" t="str">
            <v>Dopływ spod Gustawowa (ID_HYD: 18817982)</v>
          </cell>
        </row>
        <row r="2166">
          <cell r="F2166" t="str">
            <v>Dopływ spod Guzowa (ID_HYD: 252226)</v>
          </cell>
        </row>
        <row r="2167">
          <cell r="F2167" t="str">
            <v>Dopływ spod Guzowa (ID_HYD: 2727274)</v>
          </cell>
        </row>
        <row r="2168">
          <cell r="F2168" t="str">
            <v>Dopływ spod Guzowic (ID_HYD: 14632422)</v>
          </cell>
        </row>
        <row r="2169">
          <cell r="F2169" t="str">
            <v>Dopływ spod Guzówki (ID_HYD: 2417442)</v>
          </cell>
        </row>
        <row r="2170">
          <cell r="F2170" t="str">
            <v>Dopływ spod Gwizdał (ID_HYD: 266894)</v>
          </cell>
        </row>
        <row r="2171">
          <cell r="F2171" t="str">
            <v>Dopływ spod Gwizdówki (ID_HYD: 2147272)</v>
          </cell>
        </row>
        <row r="2172">
          <cell r="F2172" t="str">
            <v>Dopływ spod Gwoźdźca (ID_HYD: 2147582)</v>
          </cell>
        </row>
        <row r="2173">
          <cell r="F2173" t="str">
            <v>Dopływ spod Gzikowa (ID_HYD: 1846862)</v>
          </cell>
        </row>
        <row r="2174">
          <cell r="F2174" t="str">
            <v>Dopływ spod Gzina Dolnego (ID_HYD: 293882)</v>
          </cell>
        </row>
        <row r="2175">
          <cell r="F2175" t="str">
            <v>Dopływ spod Haciek (ID_HYD: 261452)</v>
          </cell>
        </row>
        <row r="2176">
          <cell r="F2176" t="str">
            <v>Dopływ spod Hadykówki (ID_HYD: 219844)</v>
          </cell>
        </row>
        <row r="2177">
          <cell r="F2177" t="str">
            <v>Dopływ spod Halickich (ID_HYD: 261684)</v>
          </cell>
        </row>
        <row r="2178">
          <cell r="F2178" t="str">
            <v>Dopływ spod Hanek (ID_HYD: 1888722)</v>
          </cell>
        </row>
        <row r="2179">
          <cell r="F2179" t="str">
            <v>Dopływ spod Hanyszowa (ID_HYD: 123184)</v>
          </cell>
        </row>
        <row r="2180">
          <cell r="F2180" t="str">
            <v>Dopływ spod Haraszkowych Kątów (ID_HYD: 2664286)</v>
          </cell>
        </row>
        <row r="2181">
          <cell r="F2181" t="str">
            <v>Dopływ spod Haraszkowych Kątów (ID_HYD: 2664524)</v>
          </cell>
        </row>
        <row r="2182">
          <cell r="F2182" t="str">
            <v>Dopływ spod Harbułtowic (ID_HYD: 181614)</v>
          </cell>
        </row>
        <row r="2183">
          <cell r="F2183" t="str">
            <v>Dopływ spod Helenowa (ID_HYD: 18222)</v>
          </cell>
        </row>
        <row r="2184">
          <cell r="F2184" t="str">
            <v>Dopływ spod Helenowa (ID_HYD: 2486876)</v>
          </cell>
        </row>
        <row r="2185">
          <cell r="F2185" t="str">
            <v>Dopływ spod Helenówka (ID_HYD: 432162)</v>
          </cell>
        </row>
        <row r="2186">
          <cell r="F2186" t="str">
            <v>Dopływ spod Helenówki (ID_HYD: 256112)</v>
          </cell>
        </row>
        <row r="2187">
          <cell r="F2187" t="str">
            <v>Dopływ spod Helenówki (ID_HYD: 2372164)</v>
          </cell>
        </row>
        <row r="2188">
          <cell r="F2188" t="str">
            <v>Dopływ spod Herbów (ID_HYD: 1816172)</v>
          </cell>
        </row>
        <row r="2189">
          <cell r="F2189" t="str">
            <v>Dopływ spod Hetmanowa (ID_HYD: 14166)</v>
          </cell>
        </row>
        <row r="2190">
          <cell r="F2190" t="str">
            <v>Dopływ spod Hieronimowa (ID_HYD: 2616114)</v>
          </cell>
        </row>
        <row r="2191">
          <cell r="F2191" t="str">
            <v>Dopływ spod Holeszowa (ID_HYD: 266386)</v>
          </cell>
        </row>
        <row r="2192">
          <cell r="F2192" t="str">
            <v>Dopływ spod Hołodnicy (ID_HYD: 26655282)</v>
          </cell>
        </row>
        <row r="2193">
          <cell r="F2193" t="str">
            <v>Dopływ spod Hołodów (ID_HYD: 2614472)</v>
          </cell>
        </row>
        <row r="2194">
          <cell r="F2194" t="str">
            <v>Dopływ spod Honiatyczek (ID_HYD: 2662546)</v>
          </cell>
        </row>
        <row r="2195">
          <cell r="F2195" t="str">
            <v>Dopływ spod Horeszkowic (ID_HYD: 2663144)</v>
          </cell>
        </row>
        <row r="2196">
          <cell r="F2196" t="str">
            <v>Dopływ spod Horyszowa Ruskiego (ID_HYD: 2662544)</v>
          </cell>
        </row>
        <row r="2197">
          <cell r="F2197" t="str">
            <v>Dopływ spod Hub (ID_HYD: 1464442)</v>
          </cell>
        </row>
        <row r="2198">
          <cell r="F2198" t="str">
            <v>Dopływ spod Hubali (ID_HYD: 24232)</v>
          </cell>
        </row>
        <row r="2199">
          <cell r="F2199" t="str">
            <v>Dopływ spod Huciska (ID_HYD: 254482)</v>
          </cell>
        </row>
        <row r="2200">
          <cell r="F2200" t="str">
            <v>Dopływ spod Huszczki Dużej (ID_HYD: 243294)</v>
          </cell>
        </row>
        <row r="2201">
          <cell r="F2201" t="str">
            <v>Dopływ spod Huty (ID_HYD: 121564)</v>
          </cell>
        </row>
        <row r="2202">
          <cell r="F2202" t="str">
            <v>Dopływ spod Huty Błędowskiej (ID_HYD: 254924)</v>
          </cell>
        </row>
        <row r="2203">
          <cell r="F2203" t="str">
            <v>Dopływ spod Huty Garwolińskiej (ID_HYD: 255822)</v>
          </cell>
        </row>
        <row r="2204">
          <cell r="F2204" t="str">
            <v>Dopływ spod Huty Mazowszańskiej (ID_HYD: 236646)</v>
          </cell>
        </row>
        <row r="2205">
          <cell r="F2205" t="str">
            <v>Dopływ spod Huty Poręby (ID_HYD: 223362)</v>
          </cell>
        </row>
        <row r="2206">
          <cell r="F2206" t="str">
            <v>Dopływ spod Huty Różanieckiej (ID_HYD: 2282742)</v>
          </cell>
        </row>
        <row r="2207">
          <cell r="F2207" t="str">
            <v>Dopływ spod Huty Starej (ID_HYD: 181132)</v>
          </cell>
        </row>
        <row r="2208">
          <cell r="F2208" t="str">
            <v>Dopływ spod Huty Starej B (ID_HYD: 1812882)</v>
          </cell>
        </row>
        <row r="2209">
          <cell r="F2209" t="str">
            <v>Dopływ spod Huty-Dąbrowa (ID_HYD: 2486824)</v>
          </cell>
        </row>
        <row r="2210">
          <cell r="F2210" t="str">
            <v>Dopływ spod Iglic (ID_HYD: 42744)</v>
          </cell>
        </row>
        <row r="2211">
          <cell r="F2211" t="str">
            <v>Dopływ spod Ignacowa (ID_HYD: 26648122)</v>
          </cell>
        </row>
        <row r="2212">
          <cell r="F2212" t="str">
            <v>Dopływ spod Ignacówki (ID_HYD: 254956)</v>
          </cell>
        </row>
        <row r="2213">
          <cell r="F2213" t="str">
            <v>Dopływ spod Ignalina (ID_HYD: 2721812)</v>
          </cell>
        </row>
        <row r="2214">
          <cell r="F2214" t="str">
            <v>Dopływ spod Ignatowizny (ID_HYD: 68634)</v>
          </cell>
        </row>
        <row r="2215">
          <cell r="F2215" t="str">
            <v>Dopływ spod Imielna (ID_HYD: 1859232)</v>
          </cell>
        </row>
        <row r="2216">
          <cell r="F2216" t="str">
            <v>Dopływ spod Iwanek (ID_HYD: 296662)</v>
          </cell>
        </row>
        <row r="2217">
          <cell r="F2217" t="str">
            <v>Dopływ spod Iwna (ID_HYD: 139692)</v>
          </cell>
        </row>
        <row r="2218">
          <cell r="F2218" t="str">
            <v>Dopływ spod Izbisk (ID_HYD: 148542)</v>
          </cell>
        </row>
        <row r="2219">
          <cell r="F2219" t="str">
            <v>Dopływ spod Izdebek (ID_HYD: 1884454)</v>
          </cell>
        </row>
        <row r="2220">
          <cell r="F2220" t="str">
            <v>Dopływ spod Izdebna-Kolonii (ID_HYD: 253692)</v>
          </cell>
        </row>
        <row r="2221">
          <cell r="F2221" t="str">
            <v>Dopływ spod Izydorowa (ID_HYD: 18294)</v>
          </cell>
        </row>
        <row r="2222">
          <cell r="F2222" t="str">
            <v>Dopływ spod Jabconiówki (ID_HYD: 2134344)</v>
          </cell>
        </row>
        <row r="2223">
          <cell r="F2223" t="str">
            <v>Dopływ spod Jabłonowa (ID_HYD: 169266)</v>
          </cell>
        </row>
        <row r="2224">
          <cell r="F2224" t="str">
            <v>Dopływ spod Jackowa Dworskiego (ID_HYD: 268964)</v>
          </cell>
        </row>
        <row r="2225">
          <cell r="F2225" t="str">
            <v>Dopływ spod Jadwinowa (ID_HYD: 237216)</v>
          </cell>
        </row>
        <row r="2226">
          <cell r="F2226" t="str">
            <v>Dopływ spod Jagodnik (ID_HYD: 261422)</v>
          </cell>
        </row>
        <row r="2227">
          <cell r="F2227" t="str">
            <v>Dopływ spod Jagodzina (ID_HYD: 168664)</v>
          </cell>
        </row>
        <row r="2228">
          <cell r="F2228" t="str">
            <v>Dopływ spod Jakimowic (ID_HYD: 254212)</v>
          </cell>
        </row>
        <row r="2229">
          <cell r="F2229" t="str">
            <v>Dopływ spod Jaksina (ID_HYD: 1336622)</v>
          </cell>
        </row>
        <row r="2230">
          <cell r="F2230" t="str">
            <v>Dopływ spod Jakubowa (ID_HYD: 2525814)</v>
          </cell>
        </row>
        <row r="2231">
          <cell r="F2231" t="str">
            <v>Dopływ spod Jakubowa (ID_HYD: 2546884)</v>
          </cell>
        </row>
        <row r="2232">
          <cell r="F2232" t="str">
            <v>Dopływ spod Jakubowa (ID_HYD: 2726614)</v>
          </cell>
        </row>
        <row r="2233">
          <cell r="F2233" t="str">
            <v>Dopływ spod Jakubowic (ID_HYD: 12862)</v>
          </cell>
        </row>
        <row r="2234">
          <cell r="F2234" t="str">
            <v>Dopływ spod Jakubowic (ID_HYD: 14742)</v>
          </cell>
        </row>
        <row r="2235">
          <cell r="F2235" t="str">
            <v>Dopływ spod Jakubówki (ID_HYD: 24944)</v>
          </cell>
        </row>
        <row r="2236">
          <cell r="F2236" t="str">
            <v>Dopływ spod Jałowa (ID_HYD: 68618)</v>
          </cell>
        </row>
        <row r="2237">
          <cell r="F2237" t="str">
            <v>Dopływ spod Jamin (ID_HYD: 262194)</v>
          </cell>
        </row>
        <row r="2238">
          <cell r="F2238" t="str">
            <v>Dopływ spod Janek (ID_HYD: 266286)</v>
          </cell>
        </row>
        <row r="2239">
          <cell r="F2239" t="str">
            <v>Dopływ spod Janic (ID_HYD: 16622)</v>
          </cell>
        </row>
        <row r="2240">
          <cell r="F2240" t="str">
            <v>Dopływ spod Janikowa (ID_HYD: 56614)</v>
          </cell>
        </row>
        <row r="2241">
          <cell r="F2241" t="str">
            <v>Dopływ spod Janikowa (ID_HYD: 251238)</v>
          </cell>
        </row>
        <row r="2242">
          <cell r="F2242" t="str">
            <v>Dopływ spod Janikowa (ID_HYD: 1334862)</v>
          </cell>
        </row>
        <row r="2243">
          <cell r="F2243" t="str">
            <v>Dopływ spod Janikowa (ID_HYD: 5847492)</v>
          </cell>
        </row>
        <row r="2244">
          <cell r="F2244" t="str">
            <v>Dopływ spod Janikówki (ID_HYD: 2138812)</v>
          </cell>
        </row>
        <row r="2245">
          <cell r="F2245" t="str">
            <v>Dopływ spod Jankielówki (ID_HYD: 26223922)</v>
          </cell>
        </row>
        <row r="2246">
          <cell r="F2246" t="str">
            <v>Dopływ spod Jankowa (ID_HYD: 279494)</v>
          </cell>
        </row>
        <row r="2247">
          <cell r="F2247" t="str">
            <v>Dopływ spod Jankowa (ID_HYD: 5821522)</v>
          </cell>
        </row>
        <row r="2248">
          <cell r="F2248" t="str">
            <v>Dopływ spod Jankowej (ID_HYD: 143144)</v>
          </cell>
        </row>
        <row r="2249">
          <cell r="F2249" t="str">
            <v>Dopływ spod Jankowic (ID_HYD: 21398892)</v>
          </cell>
        </row>
        <row r="2250">
          <cell r="F2250" t="str">
            <v>Dopływ spod Janowa (ID_HYD: 236682)</v>
          </cell>
        </row>
        <row r="2251">
          <cell r="F2251" t="str">
            <v>Dopływ spod Janowa (ID_HYD: 582454)</v>
          </cell>
        </row>
        <row r="2252">
          <cell r="F2252" t="str">
            <v>Dopływ spod Janowca (ID_HYD: 217444)</v>
          </cell>
        </row>
        <row r="2253">
          <cell r="F2253" t="str">
            <v>Dopływ spod Janowic (ID_HYD: 213722)</v>
          </cell>
        </row>
        <row r="2254">
          <cell r="F2254" t="str">
            <v>Dopływ spod Janówki (ID_HYD: 24242)</v>
          </cell>
        </row>
        <row r="2255">
          <cell r="F2255" t="str">
            <v>Dopływ spod Janówki (ID_HYD: 166578)</v>
          </cell>
        </row>
        <row r="2256">
          <cell r="F2256" t="str">
            <v>Dopływ spod Janówki (ID_HYD: 254624)</v>
          </cell>
        </row>
        <row r="2257">
          <cell r="F2257" t="str">
            <v>Dopływ spod Janówki (ID_HYD: 26638842)</v>
          </cell>
        </row>
        <row r="2258">
          <cell r="F2258" t="str">
            <v>Dopływ spod Januszewa (ID_HYD: 5221312)</v>
          </cell>
        </row>
        <row r="2259">
          <cell r="F2259" t="str">
            <v>Dopływ spod Jarandowa (ID_HYD: 5845822)</v>
          </cell>
        </row>
        <row r="2260">
          <cell r="F2260" t="str">
            <v>Dopływ spod Jarlut (ID_HYD: 268652)</v>
          </cell>
        </row>
        <row r="2261">
          <cell r="F2261" t="str">
            <v>Dopływ spod Jarosławca (ID_HYD: 2662842)</v>
          </cell>
        </row>
        <row r="2262">
          <cell r="F2262" t="str">
            <v>Dopływ spod Jarosławca-Bondysza (ID_HYD: 266284)</v>
          </cell>
        </row>
        <row r="2263">
          <cell r="F2263" t="str">
            <v>Dopływ spod Jarostowa (ID_HYD: 198392)</v>
          </cell>
        </row>
        <row r="2264">
          <cell r="F2264" t="str">
            <v>Dopływ spod Jaroszewa (ID_HYD: 2756422)</v>
          </cell>
        </row>
        <row r="2265">
          <cell r="F2265" t="str">
            <v>Dopływ spod Jaryłówki (ID_HYD: 6254)</v>
          </cell>
        </row>
        <row r="2266">
          <cell r="F2266" t="str">
            <v>Dopływ spod Jarząbki (ID_HYD: 2654924)</v>
          </cell>
        </row>
        <row r="2267">
          <cell r="F2267" t="str">
            <v>Dopływ spod Jasienia (ID_HYD: 254724)</v>
          </cell>
        </row>
        <row r="2268">
          <cell r="F2268" t="str">
            <v>Dopływ spod Jasienia (ID_HYD: 2756722)</v>
          </cell>
        </row>
        <row r="2269">
          <cell r="F2269" t="str">
            <v>Dopływ spod Jasienicy (ID_HYD: 2663156)</v>
          </cell>
        </row>
        <row r="2270">
          <cell r="F2270" t="str">
            <v>Dopływ spod Jasionnej (ID_HYD: 272288)</v>
          </cell>
        </row>
        <row r="2271">
          <cell r="F2271" t="str">
            <v>Dopływ spod Jasionowca (ID_HYD: 2654322)</v>
          </cell>
        </row>
        <row r="2272">
          <cell r="F2272" t="str">
            <v>Dopływ spod Jaskółek (ID_HYD: 2548772)</v>
          </cell>
        </row>
        <row r="2273">
          <cell r="F2273" t="str">
            <v>Dopływ spod Jasłówka (ID_HYD: 13341722)</v>
          </cell>
        </row>
        <row r="2274">
          <cell r="F2274" t="str">
            <v>Dopływ spod Jastrzębca (ID_HYD: 227344)</v>
          </cell>
        </row>
        <row r="2275">
          <cell r="F2275" t="str">
            <v>Dopływ spod Jastrzębi (ID_HYD: 27542)</v>
          </cell>
        </row>
        <row r="2276">
          <cell r="F2276" t="str">
            <v>Dopływ spod Jastrzębi (ID_HYD: 254928)</v>
          </cell>
        </row>
        <row r="2277">
          <cell r="F2277" t="str">
            <v>Dopływ spod Jastrzębia (ID_HYD: 25886)</v>
          </cell>
        </row>
        <row r="2278">
          <cell r="F2278" t="str">
            <v>Dopływ spod Jastrzębia (ID_HYD: 2548722)</v>
          </cell>
        </row>
        <row r="2279">
          <cell r="F2279" t="str">
            <v>Dopływ spod Jastrzębiej (ID_HYD: 2148542)</v>
          </cell>
        </row>
        <row r="2280">
          <cell r="F2280" t="str">
            <v>Dopływ spod Jastrzębiny (ID_HYD: 227346)</v>
          </cell>
        </row>
        <row r="2281">
          <cell r="F2281" t="str">
            <v>Dopływ spod Jastrzębówki (ID_HYD: 2265648)</v>
          </cell>
        </row>
        <row r="2282">
          <cell r="F2282" t="str">
            <v>Dopływ spod Jaszkówki (ID_HYD: 1219274)</v>
          </cell>
        </row>
        <row r="2283">
          <cell r="F2283" t="str">
            <v>Dopływ spod Jaśkowej (ID_HYD: 2148192)</v>
          </cell>
        </row>
        <row r="2284">
          <cell r="F2284" t="str">
            <v>Dopływ spod Jaty (ID_HYD: 22786)</v>
          </cell>
        </row>
        <row r="2285">
          <cell r="F2285" t="str">
            <v>Dopływ spod Jawczyc (ID_HYD: 2138926)</v>
          </cell>
        </row>
        <row r="2286">
          <cell r="F2286" t="str">
            <v>Dopływ spod Jaworników (ID_HYD: 744)</v>
          </cell>
        </row>
        <row r="2287">
          <cell r="F2287" t="str">
            <v>Dopływ spod Jaworowej Kopy (ID_HYD: 121622)</v>
          </cell>
        </row>
        <row r="2288">
          <cell r="F2288" t="str">
            <v>Dopływ spod Jaźwia (ID_HYD: 26716832)</v>
          </cell>
        </row>
        <row r="2289">
          <cell r="F2289" t="str">
            <v>Dopływ spod Jedlanki (ID_HYD: 2486122)</v>
          </cell>
        </row>
        <row r="2290">
          <cell r="F2290" t="str">
            <v>Dopływ spod Jedlanki Starej (ID_HYD: 2481522)</v>
          </cell>
        </row>
        <row r="2291">
          <cell r="F2291" t="str">
            <v>Dopływ spod Jedlicza B (ID_HYD: 272132)</v>
          </cell>
        </row>
        <row r="2292">
          <cell r="F2292" t="str">
            <v>Dopływ spod Jednorożca (ID_HYD: 2658722)</v>
          </cell>
        </row>
        <row r="2293">
          <cell r="F2293" t="str">
            <v>Dopływ spod Jedwabna (ID_HYD: 2654172)</v>
          </cell>
        </row>
        <row r="2294">
          <cell r="F2294" t="str">
            <v>Dopływ spod Jeglijowca (ID_HYD: 2654984)</v>
          </cell>
        </row>
        <row r="2295">
          <cell r="F2295" t="str">
            <v>Dopływ spod Jelenina (ID_HYD: 16584)</v>
          </cell>
        </row>
        <row r="2296">
          <cell r="F2296" t="str">
            <v>Dopływ spod Jelenina (ID_HYD: 169264)</v>
          </cell>
        </row>
        <row r="2297">
          <cell r="F2297" t="str">
            <v>Dopływ spod Jemielna (ID_HYD: 147472)</v>
          </cell>
        </row>
        <row r="2298">
          <cell r="F2298" t="str">
            <v>Dopływ spod Jemielnej (ID_HYD: 1363842)</v>
          </cell>
        </row>
        <row r="2299">
          <cell r="F2299" t="str">
            <v>Dopływ spod Jemielnych (ID_HYD: 25632)</v>
          </cell>
        </row>
        <row r="2300">
          <cell r="F2300" t="str">
            <v>Dopływ spod Jesionki (ID_HYD: 2198546)</v>
          </cell>
        </row>
        <row r="2301">
          <cell r="F2301" t="str">
            <v>Dopływ spod Jezierni (ID_HYD: 266142)</v>
          </cell>
        </row>
        <row r="2302">
          <cell r="F2302" t="str">
            <v>Dopływ spod Jezior Wielkich (ID_HYD: 1881412)</v>
          </cell>
        </row>
        <row r="2303">
          <cell r="F2303" t="str">
            <v>Dopływ spod Jeziora (ID_HYD: 1816184)</v>
          </cell>
        </row>
        <row r="2304">
          <cell r="F2304" t="str">
            <v>Dopływ spod Jeżowa (ID_HYD: 138422)</v>
          </cell>
        </row>
        <row r="2305">
          <cell r="F2305" t="str">
            <v>Dopływ spod Jeżowa Sudeckiego (ID_HYD: 163122)</v>
          </cell>
        </row>
        <row r="2306">
          <cell r="F2306" t="str">
            <v>Dopływ spod Jeżowej (ID_HYD: 181622)</v>
          </cell>
        </row>
        <row r="2307">
          <cell r="F2307" t="str">
            <v>Dopływ spod Jeżowskiej Góry (ID_HYD: 227862)</v>
          </cell>
        </row>
        <row r="2308">
          <cell r="F2308" t="str">
            <v>Dopływ spod Jęcznik Wielkich (ID_HYD: 292612)</v>
          </cell>
        </row>
        <row r="2309">
          <cell r="F2309" t="str">
            <v>Dopływ spod Jędrzejowa (ID_HYD: 127814)</v>
          </cell>
        </row>
        <row r="2310">
          <cell r="F2310" t="str">
            <v>Dopływ spod Jonasa (ID_HYD: 13638452)</v>
          </cell>
        </row>
        <row r="2311">
          <cell r="F2311" t="str">
            <v>Dopływ spod Jonnika (ID_HYD: 248628)</v>
          </cell>
        </row>
        <row r="2312">
          <cell r="F2312" t="str">
            <v>Dopływ spod Józefina (ID_HYD: 2442)</v>
          </cell>
        </row>
        <row r="2313">
          <cell r="F2313" t="str">
            <v>Dopływ spod Józefina (ID_HYD: 2671654)</v>
          </cell>
        </row>
        <row r="2314">
          <cell r="F2314" t="str">
            <v>Dopływ spod Józefowa (ID_HYD: 18276)</v>
          </cell>
        </row>
        <row r="2315">
          <cell r="F2315" t="str">
            <v>Dopływ spod Józefowa (ID_HYD: 181736)</v>
          </cell>
        </row>
        <row r="2316">
          <cell r="F2316" t="str">
            <v>Dopływ spod Józefowa (ID_HYD: 237222)</v>
          </cell>
        </row>
        <row r="2317">
          <cell r="F2317" t="str">
            <v>Dopływ spod Józefowa (ID_HYD: 245472)</v>
          </cell>
        </row>
        <row r="2318">
          <cell r="F2318" t="str">
            <v>Dopływ spod Józefowa (ID_HYD: 2181962)</v>
          </cell>
        </row>
        <row r="2319">
          <cell r="F2319" t="str">
            <v>Dopływ spod Józefowa (ID_HYD: 2616154)</v>
          </cell>
        </row>
        <row r="2320">
          <cell r="F2320" t="str">
            <v>Dopływ spod Józefowa (ID_HYD: 2671994)</v>
          </cell>
        </row>
        <row r="2321">
          <cell r="F2321" t="str">
            <v>Dopływ spod Józefowa (ID_HYD: 2727272)</v>
          </cell>
        </row>
        <row r="2322">
          <cell r="F2322" t="str">
            <v>Dopływ spod Julianowa (ID_HYD: 272662)</v>
          </cell>
        </row>
        <row r="2323">
          <cell r="F2323" t="str">
            <v>Dopływ spod Juliopola (ID_HYD: 248324)</v>
          </cell>
        </row>
        <row r="2324">
          <cell r="F2324" t="str">
            <v>Dopływ spod Juliopola (ID_HYD: 248328)</v>
          </cell>
        </row>
        <row r="2325">
          <cell r="F2325" t="str">
            <v>Dopływ spod Jurkowa (ID_HYD: 16384)</v>
          </cell>
        </row>
        <row r="2326">
          <cell r="F2326" t="str">
            <v>Dopływ spod Jurnej Góry (ID_HYD: 1181332)</v>
          </cell>
        </row>
        <row r="2327">
          <cell r="F2327" t="str">
            <v>Dopływ spod Jutrzyny (ID_HYD: 1334414)</v>
          </cell>
        </row>
        <row r="2328">
          <cell r="F2328" t="str">
            <v>Dopływ spod Kaczowa (ID_HYD: 1334282)</v>
          </cell>
        </row>
        <row r="2329">
          <cell r="F2329" t="str">
            <v>Dopływ spod Kadłuba (ID_HYD: 1818842)</v>
          </cell>
        </row>
        <row r="2330">
          <cell r="F2330" t="str">
            <v>Dopływ spod Kadłubisk (ID_HYD: 266246)</v>
          </cell>
        </row>
        <row r="2331">
          <cell r="F2331" t="str">
            <v>Dopływ spod Kadzi (ID_HYD: 254882)</v>
          </cell>
        </row>
        <row r="2332">
          <cell r="F2332" t="str">
            <v>Dopływ spod Kadzidła-Podgatki (ID_HYD: 265298)</v>
          </cell>
        </row>
        <row r="2333">
          <cell r="F2333" t="str">
            <v>Dopływ spod Kadzielina (ID_HYD: 2725262)</v>
          </cell>
        </row>
        <row r="2334">
          <cell r="F2334" t="str">
            <v>Dopływ spod Kajetanowa (ID_HYD: 23656)</v>
          </cell>
        </row>
        <row r="2335">
          <cell r="F2335" t="str">
            <v>Dopływ spod Kajetanówki (ID_HYD: 24518)</v>
          </cell>
        </row>
        <row r="2336">
          <cell r="F2336" t="str">
            <v>Dopływ spod Kajmit (ID_HYD: 56874)</v>
          </cell>
        </row>
        <row r="2337">
          <cell r="F2337" t="str">
            <v>Dopływ spod Kalenia (ID_HYD: 254782)</v>
          </cell>
        </row>
        <row r="2338">
          <cell r="F2338" t="str">
            <v>Dopływ spod Kalenia (ID_HYD: 2532462)</v>
          </cell>
        </row>
        <row r="2339">
          <cell r="F2339" t="str">
            <v>Dopływ spod Kalenia (ID_HYD: 2726462)</v>
          </cell>
        </row>
        <row r="2340">
          <cell r="F2340" t="str">
            <v>Dopływ spod Kalinowej (ID_HYD: 1848224)</v>
          </cell>
        </row>
        <row r="2341">
          <cell r="F2341" t="str">
            <v>Dopływ spod Kaliw (ID_HYD: 2662342)</v>
          </cell>
        </row>
        <row r="2342">
          <cell r="F2342" t="str">
            <v>Dopływ spod Kałuskich (ID_HYD: 253412)</v>
          </cell>
        </row>
        <row r="2343">
          <cell r="F2343" t="str">
            <v>Dopływ spod Kamaszy (ID_HYD: 184382)</v>
          </cell>
        </row>
        <row r="2344">
          <cell r="F2344" t="str">
            <v>Dopływ spod Kamienia (ID_HYD: 227812)</v>
          </cell>
        </row>
        <row r="2345">
          <cell r="F2345" t="str">
            <v>Dopływ spod Kamienia (ID_HYD: 254948)</v>
          </cell>
        </row>
        <row r="2346">
          <cell r="F2346" t="str">
            <v>Dopływ spod Kamienia (ID_HYD: 2663262)</v>
          </cell>
        </row>
        <row r="2347">
          <cell r="F2347" t="str">
            <v>Dopływ spod Kamiennego Wierchu (ID_HYD: 166544)</v>
          </cell>
        </row>
        <row r="2348">
          <cell r="F2348" t="str">
            <v>Dopływ spod Kamiennej Góry (ID_HYD: 1258874)</v>
          </cell>
        </row>
        <row r="2349">
          <cell r="F2349" t="str">
            <v>Dopływ spod Kamienowoli (ID_HYD: 2487822)</v>
          </cell>
        </row>
        <row r="2350">
          <cell r="F2350" t="str">
            <v>Dopływ spod Kamieńca (ID_HYD: 2265658)</v>
          </cell>
        </row>
        <row r="2351">
          <cell r="F2351" t="str">
            <v>Dopływ spod Kamieńca Wrocławskiego (ID_HYD: 136762)</v>
          </cell>
        </row>
        <row r="2352">
          <cell r="F2352" t="str">
            <v>Dopływ spod Kamieńska (ID_HYD: 13422)</v>
          </cell>
        </row>
        <row r="2353">
          <cell r="F2353" t="str">
            <v>Dopływ spod Kamińska (ID_HYD: 185952)</v>
          </cell>
        </row>
        <row r="2354">
          <cell r="F2354" t="str">
            <v>Dopływ spod Kamińska (ID_HYD: 252592)</v>
          </cell>
        </row>
        <row r="2355">
          <cell r="F2355" t="str">
            <v>Dopływ spod Kamionki (ID_HYD: 213526)</v>
          </cell>
        </row>
        <row r="2356">
          <cell r="F2356" t="str">
            <v>Dopływ spod Kamionki (ID_HYD: 256282)</v>
          </cell>
        </row>
        <row r="2357">
          <cell r="F2357" t="str">
            <v>Dopływ spod Kamionki Górnej (ID_HYD: 22772)</v>
          </cell>
        </row>
        <row r="2358">
          <cell r="F2358" t="str">
            <v>Dopływ spod Kamionki Starej (ID_HYD: 26269322)</v>
          </cell>
        </row>
        <row r="2359">
          <cell r="F2359" t="str">
            <v>Dopływ spod Kamionki Średniej (ID_HYD: 22774)</v>
          </cell>
        </row>
        <row r="2360">
          <cell r="F2360" t="str">
            <v>Dopływ spod Kamyka (ID_HYD: 2138876)</v>
          </cell>
        </row>
        <row r="2361">
          <cell r="F2361" t="str">
            <v>Dopływ spod Kaplonos (ID_HYD: 2663814)</v>
          </cell>
        </row>
        <row r="2362">
          <cell r="F2362" t="str">
            <v>Dopływ spod Karbowskich (ID_HYD: 26289342)</v>
          </cell>
        </row>
        <row r="2363">
          <cell r="F2363" t="str">
            <v>Dopływ spod Karczewa (ID_HYD: 26269522)</v>
          </cell>
        </row>
        <row r="2364">
          <cell r="F2364" t="str">
            <v>Dopływ spod Karczmisk (ID_HYD: 237454)</v>
          </cell>
        </row>
        <row r="2365">
          <cell r="F2365" t="str">
            <v>Dopływ spod Karczonek Łagowskich (ID_HYD: 237664)</v>
          </cell>
        </row>
        <row r="2366">
          <cell r="F2366" t="str">
            <v>Dopływ spod Karczowiska (ID_HYD: 219824)</v>
          </cell>
        </row>
        <row r="2367">
          <cell r="F2367" t="str">
            <v>Dopływ spod Karczówki (ID_HYD: 21327884)</v>
          </cell>
        </row>
        <row r="2368">
          <cell r="F2368" t="str">
            <v>Dopływ spod Karłowa (ID_HYD: 273122)</v>
          </cell>
        </row>
        <row r="2369">
          <cell r="F2369" t="str">
            <v>Dopływ spod Karłowic Małych (ID_HYD: 127422)</v>
          </cell>
        </row>
        <row r="2370">
          <cell r="F2370" t="str">
            <v>Dopływ spod Karmina (ID_HYD: 14364)</v>
          </cell>
        </row>
        <row r="2371">
          <cell r="F2371" t="str">
            <v>Dopływ spod Karmonek Starych (ID_HYD: 18163684)</v>
          </cell>
        </row>
        <row r="2372">
          <cell r="F2372" t="str">
            <v>Dopływ spod Karnczej Góry (ID_HYD: 133688)</v>
          </cell>
        </row>
        <row r="2373">
          <cell r="F2373" t="str">
            <v>Dopływ spod Karnic (ID_HYD: 183194)</v>
          </cell>
        </row>
        <row r="2374">
          <cell r="F2374" t="str">
            <v>Dopływ spod Karniowic (ID_HYD: 213622)</v>
          </cell>
        </row>
        <row r="2375">
          <cell r="F2375" t="str">
            <v>Dopływ spod Karolewa (ID_HYD: 267198)</v>
          </cell>
        </row>
        <row r="2376">
          <cell r="F2376" t="str">
            <v>Dopływ spod Karolina (ID_HYD: 25493284)</v>
          </cell>
        </row>
        <row r="2377">
          <cell r="F2377" t="str">
            <v>Dopływ spod Karpówki (ID_HYD: 25282)</v>
          </cell>
        </row>
        <row r="2378">
          <cell r="F2378" t="str">
            <v>Dopływ spod Karszówki (ID_HYD: 236662)</v>
          </cell>
        </row>
        <row r="2379">
          <cell r="F2379" t="str">
            <v>Dopływ spod Karścina (ID_HYD: 44952)</v>
          </cell>
        </row>
        <row r="2380">
          <cell r="F2380" t="str">
            <v>Dopływ spod Karwowa (ID_HYD: 27326)</v>
          </cell>
        </row>
        <row r="2381">
          <cell r="F2381" t="str">
            <v>Dopływ spod Kasprów (ID_HYD: 2654452)</v>
          </cell>
        </row>
        <row r="2382">
          <cell r="F2382" t="str">
            <v>Dopływ spod Kaszewskiej Woli (ID_HYD: 252544)</v>
          </cell>
        </row>
        <row r="2383">
          <cell r="F2383" t="str">
            <v>Dopływ spod Kaszyc Wielkich (ID_HYD: 144522)</v>
          </cell>
        </row>
        <row r="2384">
          <cell r="F2384" t="str">
            <v>Dopływ spod Kat (ID_HYD: 229484)</v>
          </cell>
        </row>
        <row r="2385">
          <cell r="F2385" t="str">
            <v>Dopływ spod Kawęczyna (ID_HYD: 2543526)</v>
          </cell>
        </row>
        <row r="2386">
          <cell r="F2386" t="str">
            <v>Dopływ spod Kawęczynka (ID_HYD: 25884)</v>
          </cell>
        </row>
        <row r="2387">
          <cell r="F2387" t="str">
            <v>Dopływ spod Kawic (ID_HYD: 1389922)</v>
          </cell>
        </row>
        <row r="2388">
          <cell r="F2388" t="str">
            <v>Dopływ spod Kazanowa (ID_HYD: 248122)</v>
          </cell>
        </row>
        <row r="2389">
          <cell r="F2389" t="str">
            <v>Dopływ spod Kazimierzowa (ID_HYD: 2668444)</v>
          </cell>
        </row>
        <row r="2390">
          <cell r="F2390" t="str">
            <v>Dopływ spod Kaźmierzewa (ID_HYD: 1884892)</v>
          </cell>
        </row>
        <row r="2391">
          <cell r="F2391" t="str">
            <v>Dopływ spod Kąt (ID_HYD: 26649814)</v>
          </cell>
        </row>
        <row r="2392">
          <cell r="F2392" t="str">
            <v>Dopływ spod Kątów (ID_HYD: 114842)</v>
          </cell>
        </row>
        <row r="2393">
          <cell r="F2393" t="str">
            <v>Dopływ spod Kątów (ID_HYD: 2649882)</v>
          </cell>
        </row>
        <row r="2394">
          <cell r="F2394" t="str">
            <v>Dopływ spod Kątów Luteckich (ID_HYD: 226474)</v>
          </cell>
        </row>
        <row r="2395">
          <cell r="F2395" t="str">
            <v>Dopływ spod Kęblin (ID_HYD: 272242)</v>
          </cell>
        </row>
        <row r="2396">
          <cell r="F2396" t="str">
            <v>Dopływ spod Kębłowic (ID_HYD: 27142)</v>
          </cell>
        </row>
        <row r="2397">
          <cell r="F2397" t="str">
            <v>Dopływ spod Kędzierzawic (ID_HYD: 268962)</v>
          </cell>
        </row>
        <row r="2398">
          <cell r="F2398" t="str">
            <v>Dopływ spod Kędzierzyna (ID_HYD: 183682)</v>
          </cell>
        </row>
        <row r="2399">
          <cell r="F2399" t="str">
            <v>Dopływ spod Kędzierzynki (ID_HYD: 21387722)</v>
          </cell>
        </row>
        <row r="2400">
          <cell r="F2400" t="str">
            <v>Dopływ spod Kęt (ID_HYD: 2132976)</v>
          </cell>
        </row>
        <row r="2401">
          <cell r="F2401" t="str">
            <v>Dopływ spod Kicin (ID_HYD: 2669662)</v>
          </cell>
        </row>
        <row r="2402">
          <cell r="F2402" t="str">
            <v>Dopływ spod Kiczery (ID_HYD: 221848)</v>
          </cell>
        </row>
        <row r="2403">
          <cell r="F2403" t="str">
            <v>Dopływ spod Kiczory (ID_HYD: 2233282)</v>
          </cell>
        </row>
        <row r="2404">
          <cell r="F2404" t="str">
            <v>Dopływ spod Kidałowic (ID_HYD: 225572)</v>
          </cell>
        </row>
        <row r="2405">
          <cell r="F2405" t="str">
            <v>Dopływ spod Kiełczowa (ID_HYD: 13674)</v>
          </cell>
        </row>
        <row r="2406">
          <cell r="F2406" t="str">
            <v>Dopływ spod Kiełczygłówka (ID_HYD: 181784)</v>
          </cell>
        </row>
        <row r="2407">
          <cell r="F2407" t="str">
            <v>Dopływ spod Kiełczyna (ID_HYD: 1344874)</v>
          </cell>
        </row>
        <row r="2408">
          <cell r="F2408" t="str">
            <v>Dopływ spod Kiełpin (ID_HYD: 289742)</v>
          </cell>
        </row>
        <row r="2409">
          <cell r="F2409" t="str">
            <v>Dopływ spod Kiersnowa (ID_HYD: 5847842)</v>
          </cell>
        </row>
        <row r="2410">
          <cell r="F2410" t="str">
            <v>Dopływ spod Kiersnówki (ID_HYD: 262192)</v>
          </cell>
        </row>
        <row r="2411">
          <cell r="F2411" t="str">
            <v>Dopływ spod Kierzek (ID_HYD: 5824762)</v>
          </cell>
        </row>
        <row r="2412">
          <cell r="F2412" t="str">
            <v>Dopływ spod Kierzkówki (ID_HYD: 2492562)</v>
          </cell>
        </row>
        <row r="2413">
          <cell r="F2413" t="str">
            <v>Dopływ spod Kija (ID_HYD: 248616)</v>
          </cell>
        </row>
        <row r="2414">
          <cell r="F2414" t="str">
            <v>Dopływ spod Kijewa Szlacheckiego (ID_HYD: 293852)</v>
          </cell>
        </row>
        <row r="2415">
          <cell r="F2415" t="str">
            <v>Dopływ spod Kijowa (ID_HYD: 1258842)</v>
          </cell>
        </row>
        <row r="2416">
          <cell r="F2416" t="str">
            <v>Dopływ spod Kiszek (ID_HYD: 229452)</v>
          </cell>
        </row>
        <row r="2417">
          <cell r="F2417" t="str">
            <v>Dopływ spod Kleczy (ID_HYD: 163542)</v>
          </cell>
        </row>
        <row r="2418">
          <cell r="F2418" t="str">
            <v>Dopływ spod Klejnik (ID_HYD: 261372)</v>
          </cell>
        </row>
        <row r="2419">
          <cell r="F2419" t="str">
            <v>Dopływ spod Klekotek (ID_HYD: 584762)</v>
          </cell>
        </row>
        <row r="2420">
          <cell r="F2420" t="str">
            <v>Dopływ spod Kleszczówki (ID_HYD: 249922)</v>
          </cell>
        </row>
        <row r="2421">
          <cell r="F2421" t="str">
            <v>Dopływ spod Kletni (ID_HYD: 25114)</v>
          </cell>
        </row>
        <row r="2422">
          <cell r="F2422" t="str">
            <v>Dopływ spod Klęcina (ID_HYD: 133686)</v>
          </cell>
        </row>
        <row r="2423">
          <cell r="F2423" t="str">
            <v>Dopływ spod Klimek (ID_HYD: 265294)</v>
          </cell>
        </row>
        <row r="2424">
          <cell r="F2424" t="str">
            <v>Dopływ spod Klimkówki (ID_HYD: 2263246)</v>
          </cell>
        </row>
        <row r="2425">
          <cell r="F2425" t="str">
            <v>Dopływ spod Klina (ID_HYD: 2491422)</v>
          </cell>
        </row>
        <row r="2426">
          <cell r="F2426" t="str">
            <v>Dopływ spod Klonowa (ID_HYD: 142814)</v>
          </cell>
        </row>
        <row r="2427">
          <cell r="F2427" t="str">
            <v>Dopływ spod Klonowa (ID_HYD: 2164428)</v>
          </cell>
        </row>
        <row r="2428">
          <cell r="F2428" t="str">
            <v>Dopływ spod Klonowa (ID_HYD: 2659614)</v>
          </cell>
        </row>
        <row r="2429">
          <cell r="F2429" t="str">
            <v>Dopływ spod Klonowego Dworu (ID_HYD: 2836392)</v>
          </cell>
        </row>
        <row r="2430">
          <cell r="F2430" t="str">
            <v>Dopływ spod Klonu (ID_HYD: 2652572)</v>
          </cell>
        </row>
        <row r="2431">
          <cell r="F2431" t="str">
            <v>Dopływ spod Kluczborka (ID_HYD: 13226)</v>
          </cell>
        </row>
        <row r="2432">
          <cell r="F2432" t="str">
            <v>Dopływ spod Kluczowskiej Góry (ID_HYD: 1344132)</v>
          </cell>
        </row>
        <row r="2433">
          <cell r="F2433" t="str">
            <v>Dopływ spod Kluków (ID_HYD: 256818)</v>
          </cell>
        </row>
        <row r="2434">
          <cell r="F2434" t="str">
            <v>Dopływ spod Kłębów (ID_HYD: 248654)</v>
          </cell>
        </row>
        <row r="2435">
          <cell r="F2435" t="str">
            <v>Dopływ spod Kłodawy (ID_HYD: 42412)</v>
          </cell>
        </row>
        <row r="2436">
          <cell r="F2436" t="str">
            <v>Dopływ spod Kłokocka (ID_HYD: 279492)</v>
          </cell>
        </row>
        <row r="2437">
          <cell r="F2437" t="str">
            <v>Dopływ spod Kłonic (ID_HYD: 13847242)</v>
          </cell>
        </row>
        <row r="2438">
          <cell r="F2438" t="str">
            <v>Dopływ spod Kłosowa (ID_HYD: 18866874)</v>
          </cell>
        </row>
        <row r="2439">
          <cell r="F2439" t="str">
            <v>Dopływ spod Kłucka (ID_HYD: 216222)</v>
          </cell>
        </row>
        <row r="2440">
          <cell r="F2440" t="str">
            <v>Dopływ spod Knurowa (ID_HYD: 115844)</v>
          </cell>
        </row>
        <row r="2441">
          <cell r="F2441" t="str">
            <v>Dopływ spod Knurowca (ID_HYD: 2667966)</v>
          </cell>
        </row>
        <row r="2442">
          <cell r="F2442" t="str">
            <v>Dopływ spod Kobiałek Nowych (ID_HYD: 256126)</v>
          </cell>
        </row>
        <row r="2443">
          <cell r="F2443" t="str">
            <v>Dopływ spod Kobiałek Nowych (ID_HYD: 256144)</v>
          </cell>
        </row>
        <row r="2444">
          <cell r="F2444" t="str">
            <v>Dopływ spod Kobieli (ID_HYD: 213996)</v>
          </cell>
        </row>
        <row r="2445">
          <cell r="F2445" t="str">
            <v>Dopływ spod Kobierzyc (ID_HYD: 1336582)</v>
          </cell>
        </row>
        <row r="2446">
          <cell r="F2446" t="str">
            <v>Dopływ spod Kobla (ID_HYD: 2663132)</v>
          </cell>
        </row>
        <row r="2447">
          <cell r="F2447" t="str">
            <v>Dopływ spod Kobylanki (ID_HYD: 2616116)</v>
          </cell>
        </row>
        <row r="2448">
          <cell r="F2448" t="str">
            <v>Dopływ spod Kobylej Góry (ID_HYD: 132242)</v>
          </cell>
        </row>
        <row r="2449">
          <cell r="F2449" t="str">
            <v>Dopływ spod Kobylej Góry (ID_HYD: 2139612)</v>
          </cell>
        </row>
        <row r="2450">
          <cell r="F2450" t="str">
            <v>Dopływ spod Kobylej Woli (ID_HYD: 253684)</v>
          </cell>
        </row>
        <row r="2451">
          <cell r="F2451" t="str">
            <v>Dopływ spod Kobylej Wsi (ID_HYD: 2161142)</v>
          </cell>
        </row>
        <row r="2452">
          <cell r="F2452" t="str">
            <v>Dopływ spod Kobyli (ID_HYD: 1156812)</v>
          </cell>
        </row>
        <row r="2453">
          <cell r="F2453" t="str">
            <v>Dopływ spod Kobylic (ID_HYD: 11598)</v>
          </cell>
        </row>
        <row r="2454">
          <cell r="F2454" t="str">
            <v>Dopływ spod Kobylnik (ID_HYD: 27182)</v>
          </cell>
        </row>
        <row r="2455">
          <cell r="F2455" t="str">
            <v>Dopływ spod Kobylnik (ID_HYD: 183196)</v>
          </cell>
        </row>
        <row r="2456">
          <cell r="F2456" t="str">
            <v>Dopływ spod Kobylnik Starych (ID_HYD: 2525812)</v>
          </cell>
        </row>
        <row r="2457">
          <cell r="F2457" t="str">
            <v>Dopływ spod Kobył (ID_HYD: 295222)</v>
          </cell>
        </row>
        <row r="2458">
          <cell r="F2458" t="str">
            <v>Dopływ spod Kobyłki (ID_HYD: 24568)</v>
          </cell>
        </row>
        <row r="2459">
          <cell r="F2459" t="str">
            <v>Dopływ spod Kocanki (ID_HYD: 21485462)</v>
          </cell>
        </row>
        <row r="2460">
          <cell r="F2460" t="str">
            <v>Dopływ spod Kochanowa (ID_HYD: 237662)</v>
          </cell>
        </row>
        <row r="2461">
          <cell r="F2461" t="str">
            <v>Dopływ spod Kochłowic (ID_HYD: 116134)</v>
          </cell>
        </row>
        <row r="2462">
          <cell r="F2462" t="str">
            <v>Dopływ spod Kociej Góry (ID_HYD: 248114)</v>
          </cell>
        </row>
        <row r="2463">
          <cell r="F2463" t="str">
            <v>Dopływ spod Kocięcina (ID_HYD: 2685522)</v>
          </cell>
        </row>
        <row r="2464">
          <cell r="F2464" t="str">
            <v>Dopływ spod Kociołka (ID_HYD: 94662)</v>
          </cell>
        </row>
        <row r="2465">
          <cell r="F2465" t="str">
            <v>Dopływ spod Kocmyrzowa (ID_HYD: 213782)</v>
          </cell>
        </row>
        <row r="2466">
          <cell r="F2466" t="str">
            <v>Dopływ spod Koczarek (ID_HYD: 5848116)</v>
          </cell>
        </row>
        <row r="2467">
          <cell r="F2467" t="str">
            <v>Dopływ spod Kodnia (ID_HYD: 2664982)</v>
          </cell>
        </row>
        <row r="2468">
          <cell r="F2468" t="str">
            <v>Dopływ spod Kodnia Drugiego (ID_HYD: 26649822)</v>
          </cell>
        </row>
        <row r="2469">
          <cell r="F2469" t="str">
            <v>Dopływ spod Kokawy (ID_HYD: 1816864)</v>
          </cell>
        </row>
        <row r="2470">
          <cell r="F2470" t="str">
            <v>Dopływ spod Kokoszek (ID_HYD: 486848)</v>
          </cell>
        </row>
        <row r="2471">
          <cell r="F2471" t="str">
            <v>Dopływ spod Kokoszki (ID_HYD: 25321222)</v>
          </cell>
        </row>
        <row r="2472">
          <cell r="F2472" t="str">
            <v>Dopływ spod Kokoszyc (ID_HYD: 1148872)</v>
          </cell>
        </row>
        <row r="2473">
          <cell r="F2473" t="str">
            <v>Dopływ spod Kol. Babiak (ID_HYD: 56652)</v>
          </cell>
        </row>
        <row r="2474">
          <cell r="F2474" t="str">
            <v>Dopływ spod Kol. Bąków (ID_HYD: 252452)</v>
          </cell>
        </row>
        <row r="2475">
          <cell r="F2475" t="str">
            <v>Dopływ spod Kol. Berejów (ID_HYD: 2483214)</v>
          </cell>
        </row>
        <row r="2476">
          <cell r="F2476" t="str">
            <v>Dopływ spod Kol. Bieniewo (ID_HYD: 566562)</v>
          </cell>
        </row>
        <row r="2477">
          <cell r="F2477" t="str">
            <v>Dopływ spod Kol. Branica (ID_HYD: 248474)</v>
          </cell>
        </row>
        <row r="2478">
          <cell r="F2478" t="str">
            <v>Dopływ spod Kol. Brzeźnica Bychawska (ID_HYD: 24754)</v>
          </cell>
        </row>
        <row r="2479">
          <cell r="F2479" t="str">
            <v>Dopływ spod Kol. Brzeźnica Bychawska (ID_HYD: 2483232)</v>
          </cell>
        </row>
        <row r="2480">
          <cell r="F2480" t="str">
            <v>Dopływ spod Kol. Bukowina Wschodnia (ID_HYD: 228544)</v>
          </cell>
        </row>
        <row r="2481">
          <cell r="F2481" t="str">
            <v>Dopływ spod Kol. Bukowina Zachodnia (ID_HYD: 227342)</v>
          </cell>
        </row>
        <row r="2482">
          <cell r="F2482" t="str">
            <v>Dopływ spod Kol. Bukowina Zachodnia (ID_HYD: 228584)</v>
          </cell>
        </row>
        <row r="2483">
          <cell r="F2483" t="str">
            <v>Dopływ spod Kol. Burzec (ID_HYD: 2486852)</v>
          </cell>
        </row>
        <row r="2484">
          <cell r="F2484" t="str">
            <v>Dopływ spod Kol. Bystrzyca (ID_HYD: 2486872)</v>
          </cell>
        </row>
        <row r="2485">
          <cell r="F2485" t="str">
            <v>Dopływ spod Kol. Chełmiec (ID_HYD: 13847844)</v>
          </cell>
        </row>
        <row r="2486">
          <cell r="F2486" t="str">
            <v>Dopływ spod Kol. Chruściel (ID_HYD: 55848)</v>
          </cell>
        </row>
        <row r="2487">
          <cell r="F2487" t="str">
            <v>Dopływ spod Kol. Czemierniki Pd. (ID_HYD: 24854)</v>
          </cell>
        </row>
        <row r="2488">
          <cell r="F2488" t="str">
            <v>Dopływ spod Kol. Dąbrowica Duża (ID_HYD: 26648842)</v>
          </cell>
        </row>
        <row r="2489">
          <cell r="F2489" t="str">
            <v>Dopływ spod Kol. Dobratycze (ID_HYD: 2663992)</v>
          </cell>
        </row>
        <row r="2490">
          <cell r="F2490" t="str">
            <v>Dopływ spod Kol. Dolistowo Stare (ID_HYD: 26252)</v>
          </cell>
        </row>
        <row r="2491">
          <cell r="F2491" t="str">
            <v>Dopływ spod Kol. Domaszewnica (ID_HYD: 248652)</v>
          </cell>
        </row>
        <row r="2492">
          <cell r="F2492" t="str">
            <v>Dopływ spod Kol. Drozdowo (ID_HYD: 432164)</v>
          </cell>
        </row>
        <row r="2493">
          <cell r="F2493" t="str">
            <v>Dopływ spod Kol. Dziecinin (ID_HYD: 243962)</v>
          </cell>
        </row>
        <row r="2494">
          <cell r="F2494" t="str">
            <v>Dopływ spod Kol. Filipówki (ID_HYD: 253646)</v>
          </cell>
        </row>
        <row r="2495">
          <cell r="F2495" t="str">
            <v>Dopływ spod Kol. Fiukówka (ID_HYD: 2486222)</v>
          </cell>
        </row>
        <row r="2496">
          <cell r="F2496" t="str">
            <v>Dopływ spod Kol. Frączki (ID_HYD: 58449524)</v>
          </cell>
        </row>
        <row r="2497">
          <cell r="F2497" t="str">
            <v>Dopływ spod Kol. Gizewo (ID_HYD: 2642194)</v>
          </cell>
        </row>
        <row r="2498">
          <cell r="F2498" t="str">
            <v>Dopływ spod Kol. Głodno (ID_HYD: 237482)</v>
          </cell>
        </row>
        <row r="2499">
          <cell r="F2499" t="str">
            <v>Dopływ spod Kol. Gołaszyn (ID_HYD: 2664132)</v>
          </cell>
        </row>
        <row r="2500">
          <cell r="F2500" t="str">
            <v>Dopływ spod Kol. Gromadzin (ID_HYD: 298432)</v>
          </cell>
        </row>
        <row r="2501">
          <cell r="F2501" t="str">
            <v>Dopływ spod Kol. Henrykowo (ID_HYD: 56782)</v>
          </cell>
        </row>
        <row r="2502">
          <cell r="F2502" t="str">
            <v>Dopływ spod Kol. Hołowienki (ID_HYD: 2667128)</v>
          </cell>
        </row>
        <row r="2503">
          <cell r="F2503" t="str">
            <v>Dopływ spod Kol. Hruskie (ID_HYD: 262162)</v>
          </cell>
        </row>
        <row r="2504">
          <cell r="F2504" t="str">
            <v>Dopływ spod Kol. Ignaców (ID_HYD: 141682)</v>
          </cell>
        </row>
        <row r="2505">
          <cell r="F2505" t="str">
            <v>Dopływ spod Kol. Jabłoń (ID_HYD: 2482642)</v>
          </cell>
        </row>
        <row r="2506">
          <cell r="F2506" t="str">
            <v>Dopływ spod Kol. Jaktorów (ID_HYD: 27276852)</v>
          </cell>
        </row>
        <row r="2507">
          <cell r="F2507" t="str">
            <v>Dopływ spod Kol. Jarczew (ID_HYD: 253614)</v>
          </cell>
        </row>
        <row r="2508">
          <cell r="F2508" t="str">
            <v>Dopływ spod Kol. Jelonki (ID_HYD: 265642)</v>
          </cell>
        </row>
        <row r="2509">
          <cell r="F2509" t="str">
            <v>Dopływ spod Kol. Kabiny (ID_HYD: 58488464)</v>
          </cell>
        </row>
        <row r="2510">
          <cell r="F2510" t="str">
            <v>Dopływ spod Kol. Kamień (ID_HYD: 2536112)</v>
          </cell>
        </row>
        <row r="2511">
          <cell r="F2511" t="str">
            <v>Dopływ spod Kol. Kąty (ID_HYD: 2618182)</v>
          </cell>
        </row>
        <row r="2512">
          <cell r="F2512" t="str">
            <v>Dopływ spod Kol. Klesztów (ID_HYD: 2663282)</v>
          </cell>
        </row>
        <row r="2513">
          <cell r="F2513" t="str">
            <v>Dopływ spod Kol. Klikawa (ID_HYD: 23944)</v>
          </cell>
        </row>
        <row r="2514">
          <cell r="F2514" t="str">
            <v>Dopływ spod Kol. Kolano (ID_HYD: 24825422)</v>
          </cell>
        </row>
        <row r="2515">
          <cell r="F2515" t="str">
            <v>Dopływ spod Kol. Kolin (ID_HYD: 198582)</v>
          </cell>
        </row>
        <row r="2516">
          <cell r="F2516" t="str">
            <v>Dopływ spod Kol. Kośmin (ID_HYD: 24974)</v>
          </cell>
        </row>
        <row r="2517">
          <cell r="F2517" t="str">
            <v>Dopływ spod Kol. Kożuchów (ID_HYD: 254944)</v>
          </cell>
        </row>
        <row r="2518">
          <cell r="F2518" t="str">
            <v>Dopływ spod Kol. Krasne Małe (ID_HYD: 2624132)</v>
          </cell>
        </row>
        <row r="2519">
          <cell r="F2519" t="str">
            <v>Dopływ spod Kol. Kruszyna (ID_HYD: 2525844)</v>
          </cell>
        </row>
        <row r="2520">
          <cell r="F2520" t="str">
            <v>Dopływ spod Kol. Lamkowo (ID_HYD: 5844922)</v>
          </cell>
        </row>
        <row r="2521">
          <cell r="F2521" t="str">
            <v>Dopływ spod Kol. Laski (ID_HYD: 1231834)</v>
          </cell>
        </row>
        <row r="2522">
          <cell r="F2522" t="str">
            <v>Dopływ spod Kol. Lasoki (ID_HYD: 1158352)</v>
          </cell>
        </row>
        <row r="2523">
          <cell r="F2523" t="str">
            <v>Dopływ spod Kol. Leszczany (ID_HYD: 2663222)</v>
          </cell>
        </row>
        <row r="2524">
          <cell r="F2524" t="str">
            <v>Dopływ spod Kol. Lipniki (ID_HYD: 584483614)</v>
          </cell>
        </row>
        <row r="2525">
          <cell r="F2525" t="str">
            <v>Dopływ spod Kol. Lubienków (ID_HYD: 2723442)</v>
          </cell>
        </row>
        <row r="2526">
          <cell r="F2526" t="str">
            <v>Dopływ spod Kol. Łazy (ID_HYD: 2664222)</v>
          </cell>
        </row>
        <row r="2527">
          <cell r="F2527" t="str">
            <v>Dopływ spod Kol. Łąki (ID_HYD: 2536822)</v>
          </cell>
        </row>
        <row r="2528">
          <cell r="F2528" t="str">
            <v>Dopływ spod Kol. Miedzna (ID_HYD: 266864)</v>
          </cell>
        </row>
        <row r="2529">
          <cell r="F2529" t="str">
            <v>Dopływ spod Kol. Miłochowice (ID_HYD: 143542)</v>
          </cell>
        </row>
        <row r="2530">
          <cell r="F2530" t="str">
            <v>Dopływ spod Kol. Mszanna (ID_HYD: 26636818)</v>
          </cell>
        </row>
        <row r="2531">
          <cell r="F2531" t="str">
            <v>Dopływ spod Kol. Nagórze (ID_HYD: 163722)</v>
          </cell>
        </row>
        <row r="2532">
          <cell r="F2532" t="str">
            <v>Dopływ spod Kol. Niedźwiada (ID_HYD: 24762)</v>
          </cell>
        </row>
        <row r="2533">
          <cell r="F2533" t="str">
            <v>Dopływ spod Kol. Nosów (ID_HYD: 26655262)</v>
          </cell>
        </row>
        <row r="2534">
          <cell r="F2534" t="str">
            <v>Dopływ spod Kol. Nowa Różanka (ID_HYD: 5848642)</v>
          </cell>
        </row>
        <row r="2535">
          <cell r="F2535" t="str">
            <v>Dopływ spod Kol. Ocice (ID_HYD: 163784)</v>
          </cell>
        </row>
        <row r="2536">
          <cell r="F2536" t="str">
            <v>Dopływ spod Kol. Oleksin (ID_HYD: 26664892)</v>
          </cell>
        </row>
        <row r="2537">
          <cell r="F2537" t="str">
            <v>Dopływ spod Kol. Oleśniki (ID_HYD: 243966)</v>
          </cell>
        </row>
        <row r="2538">
          <cell r="F2538" t="str">
            <v>Dopływ spod Kol. Olszanka (ID_HYD: 243924)</v>
          </cell>
        </row>
        <row r="2539">
          <cell r="F2539" t="str">
            <v>Dopływ spod Kol. Olszewo (ID_HYD: 266652)</v>
          </cell>
        </row>
        <row r="2540">
          <cell r="F2540" t="str">
            <v>Dopływ spod Kol. Ossówka (ID_HYD: 2664664)</v>
          </cell>
        </row>
        <row r="2541">
          <cell r="F2541" t="str">
            <v>Dopływ spod Kol. Pasztowa Wola (ID_HYD: 23654)</v>
          </cell>
        </row>
        <row r="2542">
          <cell r="F2542" t="str">
            <v>Dopływ spod Kol. Patoki (ID_HYD: 2666572)</v>
          </cell>
        </row>
        <row r="2543">
          <cell r="F2543" t="str">
            <v>Dopływ spod Kol. Piskorów (ID_HYD: 23942)</v>
          </cell>
        </row>
        <row r="2544">
          <cell r="F2544" t="str">
            <v>Dopływ spod Kol. Piszczac Dwa (ID_HYD: 2664886)</v>
          </cell>
        </row>
        <row r="2545">
          <cell r="F2545" t="str">
            <v>Dopływ spod Kol. Piszczac Trzy (ID_HYD: 26648862)</v>
          </cell>
        </row>
        <row r="2546">
          <cell r="F2546" t="str">
            <v>Dopływ spod Kol. Podleśna (ID_HYD: 5845342)</v>
          </cell>
        </row>
        <row r="2547">
          <cell r="F2547" t="str">
            <v>Dopływ spod Kol. Pokośno (ID_HYD: 262482)</v>
          </cell>
        </row>
        <row r="2548">
          <cell r="F2548" t="str">
            <v>Dopływ spod Kol. Polskiej I (ID_HYD: 22724)</v>
          </cell>
        </row>
        <row r="2549">
          <cell r="F2549" t="str">
            <v>Dopływ spod Kol. Polskiej II (ID_HYD: 227272)</v>
          </cell>
        </row>
        <row r="2550">
          <cell r="F2550" t="str">
            <v>Dopływ spod Kol. Poturzyn (ID_HYD: 2661822)</v>
          </cell>
        </row>
        <row r="2551">
          <cell r="F2551" t="str">
            <v>Dopływ spod Kol. Przyborowie (ID_HYD: 2656422)</v>
          </cell>
        </row>
        <row r="2552">
          <cell r="F2552" t="str">
            <v>Dopływ spod Kol. Pszonka (ID_HYD: 248512)</v>
          </cell>
        </row>
        <row r="2553">
          <cell r="F2553" t="str">
            <v>Dopływ spod Kol. Radziejów (ID_HYD: 26631692)</v>
          </cell>
        </row>
        <row r="2554">
          <cell r="F2554" t="str">
            <v>Dopływ spod Kol. Różanka (ID_HYD: 2663724)</v>
          </cell>
        </row>
        <row r="2555">
          <cell r="F2555" t="str">
            <v>Dopływ spod Kol. Sadowie (ID_HYD: 231422)</v>
          </cell>
        </row>
        <row r="2556">
          <cell r="F2556" t="str">
            <v>Dopływ spod Kol. Sławek (ID_HYD: 2658742)</v>
          </cell>
        </row>
        <row r="2557">
          <cell r="F2557" t="str">
            <v>Dopływ spod Kol. Sobolew (ID_HYD: 249254)</v>
          </cell>
        </row>
        <row r="2558">
          <cell r="F2558" t="str">
            <v>Dopływ spod Kol. Sobolewo (ID_HYD: 2616422)</v>
          </cell>
        </row>
        <row r="2559">
          <cell r="F2559" t="str">
            <v>Dopływ spod Kol. Stara Dąbrowa (ID_HYD: 198876)</v>
          </cell>
        </row>
        <row r="2560">
          <cell r="F2560" t="str">
            <v>Dopływ spod Kol. Stare Włóki (ID_HYD: 5844662)</v>
          </cell>
        </row>
        <row r="2561">
          <cell r="F2561" t="str">
            <v>Dopływ spod Kol. Stekliny (ID_HYD: 56286)</v>
          </cell>
        </row>
        <row r="2562">
          <cell r="F2562" t="str">
            <v>Dopływ spod Kol. Stryj (ID_HYD: 253216)</v>
          </cell>
        </row>
        <row r="2563">
          <cell r="F2563" t="str">
            <v>Dopływ spod Kol. Suchowola (ID_HYD: 248362)</v>
          </cell>
        </row>
        <row r="2564">
          <cell r="F2564" t="str">
            <v>Dopływ spod Kol. Suleje (ID_HYD: 2664134)</v>
          </cell>
        </row>
        <row r="2565">
          <cell r="F2565" t="str">
            <v>Dopływ spod Kol. Surminy (ID_HYD: 5824782)</v>
          </cell>
        </row>
        <row r="2566">
          <cell r="F2566" t="str">
            <v>Dopływ spod Kol. Szczałb (ID_HYD: 248862)</v>
          </cell>
        </row>
        <row r="2567">
          <cell r="F2567" t="str">
            <v>Dopływ spod Kol. Szczepankowo (ID_HYD: 2651682)</v>
          </cell>
        </row>
        <row r="2568">
          <cell r="F2568" t="str">
            <v>Dopływ spod Kol. Świdniki (ID_HYD: 24324)</v>
          </cell>
        </row>
        <row r="2569">
          <cell r="F2569" t="str">
            <v>Dopływ spod Kol. Świercze (ID_HYD: 132122)</v>
          </cell>
        </row>
        <row r="2570">
          <cell r="F2570" t="str">
            <v>Dopływ spod Kol. Teresin (ID_HYD: 2663168)</v>
          </cell>
        </row>
        <row r="2571">
          <cell r="F2571" t="str">
            <v>Dopływ spod Kol. Trzcianki (ID_HYD: 249542)</v>
          </cell>
        </row>
        <row r="2572">
          <cell r="F2572" t="str">
            <v>Dopływ spod Kol. Tuławki (ID_HYD: 5844954)</v>
          </cell>
        </row>
        <row r="2573">
          <cell r="F2573" t="str">
            <v>Dopływ spod Kol. Uchanie (ID_HYD: 26631622)</v>
          </cell>
        </row>
        <row r="2574">
          <cell r="F2574" t="str">
            <v>Dopływ spod Kol. Udrycze (ID_HYD: 24262)</v>
          </cell>
        </row>
        <row r="2575">
          <cell r="F2575" t="str">
            <v>Dopływ spod Kol. Ustrzesz (ID_HYD: 248442)</v>
          </cell>
        </row>
        <row r="2576">
          <cell r="F2576" t="str">
            <v>Dopływ spod Kol. Uścieniec (ID_HYD: 253694)</v>
          </cell>
        </row>
        <row r="2577">
          <cell r="F2577" t="str">
            <v>Dopływ spod Kol. Uśnik (ID_HYD: 2651664)</v>
          </cell>
        </row>
        <row r="2578">
          <cell r="F2578" t="str">
            <v>Dopływ spod Kol. Wasylów (ID_HYD: 26614832)</v>
          </cell>
        </row>
        <row r="2579">
          <cell r="F2579" t="str">
            <v>Dopływ spod Kol. Wawrzyszów (ID_HYD: 252262)</v>
          </cell>
        </row>
        <row r="2580">
          <cell r="F2580" t="str">
            <v>Dopływ spod Kol. Wierzbica (ID_HYD: 243422)</v>
          </cell>
        </row>
        <row r="2581">
          <cell r="F2581" t="str">
            <v>Dopływ spod Kol. Wilkowiecko (ID_HYD: 1816642)</v>
          </cell>
        </row>
        <row r="2582">
          <cell r="F2582" t="str">
            <v>Dopływ spod Kol. Wola Osowińska (ID_HYD: 248688)</v>
          </cell>
        </row>
        <row r="2583">
          <cell r="F2583" t="str">
            <v>Dopływ spod Kol. Wszerzecz (ID_HYD: 2651662)</v>
          </cell>
        </row>
        <row r="2584">
          <cell r="F2584" t="str">
            <v>Dopływ spod Kol. Zabaszta (ID_HYD: 2664854)</v>
          </cell>
        </row>
        <row r="2585">
          <cell r="F2585" t="str">
            <v>Dopływ spod Kol. Zabruzdy (ID_HYD: 253632)</v>
          </cell>
        </row>
        <row r="2586">
          <cell r="F2586" t="str">
            <v>Dopływ spod Kol. Zacisze (ID_HYD: 2664682)</v>
          </cell>
        </row>
        <row r="2587">
          <cell r="F2587" t="str">
            <v>Dopływ spod Kol. Zakalew (ID_HYD: 2491622)</v>
          </cell>
        </row>
        <row r="2588">
          <cell r="F2588" t="str">
            <v>Dopływ spod Kol. Zakrzew (ID_HYD: 248526)</v>
          </cell>
        </row>
        <row r="2589">
          <cell r="F2589" t="str">
            <v>Dopływ spod Kol. Zamoście (ID_HYD: 1815842)</v>
          </cell>
        </row>
        <row r="2590">
          <cell r="F2590" t="str">
            <v>Dopływ spod Kol. Zaręka (ID_HYD: 2661714)</v>
          </cell>
        </row>
        <row r="2591">
          <cell r="F2591" t="str">
            <v>Dopływ spod Kol. Zastawie (ID_HYD: 2486136)</v>
          </cell>
        </row>
        <row r="2592">
          <cell r="F2592" t="str">
            <v>Dopływ spod Kol. Zawada (ID_HYD: 24252)</v>
          </cell>
        </row>
        <row r="2593">
          <cell r="F2593" t="str">
            <v>Dopływ spod Kol. Zerbuń (ID_HYD: 584464)</v>
          </cell>
        </row>
        <row r="2594">
          <cell r="F2594" t="str">
            <v>Dopływ spod Kol. Żabików (ID_HYD: 24852822)</v>
          </cell>
        </row>
        <row r="2595">
          <cell r="F2595" t="str">
            <v>Dopływ spod Kol. Żerczyce (ID_HYD: 2666252)</v>
          </cell>
        </row>
        <row r="2596">
          <cell r="F2596" t="str">
            <v>Dopływ spod Kol. Żuchowice (ID_HYD: 1821642)</v>
          </cell>
        </row>
        <row r="2597">
          <cell r="F2597" t="str">
            <v>Dopływ spod Kol.Kaznów (ID_HYD: 2483212)</v>
          </cell>
        </row>
        <row r="2598">
          <cell r="F2598" t="str">
            <v>Dopływ spod Kolana (ID_HYD: 248252)</v>
          </cell>
        </row>
        <row r="2599">
          <cell r="F2599" t="str">
            <v>Dopływ spod Kolanowic (ID_HYD: 11874)</v>
          </cell>
        </row>
        <row r="2600">
          <cell r="F2600" t="str">
            <v>Dopływ spod Koleśnik (ID_HYD: 261814)</v>
          </cell>
        </row>
        <row r="2601">
          <cell r="F2601" t="str">
            <v>Dopływ spod Kolniszek (ID_HYD: 5824332)</v>
          </cell>
        </row>
        <row r="2602">
          <cell r="F2602" t="str">
            <v>Dopływ spod Kołaczkowa (ID_HYD: 1836814)</v>
          </cell>
        </row>
        <row r="2603">
          <cell r="F2603" t="str">
            <v>Dopływ spod Kołaczkowic (ID_HYD: 2178844)</v>
          </cell>
        </row>
        <row r="2604">
          <cell r="F2604" t="str">
            <v>Dopływ spod Komarowic (ID_HYD: 1334194)</v>
          </cell>
        </row>
        <row r="2605">
          <cell r="F2605" t="str">
            <v>Dopływ spod Komarówki Podlaskiej (ID_HYD: 26648632)</v>
          </cell>
        </row>
        <row r="2606">
          <cell r="F2606" t="str">
            <v>Dopływ spod Komasina (ID_HYD: 18643254)</v>
          </cell>
        </row>
        <row r="2607">
          <cell r="F2607" t="str">
            <v>Dopływ spod Komorowa (ID_HYD: 42732)</v>
          </cell>
        </row>
        <row r="2608">
          <cell r="F2608" t="str">
            <v>Dopływ spod Komorowa (ID_HYD: 252442)</v>
          </cell>
        </row>
        <row r="2609">
          <cell r="F2609" t="str">
            <v>Dopływ spod Komorowa (ID_HYD: 1345222)</v>
          </cell>
        </row>
        <row r="2610">
          <cell r="F2610" t="str">
            <v>Dopływ spod Komorowa (ID_HYD: 1412422)</v>
          </cell>
        </row>
        <row r="2611">
          <cell r="F2611" t="str">
            <v>Dopływ spod Komorowa (ID_HYD: 2756352)</v>
          </cell>
        </row>
        <row r="2612">
          <cell r="F2612" t="str">
            <v>Dopływ spod Komór (ID_HYD: 2668752)</v>
          </cell>
        </row>
        <row r="2613">
          <cell r="F2613" t="str">
            <v>Dopływ spod Konar (ID_HYD: 137832)</v>
          </cell>
        </row>
        <row r="2614">
          <cell r="F2614" t="str">
            <v>Dopływ spod Konar (ID_HYD: 146562)</v>
          </cell>
        </row>
        <row r="2615">
          <cell r="F2615" t="str">
            <v>Dopływ spod Konarzewa (ID_HYD: 146282)</v>
          </cell>
        </row>
        <row r="2616">
          <cell r="F2616" t="str">
            <v>Dopływ spod Konarzewa (ID_HYD: 2722872)</v>
          </cell>
        </row>
        <row r="2617">
          <cell r="F2617" t="str">
            <v>Dopływ spod Koniakowa (ID_HYD: 114114)</v>
          </cell>
        </row>
        <row r="2618">
          <cell r="F2618" t="str">
            <v>Dopływ spod Konieck (ID_HYD: 2629634)</v>
          </cell>
        </row>
        <row r="2619">
          <cell r="F2619" t="str">
            <v>Dopływ spod Konopek (ID_HYD: 2628974)</v>
          </cell>
        </row>
        <row r="2620">
          <cell r="F2620" t="str">
            <v>Dopływ spod Kopalin (ID_HYD: 2138982)</v>
          </cell>
        </row>
        <row r="2621">
          <cell r="F2621" t="str">
            <v>Dopływ spod Kopalin (ID_HYD: 21387264)</v>
          </cell>
        </row>
        <row r="2622">
          <cell r="F2622" t="str">
            <v>Dopływ spod Kopalni (ID_HYD: 181116)</v>
          </cell>
        </row>
        <row r="2623">
          <cell r="F2623" t="str">
            <v>Dopływ spod Kopanej Góry (ID_HYD: 2667864)</v>
          </cell>
        </row>
        <row r="2624">
          <cell r="F2624" t="str">
            <v>Dopływ spod Kopaniny (ID_HYD: 23214)</v>
          </cell>
        </row>
        <row r="2625">
          <cell r="F2625" t="str">
            <v>Dopływ spod Kopaniny (ID_HYD: 116972)</v>
          </cell>
        </row>
        <row r="2626">
          <cell r="F2626" t="str">
            <v>Dopływ spod Kopców (ID_HYD: 26641822)</v>
          </cell>
        </row>
        <row r="2627">
          <cell r="F2627" t="str">
            <v>Dopływ spod Kopek (ID_HYD: 227892)</v>
          </cell>
        </row>
        <row r="2628">
          <cell r="F2628" t="str">
            <v>Dopływ spod Koperna (ID_HYD: 174874)</v>
          </cell>
        </row>
        <row r="2629">
          <cell r="F2629" t="str">
            <v>Dopływ spod Kopic (ID_HYD: 127884)</v>
          </cell>
        </row>
        <row r="2630">
          <cell r="F2630" t="str">
            <v>Dopływ spod Kopytnika (ID_HYD: 26648526)</v>
          </cell>
        </row>
        <row r="2631">
          <cell r="F2631" t="str">
            <v>Dopływ spod Kopytowa (ID_HYD: 213552)</v>
          </cell>
        </row>
        <row r="2632">
          <cell r="F2632" t="str">
            <v>Dopływ spod Korchowa (ID_HYD: 228324)</v>
          </cell>
        </row>
        <row r="2633">
          <cell r="F2633" t="str">
            <v>Dopływ spod Korczaków (ID_HYD: 265532)</v>
          </cell>
        </row>
        <row r="2634">
          <cell r="F2634" t="str">
            <v>Dopływ spod Korczunku (ID_HYD: 2661862)</v>
          </cell>
        </row>
        <row r="2635">
          <cell r="F2635" t="str">
            <v>Dopływ spod Korytyny (ID_HYD: 266264)</v>
          </cell>
        </row>
        <row r="2636">
          <cell r="F2636" t="str">
            <v>Dopływ spod Korzeni (ID_HYD: 2268826)</v>
          </cell>
        </row>
        <row r="2637">
          <cell r="F2637" t="str">
            <v>Dopływ spod Korzeniewa (ID_HYD: 1835662)</v>
          </cell>
        </row>
        <row r="2638">
          <cell r="F2638" t="str">
            <v>Dopływ spod Korzeniowa (ID_HYD: 24968)</v>
          </cell>
        </row>
        <row r="2639">
          <cell r="F2639" t="str">
            <v>Dopływ spod Korzeniowa (ID_HYD: 249582)</v>
          </cell>
        </row>
        <row r="2640">
          <cell r="F2640" t="str">
            <v>Dopływ spod Korzennej (ID_HYD: 2147742)</v>
          </cell>
        </row>
        <row r="2641">
          <cell r="F2641" t="str">
            <v>Dopływ spod Korzybia (ID_HYD: 26872842)</v>
          </cell>
        </row>
        <row r="2642">
          <cell r="F2642" t="str">
            <v>Dopływ spod Kos (ID_HYD: 584786)</v>
          </cell>
        </row>
        <row r="2643">
          <cell r="F2643" t="str">
            <v>Dopływ spod Kosina (ID_HYD: 27324)</v>
          </cell>
        </row>
        <row r="2644">
          <cell r="F2644" t="str">
            <v>Dopływ spod Kosinowa (ID_HYD: 217642)</v>
          </cell>
        </row>
        <row r="2645">
          <cell r="F2645" t="str">
            <v>Dopływ spod Kosmiwki (ID_HYD: 2661716)</v>
          </cell>
        </row>
        <row r="2646">
          <cell r="F2646" t="str">
            <v>Dopływ spod Kossaków (ID_HYD: 263292)</v>
          </cell>
        </row>
        <row r="2647">
          <cell r="F2647" t="str">
            <v>Dopływ spod Kossaków (ID_HYD: 26296882)</v>
          </cell>
        </row>
        <row r="2648">
          <cell r="F2648" t="str">
            <v>Dopływ spod Kostomłotów (ID_HYD: 137862)</v>
          </cell>
        </row>
        <row r="2649">
          <cell r="F2649" t="str">
            <v>Dopływ spod Kostomłotów (ID_HYD: 26639922)</v>
          </cell>
        </row>
        <row r="2650">
          <cell r="F2650" t="str">
            <v>Dopływ spod Kostrza (ID_HYD: 21388442)</v>
          </cell>
        </row>
        <row r="2651">
          <cell r="F2651" t="str">
            <v>Dopływ spod Kosut (ID_HYD: 2486256)</v>
          </cell>
        </row>
        <row r="2652">
          <cell r="F2652" t="str">
            <v>Dopływ spod Koszelewa (ID_HYD: 2734812)</v>
          </cell>
        </row>
        <row r="2653">
          <cell r="F2653" t="str">
            <v>Dopływ spod Kościejowa (ID_HYD: 2139818)</v>
          </cell>
        </row>
        <row r="2654">
          <cell r="F2654" t="str">
            <v>Dopływ spod Kościeniewicz (ID_HYD: 2664888)</v>
          </cell>
        </row>
        <row r="2655">
          <cell r="F2655" t="str">
            <v>Dopływ spod Kościerzyc (ID_HYD: 1332682)</v>
          </cell>
        </row>
        <row r="2656">
          <cell r="F2656" t="str">
            <v>Dopływ spod Kośmina (ID_HYD: 1336144)</v>
          </cell>
        </row>
        <row r="2657">
          <cell r="F2657" t="str">
            <v>Dopływ spod Kotlic-Kolonii (ID_HYD: 2662542)</v>
          </cell>
        </row>
        <row r="2658">
          <cell r="F2658" t="str">
            <v>Dopływ spod Kotłowacza (ID_HYD: 23524)</v>
          </cell>
        </row>
        <row r="2659">
          <cell r="F2659" t="str">
            <v>Dopływ spod Kotorydza (ID_HYD: 258522)</v>
          </cell>
        </row>
        <row r="2660">
          <cell r="F2660" t="str">
            <v>Dopływ spod Kotowa (ID_HYD: 223646)</v>
          </cell>
        </row>
        <row r="2661">
          <cell r="F2661" t="str">
            <v>Dopływ spod Kotowic (ID_HYD: 153826)</v>
          </cell>
        </row>
        <row r="2662">
          <cell r="F2662" t="str">
            <v>Dopływ spod Kotowic (ID_HYD: 169292)</v>
          </cell>
        </row>
        <row r="2663">
          <cell r="F2663" t="str">
            <v>Dopływ spod Kowalczyków (ID_HYD: 212184)</v>
          </cell>
        </row>
        <row r="2664">
          <cell r="F2664" t="str">
            <v>Dopływ spod Kowalewa (ID_HYD: 15434)</v>
          </cell>
        </row>
        <row r="2665">
          <cell r="F2665" t="str">
            <v>Dopływ spod Kowalewa (ID_HYD: 2756432)</v>
          </cell>
        </row>
        <row r="2666">
          <cell r="F2666" t="str">
            <v>Dopływ spod Kowalskiej Góry (ID_HYD: 2136282)</v>
          </cell>
        </row>
        <row r="2667">
          <cell r="F2667" t="str">
            <v>Dopływ spod Kowia (ID_HYD: 1816366)</v>
          </cell>
        </row>
        <row r="2668">
          <cell r="F2668" t="str">
            <v>Dopływ spod Kowroza (ID_HYD: 291622)</v>
          </cell>
        </row>
        <row r="2669">
          <cell r="F2669" t="str">
            <v>Dopływ spod Koziegłów (ID_HYD: 25862)</v>
          </cell>
        </row>
        <row r="2670">
          <cell r="F2670" t="str">
            <v>Dopływ spod Koziego Grzbietu (ID_HYD: 98824)</v>
          </cell>
        </row>
        <row r="2671">
          <cell r="F2671" t="str">
            <v>Dopływ spod Koziego Grzbietu (ID_HYD: 163724)</v>
          </cell>
        </row>
        <row r="2672">
          <cell r="F2672" t="str">
            <v>Dopływ spod Koziej Góry (ID_HYD: 272412)</v>
          </cell>
        </row>
        <row r="2673">
          <cell r="F2673" t="str">
            <v>Dopływ spod Koziej Góry (ID_HYD: 2616186)</v>
          </cell>
        </row>
        <row r="2674">
          <cell r="F2674" t="str">
            <v>Dopływ spod Kozienic (ID_HYD: 251262)</v>
          </cell>
        </row>
        <row r="2675">
          <cell r="F2675" t="str">
            <v>Dopływ spod Kozieńca (ID_HYD: 25488)</v>
          </cell>
        </row>
        <row r="2676">
          <cell r="F2676" t="str">
            <v>Dopływ spod Koziroga Leśnego (ID_HYD: 275666)</v>
          </cell>
        </row>
        <row r="2677">
          <cell r="F2677" t="str">
            <v>Dopływ spod Kozłowa (ID_HYD: 216182)</v>
          </cell>
        </row>
        <row r="2678">
          <cell r="F2678" t="str">
            <v>Dopływ spod Kozłowa (ID_HYD: 2666482)</v>
          </cell>
        </row>
        <row r="2679">
          <cell r="F2679" t="str">
            <v>Dopływ spod Kozłówki (ID_HYD: 2135624)</v>
          </cell>
        </row>
        <row r="2680">
          <cell r="F2680" t="str">
            <v>Dopływ spod Kozodaw (ID_HYD: 2661944)</v>
          </cell>
        </row>
        <row r="2681">
          <cell r="F2681" t="str">
            <v>Dopływ spod Kozołup (ID_HYD: 2667832)</v>
          </cell>
        </row>
        <row r="2682">
          <cell r="F2682" t="str">
            <v>Dopływ spod Koźla (ID_HYD: 187382)</v>
          </cell>
        </row>
        <row r="2683">
          <cell r="F2683" t="str">
            <v>Dopływ spod Kożanówki (ID_HYD: 2664846)</v>
          </cell>
        </row>
        <row r="2684">
          <cell r="F2684" t="str">
            <v>Dopływ spod Kraczewa (ID_HYD: 266232)</v>
          </cell>
        </row>
        <row r="2685">
          <cell r="F2685" t="str">
            <v>Dopływ spod Kraczewic (ID_HYD: 237442)</v>
          </cell>
        </row>
        <row r="2686">
          <cell r="F2686" t="str">
            <v>Dopływ spod Krajkowa (ID_HYD: 26858)</v>
          </cell>
        </row>
        <row r="2687">
          <cell r="F2687" t="str">
            <v>Dopływ spod Krasnołęki (ID_HYD: 426844)</v>
          </cell>
        </row>
        <row r="2688">
          <cell r="F2688" t="str">
            <v>Dopływ spod Kraszewa (ID_HYD: 268892)</v>
          </cell>
        </row>
        <row r="2689">
          <cell r="F2689" t="str">
            <v>Dopływ spod Kraszewa (ID_HYD: 5845962)</v>
          </cell>
        </row>
        <row r="2690">
          <cell r="F2690" t="str">
            <v>Dopływ spod Krąg (ID_HYD: 266984)</v>
          </cell>
        </row>
        <row r="2691">
          <cell r="F2691" t="str">
            <v>Dopływ spod Krępy (ID_HYD: 2725234)</v>
          </cell>
        </row>
        <row r="2692">
          <cell r="F2692" t="str">
            <v>Dopływ spod Krężnicy (ID_HYD: 2664232)</v>
          </cell>
        </row>
        <row r="2693">
          <cell r="F2693" t="str">
            <v>Dopływ spod Krobowa (ID_HYD: 25826)</v>
          </cell>
        </row>
        <row r="2694">
          <cell r="F2694" t="str">
            <v>Dopływ spod Kroczewa (ID_HYD: 253218)</v>
          </cell>
        </row>
        <row r="2695">
          <cell r="F2695" t="str">
            <v>Dopływ spod Krokoci (ID_HYD: 2628916)</v>
          </cell>
        </row>
        <row r="2696">
          <cell r="F2696" t="str">
            <v>Dopływ spod Krokowa (ID_HYD: 5846392)</v>
          </cell>
        </row>
        <row r="2697">
          <cell r="F2697" t="str">
            <v>Dopływ spod Krosna (ID_HYD: 21472596)</v>
          </cell>
        </row>
        <row r="2698">
          <cell r="F2698" t="str">
            <v>Dopływ spod Krotoszyc (ID_HYD: 13852)</v>
          </cell>
        </row>
        <row r="2699">
          <cell r="F2699" t="str">
            <v>Dopływ spod Krubic (ID_HYD: 273222)</v>
          </cell>
        </row>
        <row r="2700">
          <cell r="F2700" t="str">
            <v>Dopływ spod Kruczej Kopy (ID_HYD: 94424)</v>
          </cell>
        </row>
        <row r="2701">
          <cell r="F2701" t="str">
            <v>Dopływ spod Kruczowej Wsi (ID_HYD: 258272)</v>
          </cell>
        </row>
        <row r="2702">
          <cell r="F2702" t="str">
            <v>Dopływ spod Krukowa (ID_HYD: 268338)</v>
          </cell>
        </row>
        <row r="2703">
          <cell r="F2703" t="str">
            <v>Dopływ spod Krukówki (ID_HYD: 2726642)</v>
          </cell>
        </row>
        <row r="2704">
          <cell r="F2704" t="str">
            <v>Dopływ spod Kruszek (ID_HYD: 188436)</v>
          </cell>
        </row>
        <row r="2705">
          <cell r="F2705" t="str">
            <v>Dopływ spod Kruszynian (ID_HYD: 6266)</v>
          </cell>
        </row>
        <row r="2706">
          <cell r="F2706" t="str">
            <v>Dopływ spod Kruz (ID_HYD: 5844328)</v>
          </cell>
        </row>
        <row r="2707">
          <cell r="F2707" t="str">
            <v>Dopływ spod Krynek (ID_HYD: 266256)</v>
          </cell>
        </row>
        <row r="2708">
          <cell r="F2708" t="str">
            <v>Dopływ spod Krynki (ID_HYD: 26641442)</v>
          </cell>
        </row>
        <row r="2709">
          <cell r="F2709" t="str">
            <v>Dopływ spod Krypna (ID_HYD: 261744)</v>
          </cell>
        </row>
        <row r="2710">
          <cell r="F2710" t="str">
            <v>Dopływ spod Krystyny (ID_HYD: 253662)</v>
          </cell>
        </row>
        <row r="2711">
          <cell r="F2711" t="str">
            <v>Dopływ spod Krystyny (ID_HYD: 255826)</v>
          </cell>
        </row>
        <row r="2712">
          <cell r="F2712" t="str">
            <v>Dopływ spod Kryszp (ID_HYD: 26884)</v>
          </cell>
        </row>
        <row r="2713">
          <cell r="F2713" t="str">
            <v>Dopływ spod Krza Niedźwiedziego (ID_HYD: 23614)</v>
          </cell>
        </row>
        <row r="2714">
          <cell r="F2714" t="str">
            <v>Dopływ spod Krzeczanowa (ID_HYD: 268552)</v>
          </cell>
        </row>
        <row r="2715">
          <cell r="F2715" t="str">
            <v>Dopływ spod Krzeczyna (ID_HYD: 136392)</v>
          </cell>
        </row>
        <row r="2716">
          <cell r="F2716" t="str">
            <v>Dopływ spod Krzemiennych Górek (ID_HYD: 22964)</v>
          </cell>
        </row>
        <row r="2717">
          <cell r="F2717" t="str">
            <v>Dopływ spod Krzemionek (ID_HYD: 213297882)</v>
          </cell>
        </row>
        <row r="2718">
          <cell r="F2718" t="str">
            <v>Dopływ spod Krzemlinka (ID_HYD: 19125232)</v>
          </cell>
        </row>
        <row r="2719">
          <cell r="F2719" t="str">
            <v>Dopływ spod Krzemykowa (ID_HYD: 353466)</v>
          </cell>
        </row>
        <row r="2720">
          <cell r="F2720" t="str">
            <v>Dopływ spod Krzepin (ID_HYD: 216114)</v>
          </cell>
        </row>
        <row r="2721">
          <cell r="F2721" t="str">
            <v>Dopływ spod Krzesimowa (ID_HYD: 24548)</v>
          </cell>
        </row>
        <row r="2722">
          <cell r="F2722" t="str">
            <v>Dopływ spod Krzeszowa Dolnego (ID_HYD: 2287642)</v>
          </cell>
        </row>
        <row r="2723">
          <cell r="F2723" t="str">
            <v>Dopływ spod Krześniakowa (ID_HYD: 25864)</v>
          </cell>
        </row>
        <row r="2724">
          <cell r="F2724" t="str">
            <v>Dopływ spod Krzywej Góry (ID_HYD: 4512)</v>
          </cell>
        </row>
        <row r="2725">
          <cell r="F2725" t="str">
            <v>Dopływ spod Krzywicy (ID_HYD: 2196364)</v>
          </cell>
        </row>
        <row r="2726">
          <cell r="F2726" t="str">
            <v>Dopływ spod Krzywiczyn (ID_HYD: 1326222)</v>
          </cell>
        </row>
        <row r="2727">
          <cell r="F2727" t="str">
            <v>Dopływ spod Krzywińskich (ID_HYD: 5823242)</v>
          </cell>
        </row>
        <row r="2728">
          <cell r="F2728" t="str">
            <v>Dopływ spod Krzywka (ID_HYD: 181796)</v>
          </cell>
        </row>
        <row r="2729">
          <cell r="F2729" t="str">
            <v>Dopływ spod Krzywołęcza (ID_HYD: 2178884)</v>
          </cell>
        </row>
        <row r="2730">
          <cell r="F2730" t="str">
            <v>Dopływ spod Krzyżkowic (ID_HYD: 1156814)</v>
          </cell>
        </row>
        <row r="2731">
          <cell r="F2731" t="str">
            <v>Dopływ spod Krzyżowic (ID_HYD: 1331142)</v>
          </cell>
        </row>
        <row r="2732">
          <cell r="F2732" t="str">
            <v>Dopływ spod Krzyżówki (ID_HYD: 2143212)</v>
          </cell>
        </row>
        <row r="2733">
          <cell r="F2733" t="str">
            <v>Dopływ spod Ksawerowa Starego (ID_HYD: 254964)</v>
          </cell>
        </row>
        <row r="2734">
          <cell r="F2734" t="str">
            <v>Dopływ spod Ksawerynowa (ID_HYD: 2536154)</v>
          </cell>
        </row>
        <row r="2735">
          <cell r="F2735" t="str">
            <v>Dopływ spod Ksawerynówka (ID_HYD: 2536152)</v>
          </cell>
        </row>
        <row r="2736">
          <cell r="F2736" t="str">
            <v>Dopływ spod Książnicy (ID_HYD: 1344876)</v>
          </cell>
        </row>
        <row r="2737">
          <cell r="F2737" t="str">
            <v>Dopływ spod Księżego Lasku (ID_HYD: 265268)</v>
          </cell>
        </row>
        <row r="2738">
          <cell r="F2738" t="str">
            <v>Dopływ spod Księżej Góry (ID_HYD: 153834)</v>
          </cell>
        </row>
        <row r="2739">
          <cell r="F2739" t="str">
            <v>Dopływ spod Księżej Góry (ID_HYD: 21387434)</v>
          </cell>
        </row>
        <row r="2740">
          <cell r="F2740" t="str">
            <v>Dopływ spod Księżomierza (ID_HYD: 23264)</v>
          </cell>
        </row>
        <row r="2741">
          <cell r="F2741" t="str">
            <v>Dopływ spod Księżych Bud (ID_HYD: 2265686)</v>
          </cell>
        </row>
        <row r="2742">
          <cell r="F2742" t="str">
            <v>Dopływ spod Kubryku (ID_HYD: 144442)</v>
          </cell>
        </row>
        <row r="2743">
          <cell r="F2743" t="str">
            <v>Dopływ spod Kucborka (ID_HYD: 2654324)</v>
          </cell>
        </row>
        <row r="2744">
          <cell r="F2744" t="str">
            <v>Dopływ spod Kucębowa Dolnego (ID_HYD: 254426)</v>
          </cell>
        </row>
        <row r="2745">
          <cell r="F2745" t="str">
            <v>Dopływ spod Kuczyna (ID_HYD: 261882)</v>
          </cell>
        </row>
        <row r="2746">
          <cell r="F2746" t="str">
            <v>Dopływ spod Kuflówki (ID_HYD: 21324544)</v>
          </cell>
        </row>
        <row r="2747">
          <cell r="F2747" t="str">
            <v>Dopływ spod Kujaw (ID_HYD: 1176892)</v>
          </cell>
        </row>
        <row r="2748">
          <cell r="F2748" t="str">
            <v>Dopływ spod Kukawek (ID_HYD: 26694)</v>
          </cell>
        </row>
        <row r="2749">
          <cell r="F2749" t="str">
            <v>Dopływ spod Kulic (ID_HYD: 426884)</v>
          </cell>
        </row>
        <row r="2750">
          <cell r="F2750" t="str">
            <v>Dopływ spod Kułakowic (ID_HYD: 2663166)</v>
          </cell>
        </row>
        <row r="2751">
          <cell r="F2751" t="str">
            <v>Dopływ spod Kumajn (ID_HYD: 56672)</v>
          </cell>
        </row>
        <row r="2752">
          <cell r="F2752" t="str">
            <v>Dopływ spod Kupnina (ID_HYD: 26396)</v>
          </cell>
        </row>
        <row r="2753">
          <cell r="F2753" t="str">
            <v>Dopływ spod Kurowszczyzny (ID_HYD: 2616212)</v>
          </cell>
        </row>
        <row r="2754">
          <cell r="F2754" t="str">
            <v>Dopływ spod Kurpi Dworskich (ID_HYD: 2653642)</v>
          </cell>
        </row>
        <row r="2755">
          <cell r="F2755" t="str">
            <v>Dopływ spod Kurzaczy (ID_HYD: 252112)</v>
          </cell>
        </row>
        <row r="2756">
          <cell r="F2756" t="str">
            <v>Dopływ spod Kuśnierza (ID_HYD: 1881414)</v>
          </cell>
        </row>
        <row r="2757">
          <cell r="F2757" t="str">
            <v>Dopływ spod Kuźnik (ID_HYD: 141642)</v>
          </cell>
        </row>
        <row r="2758">
          <cell r="F2758" t="str">
            <v>Dopływ spod Kwaczały (ID_HYD: 213524)</v>
          </cell>
        </row>
        <row r="2759">
          <cell r="F2759" t="str">
            <v>Dopływ spod Kwapinki (ID_HYD: 2138772)</v>
          </cell>
        </row>
        <row r="2760">
          <cell r="F2760" t="str">
            <v>Dopływ spod Kwaśnych Kątów (ID_HYD: 136136)</v>
          </cell>
        </row>
        <row r="2761">
          <cell r="F2761" t="str">
            <v>Dopływ spod Kwiatkowa (ID_HYD: 265472)</v>
          </cell>
        </row>
        <row r="2762">
          <cell r="F2762" t="str">
            <v>Dopływ spod Kwielic (ID_HYD: 152762)</v>
          </cell>
        </row>
        <row r="2763">
          <cell r="F2763" t="str">
            <v>Dopływ spod Kwitajn (ID_HYD: 545666)</v>
          </cell>
        </row>
        <row r="2764">
          <cell r="F2764" t="str">
            <v>Dopływ spod Lachowa (ID_HYD: 264784)</v>
          </cell>
        </row>
        <row r="2765">
          <cell r="F2765" t="str">
            <v>Dopływ spod Lachów (ID_HYD: 261388)</v>
          </cell>
        </row>
        <row r="2766">
          <cell r="F2766" t="str">
            <v>Dopływ spod Lanckorony (ID_HYD: 2135642)</v>
          </cell>
        </row>
        <row r="2767">
          <cell r="F2767" t="str">
            <v>Dopływ spod Lasek (ID_HYD: 248294)</v>
          </cell>
        </row>
        <row r="2768">
          <cell r="F2768" t="str">
            <v>Dopływ spod Lasek (ID_HYD: 2482922)</v>
          </cell>
        </row>
        <row r="2769">
          <cell r="F2769" t="str">
            <v>Dopływ spod Lasek (ID_HYD: 2549784)</v>
          </cell>
        </row>
        <row r="2770">
          <cell r="F2770" t="str">
            <v>Dopływ spod Laskowa (ID_HYD: 216156)</v>
          </cell>
        </row>
        <row r="2771">
          <cell r="F2771" t="str">
            <v>Dopływ spod Lasocina (ID_HYD: 42342)</v>
          </cell>
        </row>
        <row r="2772">
          <cell r="F2772" t="str">
            <v>Dopływ spod Lasotek (ID_HYD: 14852)</v>
          </cell>
        </row>
        <row r="2773">
          <cell r="F2773" t="str">
            <v>Dopływ spod Lasowic (ID_HYD: 2137272)</v>
          </cell>
        </row>
        <row r="2774">
          <cell r="F2774" t="str">
            <v>Dopływ spod Lasu Gierałtowskiego (ID_HYD: 166752)</v>
          </cell>
        </row>
        <row r="2775">
          <cell r="F2775" t="str">
            <v>Dopływ spod lasu Koło Pomnika (ID_HYD: 136358)</v>
          </cell>
        </row>
        <row r="2776">
          <cell r="F2776" t="str">
            <v>Dopływ spod Lasu Konicze (ID_HYD: 2282744)</v>
          </cell>
        </row>
        <row r="2777">
          <cell r="F2777" t="str">
            <v>Dopływ spod Lasu Podwilczyska (ID_HYD: 24844)</v>
          </cell>
        </row>
        <row r="2778">
          <cell r="F2778" t="str">
            <v>Dopływ spod Lasu Werszki (ID_HYD: 2485242)</v>
          </cell>
        </row>
        <row r="2779">
          <cell r="F2779" t="str">
            <v>Dopływ spod Lasu-Lody (ID_HYD: 185954)</v>
          </cell>
        </row>
        <row r="2780">
          <cell r="F2780" t="str">
            <v>Dopływ spod Latonic (ID_HYD: 268898)</v>
          </cell>
        </row>
        <row r="2781">
          <cell r="F2781" t="str">
            <v>Dopływ spod Legnickiego Pola (ID_HYD: 138884)</v>
          </cell>
        </row>
        <row r="2782">
          <cell r="F2782" t="str">
            <v>Dopływ spod Lelechowa (ID_HYD: 153892)</v>
          </cell>
        </row>
        <row r="2783">
          <cell r="F2783" t="str">
            <v>Dopływ spod Lelitowa (ID_HYD: 28976)</v>
          </cell>
        </row>
        <row r="2784">
          <cell r="F2784" t="str">
            <v>Dopływ spod Lelkowej Góry (ID_HYD: 94422)</v>
          </cell>
        </row>
        <row r="2785">
          <cell r="F2785" t="str">
            <v>Dopływ spod Lelonki (ID_HYD: 265538)</v>
          </cell>
        </row>
        <row r="2786">
          <cell r="F2786" t="str">
            <v>Dopływ spod Lemana (ID_HYD: 2647948)</v>
          </cell>
        </row>
        <row r="2787">
          <cell r="F2787" t="str">
            <v>Dopływ spod Lenart (ID_HYD: 26261322)</v>
          </cell>
        </row>
        <row r="2788">
          <cell r="F2788" t="str">
            <v>Dopływ spod Lenartowa (ID_HYD: 1881416)</v>
          </cell>
        </row>
        <row r="2789">
          <cell r="F2789" t="str">
            <v>Dopływ spod Leniuszek (ID_HYD: 2663944)</v>
          </cell>
        </row>
        <row r="2790">
          <cell r="F2790" t="str">
            <v>Dopływ spod Leszczyn (ID_HYD: 23412)</v>
          </cell>
        </row>
        <row r="2791">
          <cell r="F2791" t="str">
            <v>Dopływ spod Leszczyny (ID_HYD: 12298)</v>
          </cell>
        </row>
        <row r="2792">
          <cell r="F2792" t="str">
            <v>Dopływ spod Leszna Dolnego (ID_HYD: 16488)</v>
          </cell>
        </row>
        <row r="2793">
          <cell r="F2793" t="str">
            <v>Dopływ spod leśn. Balbiców (ID_HYD: 35216)</v>
          </cell>
        </row>
        <row r="2794">
          <cell r="F2794" t="str">
            <v>Dopływ spod leśn. Białusny Lasek (ID_HYD: 265466)</v>
          </cell>
        </row>
        <row r="2795">
          <cell r="F2795" t="str">
            <v>Dopływ spod leśn. Błąkały (ID_HYD: 582844)</v>
          </cell>
        </row>
        <row r="2796">
          <cell r="F2796" t="str">
            <v>Dopływ spod leśn. Górany (ID_HYD: 6262)</v>
          </cell>
        </row>
        <row r="2797">
          <cell r="F2797" t="str">
            <v>Dopływ spod leśn. Jaźwina (ID_HYD: 118854)</v>
          </cell>
        </row>
        <row r="2798">
          <cell r="F2798" t="str">
            <v>Dopływ spod leśn. Jelnia (ID_HYD: 1886272)</v>
          </cell>
        </row>
        <row r="2799">
          <cell r="F2799" t="str">
            <v>Dopływ spod leśn. Kamienna Góra (ID_HYD: 58452432)</v>
          </cell>
        </row>
        <row r="2800">
          <cell r="F2800" t="str">
            <v>Dopływ spod leśn. Kamienny Jaz (ID_HYD: 191816)</v>
          </cell>
        </row>
        <row r="2801">
          <cell r="F2801" t="str">
            <v>Dopływ spod leśn. Kołowo (ID_HYD: 197694)</v>
          </cell>
        </row>
        <row r="2802">
          <cell r="F2802" t="str">
            <v>Dopływ spod leśn. Krzywoszyja (ID_HYD: 2654922)</v>
          </cell>
        </row>
        <row r="2803">
          <cell r="F2803" t="str">
            <v>Dopływ spod leśn. Lisunie (ID_HYD: 26419632)</v>
          </cell>
        </row>
        <row r="2804">
          <cell r="F2804" t="str">
            <v>Dopływ spod leśn. Łopian (ID_HYD: 1181522)</v>
          </cell>
        </row>
        <row r="2805">
          <cell r="F2805" t="str">
            <v>Dopływ spod leśn. Ołobok (ID_HYD: 16832)</v>
          </cell>
        </row>
        <row r="2806">
          <cell r="F2806" t="str">
            <v>Dopływ spod leśn. Ozimek (ID_HYD: 118864)</v>
          </cell>
        </row>
        <row r="2807">
          <cell r="F2807" t="str">
            <v>Dopływ spod leśn. Stary Dwór (ID_HYD: 584376)</v>
          </cell>
        </row>
        <row r="2808">
          <cell r="F2808" t="str">
            <v>Dopływ spod leśn. Ukta (ID_HYD: 26429132)</v>
          </cell>
        </row>
        <row r="2809">
          <cell r="F2809" t="str">
            <v>Dopływ spod Leśniczówki (ID_HYD: 2663484)</v>
          </cell>
        </row>
        <row r="2810">
          <cell r="F2810" t="str">
            <v>Dopływ spod Letnina (ID_HYD: 1976544)</v>
          </cell>
        </row>
        <row r="2811">
          <cell r="F2811" t="str">
            <v>Dopływ spod Lewniowa (ID_HYD: 2147544)</v>
          </cell>
        </row>
        <row r="2812">
          <cell r="F2812" t="str">
            <v>Dopływ spod Lędławek (ID_HYD: 5848858)</v>
          </cell>
        </row>
        <row r="2813">
          <cell r="F2813" t="str">
            <v>Dopływ spod Lgoty Błotnej (ID_HYD: 254164)</v>
          </cell>
        </row>
        <row r="2814">
          <cell r="F2814" t="str">
            <v>Dopływ spod Libowca (ID_HYD: 1148622)</v>
          </cell>
        </row>
        <row r="2815">
          <cell r="F2815" t="str">
            <v>Dopływ spod Lichtajn (ID_HYD: 2812)</v>
          </cell>
        </row>
        <row r="2816">
          <cell r="F2816" t="str">
            <v>Dopływ spod Ligoty Książęcej (ID_HYD: 1332472)</v>
          </cell>
        </row>
        <row r="2817">
          <cell r="F2817" t="str">
            <v>Dopływ spod Ligoty Pięknej (ID_HYD: 136922)</v>
          </cell>
        </row>
        <row r="2818">
          <cell r="F2818" t="str">
            <v>Dopływ spod Ligoty Polskiej (ID_HYD: 136664)</v>
          </cell>
        </row>
        <row r="2819">
          <cell r="F2819" t="str">
            <v>Dopływ spod Ligoty Turawskiej (ID_HYD: 1328812)</v>
          </cell>
        </row>
        <row r="2820">
          <cell r="F2820" t="str">
            <v>Dopływ spod Ligoty Wielkiej (ID_HYD: 136388)</v>
          </cell>
        </row>
        <row r="2821">
          <cell r="F2821" t="str">
            <v>Dopływ spod Ligowa (ID_HYD: 275656)</v>
          </cell>
        </row>
        <row r="2822">
          <cell r="F2822" t="str">
            <v>Dopływ spod Linowa (ID_HYD: 2332)</v>
          </cell>
        </row>
        <row r="2823">
          <cell r="F2823" t="str">
            <v>Dopływ spod Lipek (ID_HYD: 133164)</v>
          </cell>
        </row>
        <row r="2824">
          <cell r="F2824" t="str">
            <v>Dopływ spod Lipek Starych (ID_HYD: 2667836)</v>
          </cell>
        </row>
        <row r="2825">
          <cell r="F2825" t="str">
            <v>Dopływ spod Lipi (ID_HYD: 23622)</v>
          </cell>
        </row>
        <row r="2826">
          <cell r="F2826" t="str">
            <v>Dopływ spod Lipia (ID_HYD: 22814)</v>
          </cell>
        </row>
        <row r="2827">
          <cell r="F2827" t="str">
            <v>Dopływ spod Lipia (ID_HYD: 2139942)</v>
          </cell>
        </row>
        <row r="2828">
          <cell r="F2828" t="str">
            <v>Dopływ spod Lipianek (ID_HYD: 2546866)</v>
          </cell>
        </row>
        <row r="2829">
          <cell r="F2829" t="str">
            <v>Dopływ spod Lipich Gór (ID_HYD: 18332484)</v>
          </cell>
        </row>
        <row r="2830">
          <cell r="F2830" t="str">
            <v>Dopływ spod Lipienicy (ID_HYD: 289744)</v>
          </cell>
        </row>
        <row r="2831">
          <cell r="F2831" t="str">
            <v>Dopływ spod Lipin (ID_HYD: 26718654)</v>
          </cell>
        </row>
        <row r="2832">
          <cell r="F2832" t="str">
            <v>Dopływ spod Lipin (ID_HYD: 2662282)</v>
          </cell>
        </row>
        <row r="2833">
          <cell r="F2833" t="str">
            <v>Dopływ spod Lipiny (ID_HYD: 2616252)</v>
          </cell>
        </row>
        <row r="2834">
          <cell r="F2834" t="str">
            <v>Dopływ spod Lipna (ID_HYD: 266574)</v>
          </cell>
        </row>
        <row r="2835">
          <cell r="F2835" t="str">
            <v>Dopływ spod Lipniak (ID_HYD: 68632)</v>
          </cell>
        </row>
        <row r="2836">
          <cell r="F2836" t="str">
            <v>Dopływ spod Lipniaka (ID_HYD: 2651852)</v>
          </cell>
        </row>
        <row r="2837">
          <cell r="F2837" t="str">
            <v>Dopływ spod Lipniaków (ID_HYD: 2664272)</v>
          </cell>
        </row>
        <row r="2838">
          <cell r="F2838" t="str">
            <v>Dopływ spod Lipnicy (ID_HYD: 18861472)</v>
          </cell>
        </row>
        <row r="2839">
          <cell r="F2839" t="str">
            <v>Dopływ spod Lipnik Starych (ID_HYD: 2671922)</v>
          </cell>
        </row>
        <row r="2840">
          <cell r="F2840" t="str">
            <v>Dopływ spod Lipnika (ID_HYD: 6242)</v>
          </cell>
        </row>
        <row r="2841">
          <cell r="F2841" t="str">
            <v>Dopływ spod Lipnika (ID_HYD: 2268642)</v>
          </cell>
        </row>
        <row r="2842">
          <cell r="F2842" t="str">
            <v>Dopływ spod Lipowca (ID_HYD: 265266)</v>
          </cell>
        </row>
        <row r="2843">
          <cell r="F2843" t="str">
            <v>Dopływ spod Lipowca (ID_HYD: 1181442)</v>
          </cell>
        </row>
        <row r="2844">
          <cell r="F2844" t="str">
            <v>Dopływ spod Lipowej (ID_HYD: 55844)</v>
          </cell>
        </row>
        <row r="2845">
          <cell r="F2845" t="str">
            <v>Dopływ spod Lipowej (ID_HYD: 133464)</v>
          </cell>
        </row>
        <row r="2846">
          <cell r="F2846" t="str">
            <v>Dopływ spod Lipowej Góry (ID_HYD: 2628112)</v>
          </cell>
        </row>
        <row r="2847">
          <cell r="F2847" t="str">
            <v>Dopływ spod Lipówki (ID_HYD: 26261622)</v>
          </cell>
        </row>
        <row r="2848">
          <cell r="F2848" t="str">
            <v>Dopływ spod Lipska-Polesia (ID_HYD: 2422222)</v>
          </cell>
        </row>
        <row r="2849">
          <cell r="F2849" t="str">
            <v>Dopływ spod Lipszczan (ID_HYD: 262122)</v>
          </cell>
        </row>
        <row r="2850">
          <cell r="F2850" t="str">
            <v>Dopływ spod Lisek (ID_HYD: 2663136)</v>
          </cell>
        </row>
        <row r="2851">
          <cell r="F2851" t="str">
            <v>Dopływ spod Lisewa (ID_HYD: 26878)</v>
          </cell>
        </row>
        <row r="2852">
          <cell r="F2852" t="str">
            <v>Dopływ spod Lisiej Góry (ID_HYD: 1361462)</v>
          </cell>
        </row>
        <row r="2853">
          <cell r="F2853" t="str">
            <v>Dopływ spod Lisiej Góry (ID_HYD: 1886232)</v>
          </cell>
        </row>
        <row r="2854">
          <cell r="F2854" t="str">
            <v>Dopływ spod Lisiowólki (ID_HYD: 2485254)</v>
          </cell>
        </row>
        <row r="2855">
          <cell r="F2855" t="str">
            <v>Dopływ spod Liskowa (ID_HYD: 18482442)</v>
          </cell>
        </row>
        <row r="2856">
          <cell r="F2856" t="str">
            <v>Dopływ spod Lisowa (ID_HYD: 198832)</v>
          </cell>
        </row>
        <row r="2857">
          <cell r="F2857" t="str">
            <v>Dopływ spod Liszna (ID_HYD: 243942)</v>
          </cell>
        </row>
        <row r="2858">
          <cell r="F2858" t="str">
            <v>Dopływ spod Liwek (ID_HYD: 2664412)</v>
          </cell>
        </row>
        <row r="2859">
          <cell r="F2859" t="str">
            <v>Dopływ spod Lolina (ID_HYD: 2139876)</v>
          </cell>
        </row>
        <row r="2860">
          <cell r="F2860" t="str">
            <v>Dopływ spod Lubaty (ID_HYD: 2754612)</v>
          </cell>
        </row>
        <row r="2861">
          <cell r="F2861" t="str">
            <v>Dopływ spod Lubelszczyka (ID_HYD: 141622)</v>
          </cell>
        </row>
        <row r="2862">
          <cell r="F2862" t="str">
            <v>Dopływ spod Lubiejewa Nowego (ID_HYD: 265622)</v>
          </cell>
        </row>
        <row r="2863">
          <cell r="F2863" t="str">
            <v>Dopływ spod Lubieni-Podlesia (ID_HYD: 234722)</v>
          </cell>
        </row>
        <row r="2864">
          <cell r="F2864" t="str">
            <v>Dopływ spod Lubomyśla (ID_HYD: 169162)</v>
          </cell>
        </row>
        <row r="2865">
          <cell r="F2865" t="str">
            <v>Dopływ spod Lubszy (ID_HYD: 1181142)</v>
          </cell>
        </row>
        <row r="2866">
          <cell r="F2866" t="str">
            <v>Dopływ spod Lucienia (ID_HYD: 136692)</v>
          </cell>
        </row>
        <row r="2867">
          <cell r="F2867" t="str">
            <v>Dopływ spod Lucjanowa (ID_HYD: 2726194)</v>
          </cell>
        </row>
        <row r="2868">
          <cell r="F2868" t="str">
            <v>Dopływ spod Lucynowa Małego (ID_HYD: 266968)</v>
          </cell>
        </row>
        <row r="2869">
          <cell r="F2869" t="str">
            <v>Dopływ spod Ludgierowic (ID_HYD: 136822)</v>
          </cell>
        </row>
        <row r="2870">
          <cell r="F2870" t="str">
            <v>Dopływ spod Ludkowa (ID_HYD: 188318)</v>
          </cell>
        </row>
        <row r="2871">
          <cell r="F2871" t="str">
            <v>Dopływ spod Ludwikowa (ID_HYD: 254942)</v>
          </cell>
        </row>
        <row r="2872">
          <cell r="F2872" t="str">
            <v>Dopływ spod Ludwiny (ID_HYD: 184942)</v>
          </cell>
        </row>
        <row r="2873">
          <cell r="F2873" t="str">
            <v>Dopływ spod Lusówka (ID_HYD: 185722)</v>
          </cell>
        </row>
        <row r="2874">
          <cell r="F2874" t="str">
            <v>Dopływ spod Lutczy (ID_HYD: 2265414)</v>
          </cell>
        </row>
        <row r="2875">
          <cell r="F2875" t="str">
            <v>Dopływ spod Lutówka (ID_HYD: 197614)</v>
          </cell>
        </row>
        <row r="2876">
          <cell r="F2876" t="str">
            <v>Dopływ spod Łabędzina (ID_HYD: 18817994)</v>
          </cell>
        </row>
        <row r="2877">
          <cell r="F2877" t="str">
            <v>Dopływ spod Łabętnika (ID_HYD: 2626784)</v>
          </cell>
        </row>
        <row r="2878">
          <cell r="F2878" t="str">
            <v>Dopływ spod Łabuń (ID_HYD: 24212)</v>
          </cell>
        </row>
        <row r="2879">
          <cell r="F2879" t="str">
            <v>Dopływ spod Ładzynia (ID_HYD: 26718464)</v>
          </cell>
        </row>
        <row r="2880">
          <cell r="F2880" t="str">
            <v>Dopływ spod Łagiewnik (ID_HYD: 1336194)</v>
          </cell>
        </row>
        <row r="2881">
          <cell r="F2881" t="str">
            <v>Dopływ spod Łagiszyna (ID_HYD: 148724)</v>
          </cell>
        </row>
        <row r="2882">
          <cell r="F2882" t="str">
            <v>Dopływ spod Łaguszewa (ID_HYD: 2725966)</v>
          </cell>
        </row>
        <row r="2883">
          <cell r="F2883" t="str">
            <v>Dopływ spod Łajs (ID_HYD: 56254)</v>
          </cell>
        </row>
        <row r="2884">
          <cell r="F2884" t="str">
            <v>Dopływ spod Łanu (ID_HYD: 26647262)</v>
          </cell>
        </row>
        <row r="2885">
          <cell r="F2885" t="str">
            <v>Dopływ spod Łaszczyna (ID_HYD: 2549228)</v>
          </cell>
        </row>
        <row r="2886">
          <cell r="F2886" t="str">
            <v>Dopływ spod Łaz (ID_HYD: 223682)</v>
          </cell>
        </row>
        <row r="2887">
          <cell r="F2887" t="str">
            <v>Dopływ spod Łaz (ID_HYD: 2139654)</v>
          </cell>
        </row>
        <row r="2888">
          <cell r="F2888" t="str">
            <v>Dopływ spod Łaz (ID_HYD: 1816112)</v>
          </cell>
        </row>
        <row r="2889">
          <cell r="F2889" t="str">
            <v>Dopływ spod Łaz (ID_HYD: 21485742)</v>
          </cell>
        </row>
        <row r="2890">
          <cell r="F2890" t="str">
            <v>Dopływ spod Łaz Małych (ID_HYD: 144422)</v>
          </cell>
        </row>
        <row r="2891">
          <cell r="F2891" t="str">
            <v>Dopływ spod Łazisk (ID_HYD: 236722)</v>
          </cell>
        </row>
        <row r="2892">
          <cell r="F2892" t="str">
            <v>Dopływ spod Łaziska (ID_HYD: 268492)</v>
          </cell>
        </row>
        <row r="2893">
          <cell r="F2893" t="str">
            <v>Dopływ spod Łazów (ID_HYD: 226822)</v>
          </cell>
        </row>
        <row r="2894">
          <cell r="F2894" t="str">
            <v>Dopływ spod Łączek Brzeskich (ID_HYD: 217464)</v>
          </cell>
        </row>
        <row r="2895">
          <cell r="F2895" t="str">
            <v>Dopływ spod Łączki (ID_HYD: 264824)</v>
          </cell>
        </row>
        <row r="2896">
          <cell r="F2896" t="str">
            <v>Dopływ spod Łączy (ID_HYD: 115884)</v>
          </cell>
        </row>
        <row r="2897">
          <cell r="F2897" t="str">
            <v>Dopływ spod Łąk (ID_HYD: 25368)</v>
          </cell>
        </row>
        <row r="2898">
          <cell r="F2898" t="str">
            <v>Dopływ spod Łebek (ID_HYD: 2649812)</v>
          </cell>
        </row>
        <row r="2899">
          <cell r="F2899" t="str">
            <v>Dopływ spod Łebek (ID_HYD: 2649832)</v>
          </cell>
        </row>
        <row r="2900">
          <cell r="F2900" t="str">
            <v>Dopływ spod Łęgniszewa (ID_HYD: 18643252)</v>
          </cell>
        </row>
        <row r="2901">
          <cell r="F2901" t="str">
            <v>Dopływ spod Łęgów (ID_HYD: 199814)</v>
          </cell>
        </row>
        <row r="2902">
          <cell r="F2902" t="str">
            <v>Dopływ spod Łętowni (ID_HYD: 22784)</v>
          </cell>
        </row>
        <row r="2903">
          <cell r="F2903" t="str">
            <v>Dopływ spod Łężców (ID_HYD: 181582)</v>
          </cell>
        </row>
        <row r="2904">
          <cell r="F2904" t="str">
            <v>Dopływ spod Łężek (ID_HYD: 183272)</v>
          </cell>
        </row>
        <row r="2905">
          <cell r="F2905" t="str">
            <v>Dopływ spod Łojowic (ID_HYD: 1334292)</v>
          </cell>
        </row>
        <row r="2906">
          <cell r="F2906" t="str">
            <v>Dopływ spod Łomczewa (ID_HYD: 1886544)</v>
          </cell>
        </row>
        <row r="2907">
          <cell r="F2907" t="str">
            <v>Dopływ spod Łomny (ID_HYD: 266744)</v>
          </cell>
        </row>
        <row r="2908">
          <cell r="F2908" t="str">
            <v>Dopływ spod Łomów (ID_HYD: 262422)</v>
          </cell>
        </row>
        <row r="2909">
          <cell r="F2909" t="str">
            <v>Dopływ spod Łopacina (ID_HYD: 2687222)</v>
          </cell>
        </row>
        <row r="2910">
          <cell r="F2910" t="str">
            <v>Dopływ spod Łopusza (ID_HYD: 26659722)</v>
          </cell>
        </row>
        <row r="2911">
          <cell r="F2911" t="str">
            <v>Dopływ spod Łosinian (ID_HYD: 6258)</v>
          </cell>
        </row>
        <row r="2912">
          <cell r="F2912" t="str">
            <v>Dopływ spod Łosiowa (ID_HYD: 13124)</v>
          </cell>
        </row>
        <row r="2913">
          <cell r="F2913" t="str">
            <v>Dopływ spod Łoz (ID_HYD: 166972)</v>
          </cell>
        </row>
        <row r="2914">
          <cell r="F2914" t="str">
            <v>Dopływ spod Łózek (ID_HYD: 24852442)</v>
          </cell>
        </row>
        <row r="2915">
          <cell r="F2915" t="str">
            <v>Dopływ spod Łubna (ID_HYD: 22344)</v>
          </cell>
        </row>
        <row r="2916">
          <cell r="F2916" t="str">
            <v>Dopływ spod Łubnian (ID_HYD: 132884)</v>
          </cell>
        </row>
        <row r="2917">
          <cell r="F2917" t="str">
            <v>Dopływ spod Łuczynowa Nowego (ID_HYD: 251282)</v>
          </cell>
        </row>
        <row r="2918">
          <cell r="F2918" t="str">
            <v>Dopływ spod Ługów (ID_HYD: 2485282)</v>
          </cell>
        </row>
        <row r="2919">
          <cell r="F2919" t="str">
            <v>Dopływ spod Łukaszówki (ID_HYD: 24348)</v>
          </cell>
        </row>
        <row r="2920">
          <cell r="F2920" t="str">
            <v>Dopływ spod Łukowa (ID_HYD: 266422)</v>
          </cell>
        </row>
        <row r="2921">
          <cell r="F2921" t="str">
            <v>Dopływ spod Łukowej (ID_HYD: 216474)</v>
          </cell>
        </row>
        <row r="2922">
          <cell r="F2922" t="str">
            <v>Dopływ spod Łukówka (ID_HYD: 2663474)</v>
          </cell>
        </row>
        <row r="2923">
          <cell r="F2923" t="str">
            <v>Dopływ spod Łużyckiej Góry (ID_HYD: 16662)</v>
          </cell>
        </row>
        <row r="2924">
          <cell r="F2924" t="str">
            <v>Dopływ spod Łyczakowa (ID_HYD: 2139872)</v>
          </cell>
        </row>
        <row r="2925">
          <cell r="F2925" t="str">
            <v>Dopływ spod Łysakowa (ID_HYD: 27564162)</v>
          </cell>
        </row>
        <row r="2926">
          <cell r="F2926" t="str">
            <v>Dopływ spod Łysej Góry (ID_HYD: 16342)</v>
          </cell>
        </row>
        <row r="2927">
          <cell r="F2927" t="str">
            <v>Dopływ spod Łysej Góry (ID_HYD: 123212)</v>
          </cell>
        </row>
        <row r="2928">
          <cell r="F2928" t="str">
            <v>Dopływ spod Łysej Góry (ID_HYD: 181624)</v>
          </cell>
        </row>
        <row r="2929">
          <cell r="F2929" t="str">
            <v>Dopływ spod Łysej Góry (ID_HYD: 248432)</v>
          </cell>
        </row>
        <row r="2930">
          <cell r="F2930" t="str">
            <v>Dopływ spod Łysej Góry (ID_HYD: 1183462)</v>
          </cell>
        </row>
        <row r="2931">
          <cell r="F2931" t="str">
            <v>Dopływ spod Łysej Góry (ID_HYD: 1812822)</v>
          </cell>
        </row>
        <row r="2932">
          <cell r="F2932" t="str">
            <v>Dopływ spod Łysej Góry (ID_HYD: 21829442)</v>
          </cell>
        </row>
        <row r="2933">
          <cell r="F2933" t="str">
            <v>Dopływ spod Łyskorni (ID_HYD: 1818834)</v>
          </cell>
        </row>
        <row r="2934">
          <cell r="F2934" t="str">
            <v>Dopływ spod Łysowa (ID_HYD: 2665894)</v>
          </cell>
        </row>
        <row r="2935">
          <cell r="F2935" t="str">
            <v>Dopływ spod Łysówki (ID_HYD: 2138542)</v>
          </cell>
        </row>
        <row r="2936">
          <cell r="F2936" t="str">
            <v>Dopływ spod m. Buniszkiaj (ID_HYD: 66232)</v>
          </cell>
        </row>
        <row r="2937">
          <cell r="F2937" t="str">
            <v>Dopływ spod m. Dynak (ID_HYD: 2654872)</v>
          </cell>
        </row>
        <row r="2938">
          <cell r="F2938" t="str">
            <v>Dopływ spod m. Ginie (ID_HYD: 26227222)</v>
          </cell>
        </row>
        <row r="2939">
          <cell r="F2939" t="str">
            <v>Dopływ spod m. Graużyniaj (ID_HYD: 6844)</v>
          </cell>
        </row>
        <row r="2940">
          <cell r="F2940" t="str">
            <v>Dopływ spod m. Końce (ID_HYD: 262154)</v>
          </cell>
        </row>
        <row r="2941">
          <cell r="F2941" t="str">
            <v>Dopływ spod m. Na Błoniach (ID_HYD: 21399822)</v>
          </cell>
        </row>
        <row r="2942">
          <cell r="F2942" t="str">
            <v>Dopływ spod m. Szury (ID_HYD: 68614)</v>
          </cell>
        </row>
        <row r="2943">
          <cell r="F2943" t="str">
            <v>Dopływ spod m. Tauroszyszki (ID_HYD: 64824)</v>
          </cell>
        </row>
        <row r="2944">
          <cell r="F2944" t="str">
            <v>Dopływ spod m. Żubry (ID_HYD: 6244)</v>
          </cell>
        </row>
        <row r="2945">
          <cell r="F2945" t="str">
            <v>Dopływ spod Machar (ID_HYD: 2642378)</v>
          </cell>
        </row>
        <row r="2946">
          <cell r="F2946" t="str">
            <v>Dopływ spod Machnowa Starego (ID_HYD: 2661458)</v>
          </cell>
        </row>
        <row r="2947">
          <cell r="F2947" t="str">
            <v>Dopływ spod Maciejowca (ID_HYD: 163352)</v>
          </cell>
        </row>
        <row r="2948">
          <cell r="F2948" t="str">
            <v>Dopływ spod Macierzy (ID_HYD: 19146)</v>
          </cell>
        </row>
        <row r="2949">
          <cell r="F2949" t="str">
            <v>Dopływ spod Madejki (ID_HYD: 2132168)</v>
          </cell>
        </row>
        <row r="2950">
          <cell r="F2950" t="str">
            <v>Dopływ spod Madery (ID_HYD: 141144)</v>
          </cell>
        </row>
        <row r="2951">
          <cell r="F2951" t="str">
            <v>Dopływ spod Madery (ID_HYD: 185464)</v>
          </cell>
        </row>
        <row r="2952">
          <cell r="F2952" t="str">
            <v>Dopływ spod Magierowa (ID_HYD: 22342)</v>
          </cell>
        </row>
        <row r="2953">
          <cell r="F2953" t="str">
            <v>Dopływ spod Majdanu (ID_HYD: 214712)</v>
          </cell>
        </row>
        <row r="2954">
          <cell r="F2954" t="str">
            <v>Dopływ spod Majdanu (ID_HYD: 2668782)</v>
          </cell>
        </row>
        <row r="2955">
          <cell r="F2955" t="str">
            <v>Dopływ spod Majdanu Górnego (ID_HYD: 2661416)</v>
          </cell>
        </row>
        <row r="2956">
          <cell r="F2956" t="str">
            <v>Dopływ spod Majdanu Sobieszczańskiego (ID_HYD: 246462)</v>
          </cell>
        </row>
        <row r="2957">
          <cell r="F2957" t="str">
            <v>Dopływ spod Majdanu Starego (ID_HYD: 24344)</v>
          </cell>
        </row>
        <row r="2958">
          <cell r="F2958" t="str">
            <v>Dopływ spod Majdanu Starego (ID_HYD: 228572)</v>
          </cell>
        </row>
        <row r="2959">
          <cell r="F2959" t="str">
            <v>Dopływ spod Majdanu Stuleńskiego (ID_HYD: 266352)</v>
          </cell>
        </row>
        <row r="2960">
          <cell r="F2960" t="str">
            <v>Dopływ spod Majdanu Wielkiego (ID_HYD: 266266)</v>
          </cell>
        </row>
        <row r="2961">
          <cell r="F2961" t="str">
            <v>Dopływ spod Majerowskich (ID_HYD: 226812)</v>
          </cell>
        </row>
        <row r="2962">
          <cell r="F2962" t="str">
            <v>Dopływ spod Makarówki (ID_HYD: 266444)</v>
          </cell>
        </row>
        <row r="2963">
          <cell r="F2963" t="str">
            <v>Dopływ spod Makowlan (ID_HYD: 262144)</v>
          </cell>
        </row>
        <row r="2964">
          <cell r="F2964" t="str">
            <v>Dopływ spod Maleszkowic (ID_HYD: 2621412)</v>
          </cell>
        </row>
        <row r="2965">
          <cell r="F2965" t="str">
            <v>Dopływ spod Malina (ID_HYD: 136924)</v>
          </cell>
        </row>
        <row r="2966">
          <cell r="F2966" t="str">
            <v>Dopływ spod Malinówki (ID_HYD: 245634)</v>
          </cell>
        </row>
        <row r="2967">
          <cell r="F2967" t="str">
            <v>Dopływ spod Małachowa (ID_HYD: 254154)</v>
          </cell>
        </row>
        <row r="2968">
          <cell r="F2968" t="str">
            <v>Dopływ spod Małego Łęcka (ID_HYD: 286564)</v>
          </cell>
        </row>
        <row r="2969">
          <cell r="F2969" t="str">
            <v>Dopływ spod Małej Kępy (ID_HYD: 2132974)</v>
          </cell>
        </row>
        <row r="2970">
          <cell r="F2970" t="str">
            <v>Dopływ spod Małej Morawicy (ID_HYD: 213586)</v>
          </cell>
        </row>
        <row r="2971">
          <cell r="F2971" t="str">
            <v>Dopływ spod Małej Pierstnicy (ID_HYD: 1432522)</v>
          </cell>
        </row>
        <row r="2972">
          <cell r="F2972" t="str">
            <v>Dopływ spod Małęczyna (ID_HYD: 2526832)</v>
          </cell>
        </row>
        <row r="2973">
          <cell r="F2973" t="str">
            <v>Dopływ spod Małopola (ID_HYD: 26719822)</v>
          </cell>
        </row>
        <row r="2974">
          <cell r="F2974" t="str">
            <v>Dopływ spod Małoszyny (ID_HYD: 183346)</v>
          </cell>
        </row>
        <row r="2975">
          <cell r="F2975" t="str">
            <v>Dopływ spod Małszewka (ID_HYD: 2654232)</v>
          </cell>
        </row>
        <row r="2976">
          <cell r="F2976" t="str">
            <v>Dopływ spod Małujowic (ID_HYD: 133468)</v>
          </cell>
        </row>
        <row r="2977">
          <cell r="F2977" t="str">
            <v>Dopływ spod Małuszowa (ID_HYD: 1346762)</v>
          </cell>
        </row>
        <row r="2978">
          <cell r="F2978" t="str">
            <v>Dopływ spod Małych Borek (ID_HYD: 584754)</v>
          </cell>
        </row>
        <row r="2979">
          <cell r="F2979" t="str">
            <v>Dopływ spod Maniewa (ID_HYD: 18598)</v>
          </cell>
        </row>
        <row r="2980">
          <cell r="F2980" t="str">
            <v>Dopływ spod Mań (ID_HYD: 266436)</v>
          </cell>
        </row>
        <row r="2981">
          <cell r="F2981" t="str">
            <v>Dopływ spod Marcinkowa Górnego (ID_HYD: 18836172)</v>
          </cell>
        </row>
        <row r="2982">
          <cell r="F2982" t="str">
            <v>Dopływ spod Marcinowa (ID_HYD: 169252)</v>
          </cell>
        </row>
        <row r="2983">
          <cell r="F2983" t="str">
            <v>Dopływ spod Mariampola (ID_HYD: 265582)</v>
          </cell>
        </row>
        <row r="2984">
          <cell r="F2984" t="str">
            <v>Dopływ spod Mariampola (ID_HYD: 2664652)</v>
          </cell>
        </row>
        <row r="2985">
          <cell r="F2985" t="str">
            <v>Dopływ spod Marianki (ID_HYD: 228546)</v>
          </cell>
        </row>
        <row r="2986">
          <cell r="F2986" t="str">
            <v>Dopływ spod Marianki (ID_HYD: 26636324)</v>
          </cell>
        </row>
        <row r="2987">
          <cell r="F2987" t="str">
            <v>Dopływ spod Marianowa (ID_HYD: 2512424)</v>
          </cell>
        </row>
        <row r="2988">
          <cell r="F2988" t="str">
            <v>Dopływ spod Marianowa (ID_HYD: 2721862)</v>
          </cell>
        </row>
        <row r="2989">
          <cell r="F2989" t="str">
            <v>Dopływ spod Marianowic (ID_HYD: 252524)</v>
          </cell>
        </row>
        <row r="2990">
          <cell r="F2990" t="str">
            <v>Dopływ spod Markocic (ID_HYD: 1741634)</v>
          </cell>
        </row>
        <row r="2991">
          <cell r="F2991" t="str">
            <v>Dopływ spod Markowicz (ID_HYD: 22856)</v>
          </cell>
        </row>
        <row r="2992">
          <cell r="F2992" t="str">
            <v>Dopływ spod Marszałkowa (ID_HYD: 183122)</v>
          </cell>
        </row>
        <row r="2993">
          <cell r="F2993" t="str">
            <v>Dopływ spod Marszewa (ID_HYD: 19898)</v>
          </cell>
        </row>
        <row r="2994">
          <cell r="F2994" t="str">
            <v>Dopływ spod Marwic (ID_HYD: 189262)</v>
          </cell>
        </row>
        <row r="2995">
          <cell r="F2995" t="str">
            <v>Dopływ spod Marynina (ID_HYD: 24384)</v>
          </cell>
        </row>
        <row r="2996">
          <cell r="F2996" t="str">
            <v>Dopływ spod Marysina (ID_HYD: 169122)</v>
          </cell>
        </row>
        <row r="2997">
          <cell r="F2997" t="str">
            <v>Dopływ spod Marysina (ID_HYD: 2662344)</v>
          </cell>
        </row>
        <row r="2998">
          <cell r="F2998" t="str">
            <v>Dopływ spod Marzęcina (ID_HYD: 216712)</v>
          </cell>
        </row>
        <row r="2999">
          <cell r="F2999" t="str">
            <v>Dopływ spod Masun (ID_HYD: 584874)</v>
          </cell>
        </row>
        <row r="3000">
          <cell r="F3000" t="str">
            <v>Dopływ spod Maślanej Góry (ID_HYD: 2182582)</v>
          </cell>
        </row>
        <row r="3001">
          <cell r="F3001" t="str">
            <v>Dopływ spod Matyjakówki (ID_HYD: 2134522)</v>
          </cell>
        </row>
        <row r="3002">
          <cell r="F3002" t="str">
            <v>Dopływ spod Mazowszan (ID_HYD: 25262)</v>
          </cell>
        </row>
        <row r="3003">
          <cell r="F3003" t="str">
            <v>Dopływ spod Maż (ID_HYD: 26265212)</v>
          </cell>
        </row>
        <row r="3004">
          <cell r="F3004" t="str">
            <v>Dopływ spod Mącz (ID_HYD: 2628936)</v>
          </cell>
        </row>
        <row r="3005">
          <cell r="F3005" t="str">
            <v>Dopływ spod Mąkołowca (ID_HYD: 211884)</v>
          </cell>
        </row>
        <row r="3006">
          <cell r="F3006" t="str">
            <v>Dopływ spod Mątwicy (ID_HYD: 263942)</v>
          </cell>
        </row>
        <row r="3007">
          <cell r="F3007" t="str">
            <v>Dopływ spod Medyni Głogowskiej (ID_HYD: 227412)</v>
          </cell>
        </row>
        <row r="3008">
          <cell r="F3008" t="str">
            <v>Dopływ spod Metelina (ID_HYD: 266194)</v>
          </cell>
        </row>
        <row r="3009">
          <cell r="F3009" t="str">
            <v>Dopływ spod Męczenina (ID_HYD: 27522)</v>
          </cell>
        </row>
        <row r="3010">
          <cell r="F3010" t="str">
            <v>Dopływ spod Miączyna-Kolonii (ID_HYD: 26625412)</v>
          </cell>
        </row>
        <row r="3011">
          <cell r="F3011" t="str">
            <v>Dopływ spod Michałkowic (ID_HYD: 115644)</v>
          </cell>
        </row>
        <row r="3012">
          <cell r="F3012" t="str">
            <v>Dopływ spod Michałówka (ID_HYD: 2725894)</v>
          </cell>
        </row>
        <row r="3013">
          <cell r="F3013" t="str">
            <v>Dopływ spod Michałówki (ID_HYD: 249234)</v>
          </cell>
        </row>
        <row r="3014">
          <cell r="F3014" t="str">
            <v>Dopływ spod Michałówki (ID_HYD: 2664728)</v>
          </cell>
        </row>
        <row r="3015">
          <cell r="F3015" t="str">
            <v>Dopływ spod Michowa (ID_HYD: 249262)</v>
          </cell>
        </row>
        <row r="3016">
          <cell r="F3016" t="str">
            <v>Dopływ spod Michrówka (ID_HYD: 25818)</v>
          </cell>
        </row>
        <row r="3017">
          <cell r="F3017" t="str">
            <v>Dopływ spod Micina (ID_HYD: 272174)</v>
          </cell>
        </row>
        <row r="3018">
          <cell r="F3018" t="str">
            <v>Dopływ spod Miechowa (ID_HYD: 14782)</v>
          </cell>
        </row>
        <row r="3019">
          <cell r="F3019" t="str">
            <v>Dopływ spod Mieczysławowa (ID_HYD: 23724)</v>
          </cell>
        </row>
        <row r="3020">
          <cell r="F3020" t="str">
            <v>Dopływ spod Mieczysławowa (ID_HYD: 185462)</v>
          </cell>
        </row>
        <row r="3021">
          <cell r="F3021" t="str">
            <v>Dopływ spod Miedzechowa (ID_HYD: 258632)</v>
          </cell>
        </row>
        <row r="3022">
          <cell r="F3022" t="str">
            <v>Dopływ spod Miedzianowa (ID_HYD: 2621584)</v>
          </cell>
        </row>
        <row r="3023">
          <cell r="F3023" t="str">
            <v>Dopływ spod Miedźna (ID_HYD: 181666)</v>
          </cell>
        </row>
        <row r="3024">
          <cell r="F3024" t="str">
            <v>Dopływ spod Mielewa (ID_HYD: 2659632)</v>
          </cell>
        </row>
        <row r="3025">
          <cell r="F3025" t="str">
            <v>Dopływ spod Mielna (ID_HYD: 1859292)</v>
          </cell>
        </row>
        <row r="3026">
          <cell r="F3026" t="str">
            <v>Dopływ spod Mienian (ID_HYD: 266192)</v>
          </cell>
        </row>
        <row r="3027">
          <cell r="F3027" t="str">
            <v>Dopływ spod Mierek (ID_HYD: 5842814)</v>
          </cell>
        </row>
        <row r="3028">
          <cell r="F3028" t="str">
            <v>Dopływ spod Mierzączki (ID_HYD: 2536852)</v>
          </cell>
        </row>
        <row r="3029">
          <cell r="F3029" t="str">
            <v>Dopływ spod Mierzenia (ID_HYD: 2138838)</v>
          </cell>
        </row>
        <row r="3030">
          <cell r="F3030" t="str">
            <v>Dopływ spod Mierzwinka (ID_HYD: 26648452)</v>
          </cell>
        </row>
        <row r="3031">
          <cell r="F3031" t="str">
            <v>Dopływ spod Międzyborza (ID_HYD: 142812)</v>
          </cell>
        </row>
        <row r="3032">
          <cell r="F3032" t="str">
            <v>Dopływ spod Międzyborza (ID_HYD: 185522)</v>
          </cell>
        </row>
        <row r="3033">
          <cell r="F3033" t="str">
            <v>Dopływ spod Międzybórza (ID_HYD: 1886236)</v>
          </cell>
        </row>
        <row r="3034">
          <cell r="F3034" t="str">
            <v>Dopływ spod Międzylasu (ID_HYD: 241942)</v>
          </cell>
        </row>
        <row r="3035">
          <cell r="F3035" t="str">
            <v>Dopływ spod Międzylesia (ID_HYD: 16466)</v>
          </cell>
        </row>
        <row r="3036">
          <cell r="F3036" t="str">
            <v>Dopływ spod Międzylesia (ID_HYD: 267166)</v>
          </cell>
        </row>
        <row r="3037">
          <cell r="F3037" t="str">
            <v>Dopływ spod Międzylesia (ID_HYD: 2668642)</v>
          </cell>
        </row>
        <row r="3038">
          <cell r="F3038" t="str">
            <v>Dopływ spod Międzylesia (ID_HYD: 26639412)</v>
          </cell>
        </row>
        <row r="3039">
          <cell r="F3039" t="str">
            <v>Dopływ spod Międzyrzecza Podlaskiego (ID_HYD: 2664186)</v>
          </cell>
        </row>
        <row r="3040">
          <cell r="F3040" t="str">
            <v>Dopływ spod Miękowa (ID_HYD: 19962)</v>
          </cell>
        </row>
        <row r="3041">
          <cell r="F3041" t="str">
            <v>Dopływ spod Miętowiska (ID_HYD: 1816272)</v>
          </cell>
        </row>
        <row r="3042">
          <cell r="F3042" t="str">
            <v>Dopływ spod Mikluszowic (ID_HYD: 21389992)</v>
          </cell>
        </row>
        <row r="3043">
          <cell r="F3043" t="str">
            <v>Dopływ spod Mikołajowa (ID_HYD: 2546322)</v>
          </cell>
        </row>
        <row r="3044">
          <cell r="F3044" t="str">
            <v>Dopływ spod Mikołeski (ID_HYD: 1181622)</v>
          </cell>
        </row>
        <row r="3045">
          <cell r="F3045" t="str">
            <v>Dopływ spod Mikołowa (ID_HYD: 116132)</v>
          </cell>
        </row>
        <row r="3046">
          <cell r="F3046" t="str">
            <v>Dopływ spod Mikówca (ID_HYD: 25882)</v>
          </cell>
        </row>
        <row r="3047">
          <cell r="F3047" t="str">
            <v>Dopływ spod Mikułowic (ID_HYD: 2544944)</v>
          </cell>
        </row>
        <row r="3048">
          <cell r="F3048" t="str">
            <v>Dopływ spod Mikut (ID_HYD: 2629686)</v>
          </cell>
        </row>
        <row r="3049">
          <cell r="F3049" t="str">
            <v>Dopływ spod Milanowa (ID_HYD: 2482682)</v>
          </cell>
        </row>
        <row r="3050">
          <cell r="F3050" t="str">
            <v>Dopływ spod Milewa (ID_HYD: 26874)</v>
          </cell>
        </row>
        <row r="3051">
          <cell r="F3051" t="str">
            <v>Dopływ spod Milewa (ID_HYD: 262948)</v>
          </cell>
        </row>
        <row r="3052">
          <cell r="F3052" t="str">
            <v>Dopływ spod Milewka (ID_HYD: 2756444)</v>
          </cell>
        </row>
        <row r="3053">
          <cell r="F3053" t="str">
            <v>Dopływ spod Milewskich (ID_HYD: 262414)</v>
          </cell>
        </row>
        <row r="3054">
          <cell r="F3054" t="str">
            <v>Dopływ spod Milewskich (ID_HYD: 2617424)</v>
          </cell>
        </row>
        <row r="3055">
          <cell r="F3055" t="str">
            <v>Dopływ spod Milikowa (ID_HYD: 5414)</v>
          </cell>
        </row>
        <row r="3056">
          <cell r="F3056" t="str">
            <v>Dopływ spod Miłosława (ID_HYD: 2663492)</v>
          </cell>
        </row>
        <row r="3057">
          <cell r="F3057" t="str">
            <v>Dopływ spod Miłosławic (ID_HYD: 146722)</v>
          </cell>
        </row>
        <row r="3058">
          <cell r="F3058" t="str">
            <v>Dopływ spod Mircza (ID_HYD: 2661852)</v>
          </cell>
        </row>
        <row r="3059">
          <cell r="F3059" t="str">
            <v>Dopływ spod Mirocina Dolnego (ID_HYD: 1538822)</v>
          </cell>
        </row>
        <row r="3060">
          <cell r="F3060" t="str">
            <v>Dopływ spod Mirostowic Górnych (ID_HYD: 16884)</v>
          </cell>
        </row>
        <row r="3061">
          <cell r="F3061" t="str">
            <v>Dopływ spod Misiów (ID_HYD: 2664176)</v>
          </cell>
        </row>
        <row r="3062">
          <cell r="F3062" t="str">
            <v>Dopływ spod Mizerki (ID_HYD: 2727122)</v>
          </cell>
        </row>
        <row r="3063">
          <cell r="F3063" t="str">
            <v>Dopływ spod Mlęcina (ID_HYD: 2671622)</v>
          </cell>
        </row>
        <row r="3064">
          <cell r="F3064" t="str">
            <v>Dopływ spod Młochowa (ID_HYD: 272814)</v>
          </cell>
        </row>
        <row r="3065">
          <cell r="F3065" t="str">
            <v>Dopływ spod Młocka (ID_HYD: 268692)</v>
          </cell>
        </row>
        <row r="3066">
          <cell r="F3066" t="str">
            <v>Dopływ spod Młotkowic (ID_HYD: 254484)</v>
          </cell>
        </row>
        <row r="3067">
          <cell r="F3067" t="str">
            <v>Dopływ spod Młynkowa (ID_HYD: 1871462)</v>
          </cell>
        </row>
        <row r="3068">
          <cell r="F3068" t="str">
            <v>Dopływ spod Mnichowa (ID_HYD: 216514)</v>
          </cell>
        </row>
        <row r="3069">
          <cell r="F3069" t="str">
            <v>Dopływ spod Mniszkowa (ID_HYD: 161762)</v>
          </cell>
        </row>
        <row r="3070">
          <cell r="F3070" t="str">
            <v>Dopływ spod Mochowa Nowego (ID_HYD: 2756732)</v>
          </cell>
        </row>
        <row r="3071">
          <cell r="F3071" t="str">
            <v>Dopływ spod Moczydła (ID_HYD: 2561242)</v>
          </cell>
        </row>
        <row r="3072">
          <cell r="F3072" t="str">
            <v>Dopływ spod Modlimowa (ID_HYD: 353422)</v>
          </cell>
        </row>
        <row r="3073">
          <cell r="F3073" t="str">
            <v>Dopływ spod Modliszowa (ID_HYD: 13428)</v>
          </cell>
        </row>
        <row r="3074">
          <cell r="F3074" t="str">
            <v>Dopływ spod Mogilan (ID_HYD: 21356682)</v>
          </cell>
        </row>
        <row r="3075">
          <cell r="F3075" t="str">
            <v>Dopływ spod Mogowa (ID_HYD: 26898)</v>
          </cell>
        </row>
        <row r="3076">
          <cell r="F3076" t="str">
            <v>Dopływ spod Mojej Woli (ID_HYD: 142832)</v>
          </cell>
        </row>
        <row r="3077">
          <cell r="F3077" t="str">
            <v>Dopływ spod Mojęcic (ID_HYD: 1396682)</v>
          </cell>
        </row>
        <row r="3078">
          <cell r="F3078" t="str">
            <v>Dopływ spod Mokrawicy (ID_HYD: 35348)</v>
          </cell>
        </row>
        <row r="3079">
          <cell r="F3079" t="str">
            <v>Dopływ spod Mokrego (ID_HYD: 2614414)</v>
          </cell>
        </row>
        <row r="3080">
          <cell r="F3080" t="str">
            <v>Dopływ spod Mokrego (ID_HYD: 2664866)</v>
          </cell>
        </row>
        <row r="3081">
          <cell r="F3081" t="str">
            <v>Dopływ spod Mokrego (ID_HYD: 2671882)</v>
          </cell>
        </row>
        <row r="3082">
          <cell r="F3082" t="str">
            <v>Dopływ spod Mokronosa (ID_HYD: 14642)</v>
          </cell>
        </row>
        <row r="3083">
          <cell r="F3083" t="str">
            <v>Dopływ spod Mokrosęku (ID_HYD: 252586)</v>
          </cell>
        </row>
        <row r="3084">
          <cell r="F3084" t="str">
            <v>Dopływ spod Mokrzycy Małej (ID_HYD: 35522)</v>
          </cell>
        </row>
        <row r="3085">
          <cell r="F3085" t="str">
            <v>Dopływ spod Molend (ID_HYD: 2512482)</v>
          </cell>
        </row>
        <row r="3086">
          <cell r="F3086" t="str">
            <v>Dopływ spod Mołdawina (ID_HYD: 42674)</v>
          </cell>
        </row>
        <row r="3087">
          <cell r="F3087" t="str">
            <v>Dopływ spod Moraczewa (ID_HYD: 148522)</v>
          </cell>
        </row>
        <row r="3088">
          <cell r="F3088" t="str">
            <v>Dopływ spod Morgów (ID_HYD: 219834)</v>
          </cell>
        </row>
        <row r="3089">
          <cell r="F3089" t="str">
            <v>Dopływ spod Morza (ID_HYD: 2614224)</v>
          </cell>
        </row>
        <row r="3090">
          <cell r="F3090" t="str">
            <v>Dopływ spod Mosiny (ID_HYD: 191282)</v>
          </cell>
        </row>
        <row r="3091">
          <cell r="F3091" t="str">
            <v>Dopływ spod Mostkowej Góry (ID_HYD: 265142)</v>
          </cell>
        </row>
        <row r="3092">
          <cell r="F3092" t="str">
            <v>Dopływ spod Mostków (ID_HYD: 21347368)</v>
          </cell>
        </row>
        <row r="3093">
          <cell r="F3093" t="str">
            <v>Dopływ spod Mostowa (ID_HYD: 2664182)</v>
          </cell>
        </row>
        <row r="3094">
          <cell r="F3094" t="str">
            <v>Dopływ spod Moszyc (ID_HYD: 143222)</v>
          </cell>
        </row>
        <row r="3095">
          <cell r="F3095" t="str">
            <v>Dopływ spod Mościsk (ID_HYD: 241944)</v>
          </cell>
        </row>
        <row r="3096">
          <cell r="F3096" t="str">
            <v>Dopływ spod Mościsk (ID_HYD: 2727686)</v>
          </cell>
        </row>
        <row r="3097">
          <cell r="F3097" t="str">
            <v>Dopływ spod Mościsk (ID_HYD: 27563122)</v>
          </cell>
        </row>
        <row r="3098">
          <cell r="F3098" t="str">
            <v>Dopływ spod Mroczek (ID_HYD: 266822)</v>
          </cell>
        </row>
        <row r="3099">
          <cell r="F3099" t="str">
            <v>Dopływ spod Mroczna (ID_HYD: 2866)</v>
          </cell>
        </row>
        <row r="3100">
          <cell r="F3100" t="str">
            <v>Dopływ spod Mszańca (ID_HYD: 18924)</v>
          </cell>
        </row>
        <row r="3101">
          <cell r="F3101" t="str">
            <v>Dopływ spod Mszczonowa (ID_HYD: 2727614)</v>
          </cell>
        </row>
        <row r="3102">
          <cell r="F3102" t="str">
            <v>Dopływ spod Mścich (ID_HYD: 262932)</v>
          </cell>
        </row>
        <row r="3103">
          <cell r="F3103" t="str">
            <v>Dopływ spod Mściwuj (ID_HYD: 264988)</v>
          </cell>
        </row>
        <row r="3104">
          <cell r="F3104" t="str">
            <v>Dopływ spod Muchowa (ID_HYD: 13822)</v>
          </cell>
        </row>
        <row r="3105">
          <cell r="F3105" t="str">
            <v>Dopływ spod Muchówki (ID_HYD: 2138882)</v>
          </cell>
        </row>
        <row r="3106">
          <cell r="F3106" t="str">
            <v>Dopływ spod Mul (ID_HYD: 2294822)</v>
          </cell>
        </row>
        <row r="3107">
          <cell r="F3107" t="str">
            <v>Dopływ spod Murcków (ID_HYD: 116122)</v>
          </cell>
        </row>
        <row r="3108">
          <cell r="F3108" t="str">
            <v>Dopływ spod Murczynka (ID_HYD: 18836512)</v>
          </cell>
        </row>
        <row r="3109">
          <cell r="F3109" t="str">
            <v>Dopływ spod Mydłowa (ID_HYD: 219432)</v>
          </cell>
        </row>
        <row r="3110">
          <cell r="F3110" t="str">
            <v>Dopływ spod Mysłakowa (ID_HYD: 134618)</v>
          </cell>
        </row>
        <row r="3111">
          <cell r="F3111" t="str">
            <v>Dopływ spod Mysłowa (ID_HYD: 1811342)</v>
          </cell>
        </row>
        <row r="3112">
          <cell r="F3112" t="str">
            <v>Dopływ spod Myszaków (ID_HYD: 18224)</v>
          </cell>
        </row>
        <row r="3113">
          <cell r="F3113" t="str">
            <v>Dopływ spod Myszyńca Starego (ID_HYD: 265272)</v>
          </cell>
        </row>
        <row r="3114">
          <cell r="F3114" t="str">
            <v>Dopływ spod Myszyńca-Koryt (ID_HYD: 2652742)</v>
          </cell>
        </row>
        <row r="3115">
          <cell r="F3115" t="str">
            <v>Dopływ spod Myśliborek (ID_HYD: 197652)</v>
          </cell>
        </row>
        <row r="3116">
          <cell r="F3116" t="str">
            <v>Dopływ spod Nabroża (ID_HYD: 2662364)</v>
          </cell>
        </row>
        <row r="3117">
          <cell r="F3117" t="str">
            <v>Dopływ spod Nadbieli (ID_HYD: 2671644)</v>
          </cell>
        </row>
        <row r="3118">
          <cell r="F3118" t="str">
            <v>Dopływ spod Nadrybia (ID_HYD: 245632)</v>
          </cell>
        </row>
        <row r="3119">
          <cell r="F3119" t="str">
            <v>Dopływ spod Nadułek (ID_HYD: 2687682)</v>
          </cell>
        </row>
        <row r="3120">
          <cell r="F3120" t="str">
            <v>Dopływ spod Nadziejowa (ID_HYD: 125668)</v>
          </cell>
        </row>
        <row r="3121">
          <cell r="F3121" t="str">
            <v>Dopływ spod Naglad (ID_HYD: 56288)</v>
          </cell>
        </row>
        <row r="3122">
          <cell r="F3122" t="str">
            <v>Dopływ spod Nagodowa (ID_HYD: 272162)</v>
          </cell>
        </row>
        <row r="3123">
          <cell r="F3123" t="str">
            <v>Dopływ spod Nagórnych (ID_HYD: 15432)</v>
          </cell>
        </row>
        <row r="3124">
          <cell r="F3124" t="str">
            <v>Dopływ spod Nakła (ID_HYD: 254158)</v>
          </cell>
        </row>
        <row r="3125">
          <cell r="F3125" t="str">
            <v>Dopływ spod Napoleona (ID_HYD: 181656)</v>
          </cell>
        </row>
        <row r="3126">
          <cell r="F3126" t="str">
            <v>Dopływ spod Naratowa (ID_HYD: 14878)</v>
          </cell>
        </row>
        <row r="3127">
          <cell r="F3127" t="str">
            <v>Dopływ spod Naruszewa (ID_HYD: 268944)</v>
          </cell>
        </row>
        <row r="3128">
          <cell r="F3128" t="str">
            <v>Dopływ spod Nasut (ID_HYD: 2628322)</v>
          </cell>
        </row>
        <row r="3129">
          <cell r="F3129" t="str">
            <v>Dopływ spod Nedeżowa (ID_HYD: 266212)</v>
          </cell>
        </row>
        <row r="3130">
          <cell r="F3130" t="str">
            <v>Dopływ spod Nieborzyna (ID_HYD: 188174112)</v>
          </cell>
        </row>
        <row r="3131">
          <cell r="F3131" t="str">
            <v>Dopływ spod Niebrzydowa Wielkiego (ID_HYD: 564218)</v>
          </cell>
        </row>
        <row r="3132">
          <cell r="F3132" t="str">
            <v>Dopływ spod Niechcic (ID_HYD: 2545248)</v>
          </cell>
        </row>
        <row r="3133">
          <cell r="F3133" t="str">
            <v>Dopływ spod Niecielina (ID_HYD: 26648194)</v>
          </cell>
        </row>
        <row r="3134">
          <cell r="F3134" t="str">
            <v>Dopływ spod Nieckowa (ID_HYD: 262964)</v>
          </cell>
        </row>
        <row r="3135">
          <cell r="F3135" t="str">
            <v>Dopływ spod Niedróża Starego (ID_HYD: 2687232)</v>
          </cell>
        </row>
        <row r="3136">
          <cell r="F3136" t="str">
            <v>Dopływ spod Niedzborza (ID_HYD: 268542)</v>
          </cell>
        </row>
        <row r="3137">
          <cell r="F3137" t="str">
            <v>Dopływ spod Niedziałek (ID_HYD: 2684834)</v>
          </cell>
        </row>
        <row r="3138">
          <cell r="F3138" t="str">
            <v>Dopływ spod Niedźwiad (ID_HYD: 188372)</v>
          </cell>
        </row>
        <row r="3139">
          <cell r="F3139" t="str">
            <v>Dopływ spod Niedźwiadki (ID_HYD: 2486242)</v>
          </cell>
        </row>
        <row r="3140">
          <cell r="F3140" t="str">
            <v>Dopływ spod Niedźwiady (ID_HYD: 247622)</v>
          </cell>
        </row>
        <row r="3141">
          <cell r="F3141" t="str">
            <v>Dopływ spod Niedźwiednika (ID_HYD: 123242)</v>
          </cell>
        </row>
        <row r="3142">
          <cell r="F3142" t="str">
            <v>Dopływ spod Niedźwiedzicy (ID_HYD: 2664856)</v>
          </cell>
        </row>
        <row r="3143">
          <cell r="F3143" t="str">
            <v>Dopływ spod Niegos (ID_HYD: 264782)</v>
          </cell>
        </row>
        <row r="3144">
          <cell r="F3144" t="str">
            <v>Dopływ spod Niegosławic (ID_HYD: 164692)</v>
          </cell>
        </row>
        <row r="3145">
          <cell r="F3145" t="str">
            <v>Dopływ spod Niekurska (ID_HYD: 188782)</v>
          </cell>
        </row>
        <row r="3146">
          <cell r="F3146" t="str">
            <v>Dopływ spod Nielepu (ID_HYD: 42134)</v>
          </cell>
        </row>
        <row r="3147">
          <cell r="F3147" t="str">
            <v>Dopływ spod Niemarzyna (ID_HYD: 146672)</v>
          </cell>
        </row>
        <row r="3148">
          <cell r="F3148" t="str">
            <v>Dopływ spod Niemienic (ID_HYD: 231412)</v>
          </cell>
        </row>
        <row r="3149">
          <cell r="F3149" t="str">
            <v>Dopływ spod Niemirowa (ID_HYD: 2665538)</v>
          </cell>
        </row>
        <row r="3150">
          <cell r="F3150" t="str">
            <v>Dopływ spod Niemirówka (ID_HYD: 24124)</v>
          </cell>
        </row>
        <row r="3151">
          <cell r="F3151" t="str">
            <v>Dopływ spod Nieradzy (ID_HYD: 165862)</v>
          </cell>
        </row>
        <row r="3152">
          <cell r="F3152" t="str">
            <v>Dopływ spod Nierośna (ID_HYD: 2621492)</v>
          </cell>
        </row>
        <row r="3153">
          <cell r="F3153" t="str">
            <v>Dopływ spod Niesiebędowic (ID_HYD: 12836)</v>
          </cell>
        </row>
        <row r="3154">
          <cell r="F3154" t="str">
            <v>Dopływ spod Niesułowa (ID_HYD: 2655612)</v>
          </cell>
        </row>
        <row r="3155">
          <cell r="F3155" t="str">
            <v>Dopływ spod Nietiahy (ID_HYD: 2482374)</v>
          </cell>
        </row>
        <row r="3156">
          <cell r="F3156" t="str">
            <v>Dopływ spod Nietuszyny (ID_HYD: 181812)</v>
          </cell>
        </row>
        <row r="3157">
          <cell r="F3157" t="str">
            <v>Dopływ spod Niewęgłosza (ID_HYD: 2485272)</v>
          </cell>
        </row>
        <row r="3158">
          <cell r="F3158" t="str">
            <v>Dopływ spod Niewikli (ID_HYD: 268772)</v>
          </cell>
        </row>
        <row r="3159">
          <cell r="F3159" t="str">
            <v>Dopływ spod Niewina (ID_HYD: 2615264)</v>
          </cell>
        </row>
        <row r="3160">
          <cell r="F3160" t="str">
            <v>Dopływ spod Niwek (ID_HYD: 237218)</v>
          </cell>
        </row>
        <row r="3161">
          <cell r="F3161" t="str">
            <v>Dopływ spod Niwnic (ID_HYD: 1637262)</v>
          </cell>
        </row>
        <row r="3162">
          <cell r="F3162" t="str">
            <v>Dopływ spod Nogawczyc (ID_HYD: 1169242)</v>
          </cell>
        </row>
        <row r="3163">
          <cell r="F3163" t="str">
            <v>Dopływ spod Nosibądów (ID_HYD: 44284)</v>
          </cell>
        </row>
        <row r="3164">
          <cell r="F3164" t="str">
            <v>Dopływ spod Nowego Dworu (ID_HYD: 136118)</v>
          </cell>
        </row>
        <row r="3165">
          <cell r="F3165" t="str">
            <v>Dopływ spod Nowego Dworu (ID_HYD: 1152662)</v>
          </cell>
        </row>
        <row r="3166">
          <cell r="F3166" t="str">
            <v>Dopływ spod Nowego Folwarku (ID_HYD: 5424)</v>
          </cell>
        </row>
        <row r="3167">
          <cell r="F3167" t="str">
            <v>Dopływ spod Nowego Folwarku (ID_HYD: 216444)</v>
          </cell>
        </row>
        <row r="3168">
          <cell r="F3168" t="str">
            <v>Dopływ spod Nowego Gronowa (ID_HYD: 1884212)</v>
          </cell>
        </row>
        <row r="3169">
          <cell r="F3169" t="str">
            <v>Dopływ spod Nowego Julianowa (ID_HYD: 13426)</v>
          </cell>
        </row>
        <row r="3170">
          <cell r="F3170" t="str">
            <v>Dopływ spod Nowego Kadłubka (ID_HYD: 2525832)</v>
          </cell>
        </row>
        <row r="3171">
          <cell r="F3171" t="str">
            <v>Dopływ spod Nowego Koziela (ID_HYD: 2549322)</v>
          </cell>
        </row>
        <row r="3172">
          <cell r="F3172" t="str">
            <v>Dopływ spod Nowego Lasu (ID_HYD: 127212)</v>
          </cell>
        </row>
        <row r="3173">
          <cell r="F3173" t="str">
            <v>Dopływ spod Nowego Lipska (ID_HYD: 262156)</v>
          </cell>
        </row>
        <row r="3174">
          <cell r="F3174" t="str">
            <v>Dopływ spod Nowego Lubusza (ID_HYD: 189684)</v>
          </cell>
        </row>
        <row r="3175">
          <cell r="F3175" t="str">
            <v>Dopływ spod Nowego Łupkowa (ID_HYD: 22226)</v>
          </cell>
        </row>
        <row r="3176">
          <cell r="F3176" t="str">
            <v>Dopływ spod Nowego Majdanu (ID_HYD: 243412)</v>
          </cell>
        </row>
        <row r="3177">
          <cell r="F3177" t="str">
            <v>Dopływ spod Nowego Nakwasina (ID_HYD: 184826)</v>
          </cell>
        </row>
        <row r="3178">
          <cell r="F3178" t="str">
            <v>Dopływ spod Nowego Sioła (ID_HYD: 2282422)</v>
          </cell>
        </row>
        <row r="3179">
          <cell r="F3179" t="str">
            <v>Dopływ spod Nowego Stanina (ID_HYD: 2486842)</v>
          </cell>
        </row>
        <row r="3180">
          <cell r="F3180" t="str">
            <v>Dopływ spod Nowej Gaci (ID_HYD: 2118866)</v>
          </cell>
        </row>
        <row r="3181">
          <cell r="F3181" t="str">
            <v>Dopływ spod Nowej Karczmy (ID_HYD: 166722)</v>
          </cell>
        </row>
        <row r="3182">
          <cell r="F3182" t="str">
            <v>Dopływ spod Nowej Koperni (ID_HYD: 1652)</v>
          </cell>
        </row>
        <row r="3183">
          <cell r="F3183" t="str">
            <v>Dopływ spod Nowej Rudy (ID_HYD: 12274)</v>
          </cell>
        </row>
        <row r="3184">
          <cell r="F3184" t="str">
            <v>Dopływ spod Nowej Rudy (ID_HYD: 26488)</v>
          </cell>
        </row>
        <row r="3185">
          <cell r="F3185" t="str">
            <v>Dopływ spod Nowej Świdnicy (ID_HYD: 166642)</v>
          </cell>
        </row>
        <row r="3186">
          <cell r="F3186" t="str">
            <v>Dopływ spod Nowej Wiśniewki (ID_HYD: 18868124)</v>
          </cell>
        </row>
        <row r="3187">
          <cell r="F3187" t="str">
            <v>Dopływ spod Nowej Wróbliny (ID_HYD: 24868422)</v>
          </cell>
        </row>
        <row r="3188">
          <cell r="F3188" t="str">
            <v>Dopływ spod Nowej Wsi (ID_HYD: 22914)</v>
          </cell>
        </row>
        <row r="3189">
          <cell r="F3189" t="str">
            <v>Dopływ spod Nowej Wsi (ID_HYD: 188154)</v>
          </cell>
        </row>
        <row r="3190">
          <cell r="F3190" t="str">
            <v>Dopływ spod Nowej Wsi (ID_HYD: 2147572)</v>
          </cell>
        </row>
        <row r="3191">
          <cell r="F3191" t="str">
            <v>Dopływ spod Nowej Wsi (ID_HYD: 2148526)</v>
          </cell>
        </row>
        <row r="3192">
          <cell r="F3192" t="str">
            <v>Dopływ spod Nowej Wsi (ID_HYD: 2545286)</v>
          </cell>
        </row>
        <row r="3193">
          <cell r="F3193" t="str">
            <v>Dopływ spod Nowej Wsi (ID_HYD: 2687684)</v>
          </cell>
        </row>
        <row r="3194">
          <cell r="F3194" t="str">
            <v>Dopływ spod Nowej Wsi (ID_HYD: 21788462)</v>
          </cell>
        </row>
        <row r="3195">
          <cell r="F3195" t="str">
            <v>Dopływ spod Nowej Wsi (ID_HYD: 584485212)</v>
          </cell>
        </row>
        <row r="3196">
          <cell r="F3196" t="str">
            <v>Dopływ spod Nowej Wsi Małej (ID_HYD: 5845728)</v>
          </cell>
        </row>
        <row r="3197">
          <cell r="F3197" t="str">
            <v>Dopływ spod Nowej Wsi Wielkiej (ID_HYD: 138464)</v>
          </cell>
        </row>
        <row r="3198">
          <cell r="F3198" t="str">
            <v>Dopływ spod Nowej Wsi Złockiej (ID_HYD: 2147546)</v>
          </cell>
        </row>
        <row r="3199">
          <cell r="F3199" t="str">
            <v>Dopływ spod Nowej Wsi Żareckiej (ID_HYD: 181136)</v>
          </cell>
        </row>
        <row r="3200">
          <cell r="F3200" t="str">
            <v>Dopływ spod Nowin (ID_HYD: 26384)</v>
          </cell>
        </row>
        <row r="3201">
          <cell r="F3201" t="str">
            <v>Dopływ spod Nowinki (ID_HYD: 2621482)</v>
          </cell>
        </row>
        <row r="3202">
          <cell r="F3202" t="str">
            <v>Dopływ spod Nowinki (ID_HYD: 2648642)</v>
          </cell>
        </row>
        <row r="3203">
          <cell r="F3203" t="str">
            <v>Dopływ spod Nowinnik (ID_HYD: 648292)</v>
          </cell>
        </row>
        <row r="3204">
          <cell r="F3204" t="str">
            <v>Dopływ spod Nowodzieli (ID_HYD: 6324)</v>
          </cell>
        </row>
        <row r="3205">
          <cell r="F3205" t="str">
            <v>Dopływ spod Nowogrodu Bobrzańskiego (ID_HYD: 16932)</v>
          </cell>
        </row>
        <row r="3206">
          <cell r="F3206" t="str">
            <v>Dopływ spod Nowogródka Pomorskiego (ID_HYD: 1912332)</v>
          </cell>
        </row>
        <row r="3207">
          <cell r="F3207" t="str">
            <v>Dopływ spod Nowokrasnego (ID_HYD: 265962)</v>
          </cell>
        </row>
        <row r="3208">
          <cell r="F3208" t="str">
            <v>Dopływ spod Nowosiółek (ID_HYD: 266222)</v>
          </cell>
        </row>
        <row r="3209">
          <cell r="F3209" t="str">
            <v>Dopływ spod Nowosiółek (ID_HYD: 266624)</v>
          </cell>
        </row>
        <row r="3210">
          <cell r="F3210" t="str">
            <v>Dopływ spod Nowych Drygał (ID_HYD: 26475884)</v>
          </cell>
        </row>
        <row r="3211">
          <cell r="F3211" t="str">
            <v>Dopływ spod Nurzyny (ID_HYD: 2664142)</v>
          </cell>
        </row>
        <row r="3212">
          <cell r="F3212" t="str">
            <v>Dopływ spod Obic (ID_HYD: 216464)</v>
          </cell>
        </row>
        <row r="3213">
          <cell r="F3213" t="str">
            <v>Dopływ spod Obidówki (ID_HYD: 272172)</v>
          </cell>
        </row>
        <row r="3214">
          <cell r="F3214" t="str">
            <v>Dopływ spod Oblaska (ID_HYD: 226852)</v>
          </cell>
        </row>
        <row r="3215">
          <cell r="F3215" t="str">
            <v>Dopływ spod Oblekonia (ID_HYD: 217658)</v>
          </cell>
        </row>
        <row r="3216">
          <cell r="F3216" t="str">
            <v>Dopływ spod Obrowca (ID_HYD: 117562)</v>
          </cell>
        </row>
        <row r="3217">
          <cell r="F3217" t="str">
            <v>Dopływ spod Ochli (ID_HYD: 1829292)</v>
          </cell>
        </row>
        <row r="3218">
          <cell r="F3218" t="str">
            <v>Dopływ spod Ochojca (ID_HYD: 11565362)</v>
          </cell>
        </row>
        <row r="3219">
          <cell r="F3219" t="str">
            <v>Dopływ spod Ochoży (ID_HYD: 2663444)</v>
          </cell>
        </row>
        <row r="3220">
          <cell r="F3220" t="str">
            <v>Dopływ spod Ociesek (ID_HYD: 2615746)</v>
          </cell>
        </row>
        <row r="3221">
          <cell r="F3221" t="str">
            <v>Dopływ spod Oczkowic (ID_HYD: 146634)</v>
          </cell>
        </row>
        <row r="3222">
          <cell r="F3222" t="str">
            <v>Dopływ spod Odechowca (ID_HYD: 236652)</v>
          </cell>
        </row>
        <row r="3223">
          <cell r="F3223" t="str">
            <v>Dopływ spod Odonowa (ID_HYD: 2139866)</v>
          </cell>
        </row>
        <row r="3224">
          <cell r="F3224" t="str">
            <v>Dopływ spod Odrzywołka (ID_HYD: 258282)</v>
          </cell>
        </row>
        <row r="3225">
          <cell r="F3225" t="str">
            <v>Dopływ spod Ogonów (ID_HYD: 265568)</v>
          </cell>
        </row>
        <row r="3226">
          <cell r="F3226" t="str">
            <v>Dopływ spod Ogrodniczek (ID_HYD: 261658)</v>
          </cell>
        </row>
        <row r="3227">
          <cell r="F3227" t="str">
            <v>Dopływ spod Ogrodnik Barszczewskich (ID_HYD: 2615926)</v>
          </cell>
        </row>
        <row r="3228">
          <cell r="F3228" t="str">
            <v>Dopływ spod Ogrodów (ID_HYD: 248418)</v>
          </cell>
        </row>
        <row r="3229">
          <cell r="F3229" t="str">
            <v>Dopływ spod Ojrzenia (ID_HYD: 2686942)</v>
          </cell>
        </row>
        <row r="3230">
          <cell r="F3230" t="str">
            <v>Dopływ spod Okalewa (ID_HYD: 18184)</v>
          </cell>
        </row>
        <row r="3231">
          <cell r="F3231" t="str">
            <v>Dopływ spod Okczyna (ID_HYD: 26649824)</v>
          </cell>
        </row>
        <row r="3232">
          <cell r="F3232" t="str">
            <v>Dopływ spod Oklin (ID_HYD: 64112)</v>
          </cell>
        </row>
        <row r="3233">
          <cell r="F3233" t="str">
            <v>Dopływ spod Okrajek (ID_HYD: 2181924)</v>
          </cell>
        </row>
        <row r="3234">
          <cell r="F3234" t="str">
            <v>Dopływ spod Okrągłego Stawu (ID_HYD: 118196)</v>
          </cell>
        </row>
        <row r="3235">
          <cell r="F3235" t="str">
            <v>Dopływ spod Okrężnicy (ID_HYD: 23764)</v>
          </cell>
        </row>
        <row r="3236">
          <cell r="F3236" t="str">
            <v>Dopływ spod Oldrzyszowic (ID_HYD: 12912)</v>
          </cell>
        </row>
        <row r="3237">
          <cell r="F3237" t="str">
            <v>Dopływ spod Olesina (ID_HYD: 24368)</v>
          </cell>
        </row>
        <row r="3238">
          <cell r="F3238" t="str">
            <v>Dopływ spod Olesna (ID_HYD: 132132)</v>
          </cell>
        </row>
        <row r="3239">
          <cell r="F3239" t="str">
            <v>Dopływ spod Oleszna (ID_HYD: 2759862)</v>
          </cell>
        </row>
        <row r="3240">
          <cell r="F3240" t="str">
            <v>Dopływ spod Oleśnicy (ID_HYD: 2174242)</v>
          </cell>
        </row>
        <row r="3241">
          <cell r="F3241" t="str">
            <v>Dopływ spod Olęd (ID_HYD: 26681482)</v>
          </cell>
        </row>
        <row r="3242">
          <cell r="F3242" t="str">
            <v>Dopływ spod Olszanek (ID_HYD: 26639482)</v>
          </cell>
        </row>
        <row r="3243">
          <cell r="F3243" t="str">
            <v>Dopływ spod Olszewa (ID_HYD: 25493282)</v>
          </cell>
        </row>
        <row r="3244">
          <cell r="F3244" t="str">
            <v>Dopływ spod Olszewek (ID_HYD: 2654234)</v>
          </cell>
        </row>
        <row r="3245">
          <cell r="F3245" t="str">
            <v>Dopływ spod Olszowej Woli (ID_HYD: 2549144)</v>
          </cell>
        </row>
        <row r="3246">
          <cell r="F3246" t="str">
            <v>Dopływ spod Olszyn (ID_HYD: 265232)</v>
          </cell>
        </row>
        <row r="3247">
          <cell r="F3247" t="str">
            <v>Dopływ spod Olszyn (ID_HYD: 265292)</v>
          </cell>
        </row>
        <row r="3248">
          <cell r="F3248" t="str">
            <v>Dopływ spod Olszyn (ID_HYD: 2148692)</v>
          </cell>
        </row>
        <row r="3249">
          <cell r="F3249" t="str">
            <v>Dopływ spod Olszyn Nowych (ID_HYD: 268946)</v>
          </cell>
        </row>
        <row r="3250">
          <cell r="F3250" t="str">
            <v>Dopływ spod Olszyna (ID_HYD: 2665512)</v>
          </cell>
        </row>
        <row r="3251">
          <cell r="F3251" t="str">
            <v>Dopływ spod Opatrzności (ID_HYD: 117482)</v>
          </cell>
        </row>
        <row r="3252">
          <cell r="F3252" t="str">
            <v>Dopływ spod Opinogóry (ID_HYD: 268822)</v>
          </cell>
        </row>
        <row r="3253">
          <cell r="F3253" t="str">
            <v>Dopływ spod Oporowa (ID_HYD: 18736)</v>
          </cell>
        </row>
        <row r="3254">
          <cell r="F3254" t="str">
            <v>Dopływ spod Oraczewa (ID_HYD: 183146)</v>
          </cell>
        </row>
        <row r="3255">
          <cell r="F3255" t="str">
            <v>Dopływ spod Orłowin (ID_HYD: 2164182)</v>
          </cell>
        </row>
        <row r="3256">
          <cell r="F3256" t="str">
            <v>Dopływ spod Orłów (ID_HYD: 225162)</v>
          </cell>
        </row>
        <row r="3257">
          <cell r="F3257" t="str">
            <v>Dopływ spod Ortela Królewskiego Drugiego (ID_HYD: 2664858)</v>
          </cell>
        </row>
        <row r="3258">
          <cell r="F3258" t="str">
            <v>Dopływ spod Ortela Książęcego Pierwszego (ID_HYD: 2664868)</v>
          </cell>
        </row>
        <row r="3259">
          <cell r="F3259" t="str">
            <v>Dopływ spod Orzechowa (ID_HYD: 248146)</v>
          </cell>
        </row>
        <row r="3260">
          <cell r="F3260" t="str">
            <v>Dopływ spod Orzechowicz (ID_HYD: 261524)</v>
          </cell>
        </row>
        <row r="3261">
          <cell r="F3261" t="str">
            <v>Dopływ spod Orzesza (ID_HYD: 211814)</v>
          </cell>
        </row>
        <row r="3262">
          <cell r="F3262" t="str">
            <v>Dopływ spod Orzeszkowa (ID_HYD: 185434)</v>
          </cell>
        </row>
        <row r="3263">
          <cell r="F3263" t="str">
            <v>Dopływ spod Orzyn (ID_HYD: 26424634)</v>
          </cell>
        </row>
        <row r="3264">
          <cell r="F3264" t="str">
            <v>Dopływ spod Osad Zamarckich (ID_HYD: 292652)</v>
          </cell>
        </row>
        <row r="3265">
          <cell r="F3265" t="str">
            <v>Dopływ spod Osadników (ID_HYD: 5226222)</v>
          </cell>
        </row>
        <row r="3266">
          <cell r="F3266" t="str">
            <v>Dopływ spod osady Morozowiczy (ID_HYD: 266174)</v>
          </cell>
        </row>
        <row r="3267">
          <cell r="F3267" t="str">
            <v>Dopływ spod Oserdowa (ID_HYD: 2661488)</v>
          </cell>
        </row>
        <row r="3268">
          <cell r="F3268" t="str">
            <v>Dopływ spod Oseredek (ID_HYD: 228342)</v>
          </cell>
        </row>
        <row r="3269">
          <cell r="F3269" t="str">
            <v>Dopływ spod Osiedla Górki (ID_HYD: 1812842)</v>
          </cell>
        </row>
        <row r="3270">
          <cell r="F3270" t="str">
            <v>Dopływ spod Osiedla Zielonego w Dzierżoniowie (ID_HYD: 134488)</v>
          </cell>
        </row>
        <row r="3271">
          <cell r="F3271" t="str">
            <v>Dopływ spod Osieka (ID_HYD: 2687216)</v>
          </cell>
        </row>
        <row r="3272">
          <cell r="F3272" t="str">
            <v>Dopływ spod Osieka (ID_HYD: 2687686)</v>
          </cell>
        </row>
        <row r="3273">
          <cell r="F3273" t="str">
            <v>Dopływ spod Osin (ID_HYD: 2185922)</v>
          </cell>
        </row>
        <row r="3274">
          <cell r="F3274" t="str">
            <v>Dopływ spod Osinek (ID_HYD: 23222)</v>
          </cell>
        </row>
        <row r="3275">
          <cell r="F3275" t="str">
            <v>Dopływ spod Oskiej Piły (ID_HYD: 14222)</v>
          </cell>
        </row>
        <row r="3276">
          <cell r="F3276" t="str">
            <v>Dopływ spod Osłej (ID_HYD: 138622)</v>
          </cell>
        </row>
        <row r="3277">
          <cell r="F3277" t="str">
            <v>Dopływ spod Osowca (ID_HYD: 2629464)</v>
          </cell>
        </row>
        <row r="3278">
          <cell r="F3278" t="str">
            <v>Dopływ spod Osowej Sieni (ID_HYD: 1542)</v>
          </cell>
        </row>
        <row r="3279">
          <cell r="F3279" t="str">
            <v>Dopływ spod Osowy (ID_HYD: 2663666)</v>
          </cell>
        </row>
        <row r="3280">
          <cell r="F3280" t="str">
            <v>Dopływ spod Osówki (ID_HYD: 261384)</v>
          </cell>
        </row>
        <row r="3281">
          <cell r="F3281" t="str">
            <v>Dopływ spod Osówki (ID_HYD: 268334)</v>
          </cell>
        </row>
        <row r="3282">
          <cell r="F3282" t="str">
            <v>Dopływ spod Ossowa (ID_HYD: 2485222)</v>
          </cell>
        </row>
        <row r="3283">
          <cell r="F3283" t="str">
            <v>Dopływ spod Ossówka (ID_HYD: 278856)</v>
          </cell>
        </row>
        <row r="3284">
          <cell r="F3284" t="str">
            <v>Dopływ spod Ossówki (ID_HYD: 266466)</v>
          </cell>
        </row>
        <row r="3285">
          <cell r="F3285" t="str">
            <v>Dopływ spod Ostrej Górki (ID_HYD: 234384)</v>
          </cell>
        </row>
        <row r="3286">
          <cell r="F3286" t="str">
            <v>Dopływ spod Ostrej Góry (ID_HYD: 123164)</v>
          </cell>
        </row>
        <row r="3287">
          <cell r="F3287" t="str">
            <v>Dopływ spod Ostrej Góry (ID_HYD: 21396332)</v>
          </cell>
        </row>
        <row r="3288">
          <cell r="F3288" t="str">
            <v>Dopływ spod Ostromic (ID_HYD: 35288)</v>
          </cell>
        </row>
        <row r="3289">
          <cell r="F3289" t="str">
            <v>Dopływ spod Ostrowa Kościelnego (ID_HYD: 18364)</v>
          </cell>
        </row>
        <row r="3290">
          <cell r="F3290" t="str">
            <v>Dopływ spod Ostrowąsów (ID_HYD: 14188)</v>
          </cell>
        </row>
        <row r="3291">
          <cell r="F3291" t="str">
            <v>Dopływ spod Ostrowia (ID_HYD: 2621498)</v>
          </cell>
        </row>
        <row r="3292">
          <cell r="F3292" t="str">
            <v>Dopływ spod Ostrowika (ID_HYD: 256792)</v>
          </cell>
        </row>
        <row r="3293">
          <cell r="F3293" t="str">
            <v>Dopływ spod Ostrówek (ID_HYD: 2485246)</v>
          </cell>
        </row>
        <row r="3294">
          <cell r="F3294" t="str">
            <v>Dopływ spod Ostrówka (ID_HYD: 24772)</v>
          </cell>
        </row>
        <row r="3295">
          <cell r="F3295" t="str">
            <v>Dopływ spod Ostrówka (ID_HYD: 266262)</v>
          </cell>
        </row>
        <row r="3296">
          <cell r="F3296" t="str">
            <v>Dopływ spod Ostrówka (ID_HYD: 2667882)</v>
          </cell>
        </row>
        <row r="3297">
          <cell r="F3297" t="str">
            <v>Dopływ spod Osuchowej Starej (ID_HYD: 2667782)</v>
          </cell>
        </row>
        <row r="3298">
          <cell r="F3298" t="str">
            <v>Dopływ spod Oszczepalina B (ID_HYD: 2486882)</v>
          </cell>
        </row>
        <row r="3299">
          <cell r="F3299" t="str">
            <v>Dopływ spod Otałęża (ID_HYD: 21754)</v>
          </cell>
        </row>
        <row r="3300">
          <cell r="F3300" t="str">
            <v>Dopływ spod Otoczyna (ID_HYD: 522542)</v>
          </cell>
        </row>
        <row r="3301">
          <cell r="F3301" t="str">
            <v>Dopływ spod Otr (ID_HYD: 58488462)</v>
          </cell>
        </row>
        <row r="3302">
          <cell r="F3302" t="str">
            <v>Dopływ spod Otrębus (ID_HYD: 2728684)</v>
          </cell>
        </row>
        <row r="3303">
          <cell r="F3303" t="str">
            <v>Dopływ spod Owczarni (ID_HYD: 147164)</v>
          </cell>
        </row>
        <row r="3304">
          <cell r="F3304" t="str">
            <v>Dopływ spod Owczarni (ID_HYD: 21355622)</v>
          </cell>
        </row>
        <row r="3305">
          <cell r="F3305" t="str">
            <v>Dopływ spod Owieczek (ID_HYD: 184386)</v>
          </cell>
        </row>
        <row r="3306">
          <cell r="F3306" t="str">
            <v>Dopływ spod Owsiska (ID_HYD: 2486224)</v>
          </cell>
        </row>
        <row r="3307">
          <cell r="F3307" t="str">
            <v>Dopływ spod Ożarowa (ID_HYD: 184132)</v>
          </cell>
        </row>
        <row r="3308">
          <cell r="F3308" t="str">
            <v>Dopływ spod Ożarowa (ID_HYD: 231622)</v>
          </cell>
        </row>
        <row r="3309">
          <cell r="F3309" t="str">
            <v>Dopływ spod Pacławia (ID_HYD: 22454)</v>
          </cell>
        </row>
        <row r="3310">
          <cell r="F3310" t="str">
            <v>Dopływ spod Pakosławia (ID_HYD: 236622)</v>
          </cell>
        </row>
        <row r="3311">
          <cell r="F3311" t="str">
            <v>Dopływ spod Pakoszówki (ID_HYD: 223284)</v>
          </cell>
        </row>
        <row r="3312">
          <cell r="F3312" t="str">
            <v>Dopływ spod Palowic (ID_HYD: 1156142)</v>
          </cell>
        </row>
        <row r="3313">
          <cell r="F3313" t="str">
            <v>Dopływ spod Panienki (ID_HYD: 1856122)</v>
          </cell>
        </row>
        <row r="3314">
          <cell r="F3314" t="str">
            <v>Dopływ spod Panikw (ID_HYD: 2665532)</v>
          </cell>
        </row>
        <row r="3315">
          <cell r="F3315" t="str">
            <v>Dopływ spod Paproci Dużej (ID_HYD: 26676686)</v>
          </cell>
        </row>
        <row r="3316">
          <cell r="F3316" t="str">
            <v>Dopływ spod Paproci Małej (ID_HYD: 26676682)</v>
          </cell>
        </row>
        <row r="3317">
          <cell r="F3317" t="str">
            <v>Dopływ spod Paprotni (ID_HYD: 182894)</v>
          </cell>
        </row>
        <row r="3318">
          <cell r="F3318" t="str">
            <v>Dopływ spod Paprotni (ID_HYD: 272894)</v>
          </cell>
        </row>
        <row r="3319">
          <cell r="F3319" t="str">
            <v>Dopływ spod Paradyża (ID_HYD: 2544942)</v>
          </cell>
        </row>
        <row r="3320">
          <cell r="F3320" t="str">
            <v>Dopływ spod Parafianki (ID_HYD: 24976)</v>
          </cell>
        </row>
        <row r="3321">
          <cell r="F3321" t="str">
            <v>Dopływ spod Parciak (ID_HYD: 265486)</v>
          </cell>
        </row>
        <row r="3322">
          <cell r="F3322" t="str">
            <v>Dopływ spod Parcza (ID_HYD: 582132)</v>
          </cell>
        </row>
        <row r="3323">
          <cell r="F3323" t="str">
            <v>Dopływ spod Parkanu (ID_HYD: 218782)</v>
          </cell>
        </row>
        <row r="3324">
          <cell r="F3324" t="str">
            <v>Dopływ spod Parkoszowa (ID_HYD: 16392)</v>
          </cell>
        </row>
        <row r="3325">
          <cell r="F3325" t="str">
            <v>Dopływ spod Parłówka (ID_HYD: 35264)</v>
          </cell>
        </row>
        <row r="3326">
          <cell r="F3326" t="str">
            <v>Dopływ spod Parmy (ID_HYD: 2725686)</v>
          </cell>
        </row>
        <row r="3327">
          <cell r="F3327" t="str">
            <v>Dopływ spod Parowy (ID_HYD: 25128)</v>
          </cell>
        </row>
        <row r="3328">
          <cell r="F3328" t="str">
            <v>Dopływ spod Parznic (ID_HYD: 236642)</v>
          </cell>
        </row>
        <row r="3329">
          <cell r="F3329" t="str">
            <v>Dopływ spod Pasich (ID_HYD: 2629662)</v>
          </cell>
        </row>
        <row r="3330">
          <cell r="F3330" t="str">
            <v>Dopływ spod Pasierb (ID_HYD: 146632)</v>
          </cell>
        </row>
        <row r="3331">
          <cell r="F3331" t="str">
            <v>Dopływ spod Paskud (ID_HYD: 248666)</v>
          </cell>
        </row>
        <row r="3332">
          <cell r="F3332" t="str">
            <v>Dopływ spod Pasterzowic (ID_HYD: 165882)</v>
          </cell>
        </row>
        <row r="3333">
          <cell r="F3333" t="str">
            <v>Dopływ spod Paszenek (ID_HYD: 2664842)</v>
          </cell>
        </row>
        <row r="3334">
          <cell r="F3334" t="str">
            <v>Dopływ spod Paszkówki (ID_HYD: 21355626)</v>
          </cell>
        </row>
        <row r="3335">
          <cell r="F3335" t="str">
            <v>Dopływ spod Pawlikowic (ID_HYD: 182866)</v>
          </cell>
        </row>
        <row r="3336">
          <cell r="F3336" t="str">
            <v>Dopływ spod Pawłowa (ID_HYD: 266622)</v>
          </cell>
        </row>
        <row r="3337">
          <cell r="F3337" t="str">
            <v>Dopływ spod Pawłowa (ID_HYD: 26716864)</v>
          </cell>
        </row>
        <row r="3338">
          <cell r="F3338" t="str">
            <v>Dopływ spod Pawłowa (ID_HYD: 2756528)</v>
          </cell>
        </row>
        <row r="3339">
          <cell r="F3339" t="str">
            <v>Dopływ spod Pawłowa Górnego (ID_HYD: 25452462)</v>
          </cell>
        </row>
        <row r="3340">
          <cell r="F3340" t="str">
            <v>Dopływ spod Pawłowic (ID_HYD: 136914)</v>
          </cell>
        </row>
        <row r="3341">
          <cell r="F3341" t="str">
            <v>Dopływ spod Pawonkowa (ID_HYD: 11826)</v>
          </cell>
        </row>
        <row r="3342">
          <cell r="F3342" t="str">
            <v>Dopływ spod Pągowa (ID_HYD: 136184)</v>
          </cell>
        </row>
        <row r="3343">
          <cell r="F3343" t="str">
            <v>Dopływ spod Pełczyc (ID_HYD: 2194362)</v>
          </cell>
        </row>
        <row r="3344">
          <cell r="F3344" t="str">
            <v>Dopływ spod Pepłowa (ID_HYD: 27364)</v>
          </cell>
        </row>
        <row r="3345">
          <cell r="F3345" t="str">
            <v>Dopływ spod Peredyła (ID_HYD: 2665524)</v>
          </cell>
        </row>
        <row r="3346">
          <cell r="F3346" t="str">
            <v>Dopływ spod Pereszczówki (ID_HYD: 2664526)</v>
          </cell>
        </row>
        <row r="3347">
          <cell r="F3347" t="str">
            <v>Dopływ spod Perzyc (ID_HYD: 1463282)</v>
          </cell>
        </row>
        <row r="3348">
          <cell r="F3348" t="str">
            <v>Dopływ spod Petrykoz (ID_HYD: 268312)</v>
          </cell>
        </row>
        <row r="3349">
          <cell r="F3349" t="str">
            <v>Dopływ spod Petryłowa (ID_HYD: 2663662)</v>
          </cell>
        </row>
        <row r="3350">
          <cell r="F3350" t="str">
            <v>Dopływ spod Pęchowa (ID_HYD: 1883542)</v>
          </cell>
        </row>
        <row r="3351">
          <cell r="F3351" t="str">
            <v>Dopływ spod Pęclina (ID_HYD: 256798)</v>
          </cell>
        </row>
        <row r="3352">
          <cell r="F3352" t="str">
            <v>Dopływ spod Pianek (ID_HYD: 264492)</v>
          </cell>
        </row>
        <row r="3353">
          <cell r="F3353" t="str">
            <v>Dopływ spod Piaseczna (ID_HYD: 16864)</v>
          </cell>
        </row>
        <row r="3354">
          <cell r="F3354" t="str">
            <v>Dopływ spod Piaseczna (ID_HYD: 29892)</v>
          </cell>
        </row>
        <row r="3355">
          <cell r="F3355" t="str">
            <v>Dopływ spod Piaseczni (ID_HYD: 265296)</v>
          </cell>
        </row>
        <row r="3356">
          <cell r="F3356" t="str">
            <v>Dopływ spod Piasków (ID_HYD: 184184)</v>
          </cell>
        </row>
        <row r="3357">
          <cell r="F3357" t="str">
            <v>Dopływ spod Piasków (ID_HYD: 2133416)</v>
          </cell>
        </row>
        <row r="3358">
          <cell r="F3358" t="str">
            <v>Dopływ spod Piasków (ID_HYD: 2187654)</v>
          </cell>
        </row>
        <row r="3359">
          <cell r="F3359" t="str">
            <v>Dopływ spod Piastowa (ID_HYD: 275654)</v>
          </cell>
        </row>
        <row r="3360">
          <cell r="F3360" t="str">
            <v>Dopływ spod Piechy (ID_HYD: 26648192)</v>
          </cell>
        </row>
        <row r="3361">
          <cell r="F3361" t="str">
            <v>Dopływ spod Piekiełka (ID_HYD: 2658186)</v>
          </cell>
        </row>
        <row r="3362">
          <cell r="F3362" t="str">
            <v>Dopływ spod Pielnia (ID_HYD: 223262)</v>
          </cell>
        </row>
        <row r="3363">
          <cell r="F3363" t="str">
            <v>Dopływ spod Pieniek (ID_HYD: 24836)</v>
          </cell>
        </row>
        <row r="3364">
          <cell r="F3364" t="str">
            <v>Dopływ spod Pieniek (ID_HYD: 2484162)</v>
          </cell>
        </row>
        <row r="3365">
          <cell r="F3365" t="str">
            <v>Dopływ spod Piersel (ID_HYD: 57424)</v>
          </cell>
        </row>
        <row r="3366">
          <cell r="F3366" t="str">
            <v>Dopływ spod Pieszkowa (ID_HYD: 1386644)</v>
          </cell>
        </row>
        <row r="3367">
          <cell r="F3367" t="str">
            <v>Dopływ spod Pieszkowa (ID_HYD: 1635822)</v>
          </cell>
        </row>
        <row r="3368">
          <cell r="F3368" t="str">
            <v>Dopływ spod Pietrzykowic (ID_HYD: 13478)</v>
          </cell>
        </row>
        <row r="3369">
          <cell r="F3369" t="str">
            <v>Dopływ spod Pietrzyków-Kolonii (ID_HYD: 2647782)</v>
          </cell>
        </row>
        <row r="3370">
          <cell r="F3370" t="str">
            <v>Dopływ spod Pilik (ID_HYD: 261442)</v>
          </cell>
        </row>
        <row r="3371">
          <cell r="F3371" t="str">
            <v>Dopływ spod Pionek (ID_HYD: 251234)</v>
          </cell>
        </row>
        <row r="3372">
          <cell r="F3372" t="str">
            <v>Dopływ spod Piotrkosic (ID_HYD: 146522)</v>
          </cell>
        </row>
        <row r="3373">
          <cell r="F3373" t="str">
            <v>Dopływ spod Piotrkowa (ID_HYD: 2658164)</v>
          </cell>
        </row>
        <row r="3374">
          <cell r="F3374" t="str">
            <v>Dopływ spod Piotrkowiczek (ID_HYD: 13724)</v>
          </cell>
        </row>
        <row r="3375">
          <cell r="F3375" t="str">
            <v>Dopływ spod Piotrowic (ID_HYD: 116124)</v>
          </cell>
        </row>
        <row r="3376">
          <cell r="F3376" t="str">
            <v>Dopływ spod Piotrowic Małych (ID_HYD: 145482)</v>
          </cell>
        </row>
        <row r="3377">
          <cell r="F3377" t="str">
            <v>Dopływ spod Piotrowiny (ID_HYD: 2668472)</v>
          </cell>
        </row>
        <row r="3378">
          <cell r="F3378" t="str">
            <v>Dopływ spod Piroga (ID_HYD: 252582)</v>
          </cell>
        </row>
        <row r="3379">
          <cell r="F3379" t="str">
            <v>Dopływ spod Piskorzów (ID_HYD: 14746)</v>
          </cell>
        </row>
        <row r="3380">
          <cell r="F3380" t="str">
            <v>Dopływ spod Piskorzówka (ID_HYD: 1336636)</v>
          </cell>
        </row>
        <row r="3381">
          <cell r="F3381" t="str">
            <v>Dopływ spod Piskorzyny (ID_HYD: 145484)</v>
          </cell>
        </row>
        <row r="3382">
          <cell r="F3382" t="str">
            <v>Dopływ spod Plebaniej Woli (ID_HYD: 248286)</v>
          </cell>
        </row>
        <row r="3383">
          <cell r="F3383" t="str">
            <v>Dopływ spod Plebanowa (ID_HYD: 6268)</v>
          </cell>
        </row>
        <row r="3384">
          <cell r="F3384" t="str">
            <v>Dopływ spod Pleca (ID_HYD: 252314)</v>
          </cell>
        </row>
        <row r="3385">
          <cell r="F3385" t="str">
            <v>Dopływ spod Pleśnicy (ID_HYD: 12834)</v>
          </cell>
        </row>
        <row r="3386">
          <cell r="F3386" t="str">
            <v>Dopływ spod Plewek (ID_HYD: 2622334)</v>
          </cell>
        </row>
        <row r="3387">
          <cell r="F3387" t="str">
            <v>Dopływ spod Pliskowa (ID_HYD: 243424)</v>
          </cell>
        </row>
        <row r="3388">
          <cell r="F3388" t="str">
            <v>Dopływ spod Plosek (ID_HYD: 261394)</v>
          </cell>
        </row>
        <row r="3389">
          <cell r="F3389" t="str">
            <v>Dopływ spod Płatkowa (ID_HYD: 266942)</v>
          </cell>
        </row>
        <row r="3390">
          <cell r="F3390" t="str">
            <v>Dopływ spod Pławny Górnej (ID_HYD: 166452)</v>
          </cell>
        </row>
        <row r="3391">
          <cell r="F3391" t="str">
            <v>Dopływ spod Płocicza (ID_HYD: 2927452)</v>
          </cell>
        </row>
        <row r="3392">
          <cell r="F3392" t="str">
            <v>Dopływ spod Płociczna (ID_HYD: 27561326)</v>
          </cell>
        </row>
        <row r="3393">
          <cell r="F3393" t="str">
            <v>Dopływ spod Płonek (ID_HYD: 239218)</v>
          </cell>
        </row>
        <row r="3394">
          <cell r="F3394" t="str">
            <v>Dopływ spod Płoniaw-Bramury (ID_HYD: 2658764)</v>
          </cell>
        </row>
        <row r="3395">
          <cell r="F3395" t="str">
            <v>Dopływ spod Płonicy Śląskiej (ID_HYD: 123522)</v>
          </cell>
        </row>
        <row r="3396">
          <cell r="F3396" t="str">
            <v>Dopływ spod Płoskich (ID_HYD: 242322)</v>
          </cell>
        </row>
        <row r="3397">
          <cell r="F3397" t="str">
            <v>Dopływ spod Płoskini (ID_HYD: 56918)</v>
          </cell>
        </row>
        <row r="3398">
          <cell r="F3398" t="str">
            <v>Dopływ spod Płoszczynki (ID_HYD: 163124)</v>
          </cell>
        </row>
        <row r="3399">
          <cell r="F3399" t="str">
            <v>Dopływ spod Płóz (ID_HYD: 2654474)</v>
          </cell>
        </row>
        <row r="3400">
          <cell r="F3400" t="str">
            <v>Dopływ spod Płud (ID_HYD: 26641542)</v>
          </cell>
        </row>
        <row r="3401">
          <cell r="F3401" t="str">
            <v>Dopływ spod Płudów (ID_HYD: 2485266)</v>
          </cell>
        </row>
        <row r="3402">
          <cell r="F3402" t="str">
            <v>Dopływ spod Pnia (ID_HYD: 2174684)</v>
          </cell>
        </row>
        <row r="3403">
          <cell r="F3403" t="str">
            <v>Dopływ spod Pniew (ID_HYD: 25814)</v>
          </cell>
        </row>
        <row r="3404">
          <cell r="F3404" t="str">
            <v>Dopływ spod Pobiela (ID_HYD: 14694)</v>
          </cell>
        </row>
        <row r="3405">
          <cell r="F3405" t="str">
            <v>Dopływ spod Pobórki Małej (ID_HYD: 188544)</v>
          </cell>
        </row>
        <row r="3406">
          <cell r="F3406" t="str">
            <v>Dopływ spod Podborowa (ID_HYD: 146682)</v>
          </cell>
        </row>
        <row r="3407">
          <cell r="F3407" t="str">
            <v>Dopływ spod Podborzan (ID_HYD: 11888242)</v>
          </cell>
        </row>
        <row r="3408">
          <cell r="F3408" t="str">
            <v>Dopływ spod Poddania (ID_HYD: 2178234)</v>
          </cell>
        </row>
        <row r="3409">
          <cell r="F3409" t="str">
            <v>Dopływ spod Poddąbrowy (ID_HYD: 26625416)</v>
          </cell>
        </row>
        <row r="3410">
          <cell r="F3410" t="str">
            <v>Dopływ spod Poddębiny (ID_HYD: 2138834)</v>
          </cell>
        </row>
        <row r="3411">
          <cell r="F3411" t="str">
            <v>Dopływ spod Podgorzkowa (ID_HYD: 2137214)</v>
          </cell>
        </row>
        <row r="3412">
          <cell r="F3412" t="str">
            <v>Dopływ spod Podgór (ID_HYD: 2134852)</v>
          </cell>
        </row>
        <row r="3413">
          <cell r="F3413" t="str">
            <v>Dopływ spod Podgórza (ID_HYD: 234956)</v>
          </cell>
        </row>
        <row r="3414">
          <cell r="F3414" t="str">
            <v>Dopływ spod Podgórza (ID_HYD: 582456)</v>
          </cell>
        </row>
        <row r="3415">
          <cell r="F3415" t="str">
            <v>Dopływ spod Podgrabowy (ID_HYD: 2663462)</v>
          </cell>
        </row>
        <row r="3416">
          <cell r="F3416" t="str">
            <v>Dopływ spod Podgrodziska (ID_HYD: 21387436)</v>
          </cell>
        </row>
        <row r="3417">
          <cell r="F3417" t="str">
            <v>Dopływ spod Podkościela (ID_HYD: 219614)</v>
          </cell>
        </row>
        <row r="3418">
          <cell r="F3418" t="str">
            <v>Dopływ spod Podkościela (ID_HYD: 2187652)</v>
          </cell>
        </row>
        <row r="3419">
          <cell r="F3419" t="str">
            <v>Dopływ spod Podkraja (ID_HYD: 132846)</v>
          </cell>
        </row>
        <row r="3420">
          <cell r="F3420" t="str">
            <v>Dopływ spod Podlaska (ID_HYD: 2655614)</v>
          </cell>
        </row>
        <row r="3421">
          <cell r="F3421" t="str">
            <v>Dopływ spod Podlasu (ID_HYD: 226496)</v>
          </cell>
        </row>
        <row r="3422">
          <cell r="F3422" t="str">
            <v>Dopływ spod Podlaszcza (ID_HYD: 216524)</v>
          </cell>
        </row>
        <row r="3423">
          <cell r="F3423" t="str">
            <v>Dopływ spod Podlesia (ID_HYD: 11576)</v>
          </cell>
        </row>
        <row r="3424">
          <cell r="F3424" t="str">
            <v>Dopływ spod Podlesia (ID_HYD: 214862)</v>
          </cell>
        </row>
        <row r="3425">
          <cell r="F3425" t="str">
            <v>Dopływ spod Podlesia (ID_HYD: 254172)</v>
          </cell>
        </row>
        <row r="3426">
          <cell r="F3426" t="str">
            <v>Dopływ spod Podlesia (ID_HYD: 2139672)</v>
          </cell>
        </row>
        <row r="3427">
          <cell r="F3427" t="str">
            <v>Dopływ spod Podlesia (ID_HYD: 1816548)</v>
          </cell>
        </row>
        <row r="3428">
          <cell r="F3428" t="str">
            <v>Dopływ spod Podlesia (ID_HYD: 2143442)</v>
          </cell>
        </row>
        <row r="3429">
          <cell r="F3429" t="str">
            <v>Dopływ spod Podlesia (ID_HYD: 2174462)</v>
          </cell>
        </row>
        <row r="3430">
          <cell r="F3430" t="str">
            <v>Dopływ spod Podmieścia (ID_HYD: 2529242)</v>
          </cell>
        </row>
        <row r="3431">
          <cell r="F3431" t="str">
            <v>Dopływ spod Podolszynki Ordynackiej (ID_HYD: 228764)</v>
          </cell>
        </row>
        <row r="3432">
          <cell r="F3432" t="str">
            <v>Dopływ spod Podświnioszowa (ID_HYD: 114692)</v>
          </cell>
        </row>
        <row r="3433">
          <cell r="F3433" t="str">
            <v>Dopływ spod Podwieprzowia (ID_HYD: 216282)</v>
          </cell>
        </row>
        <row r="3434">
          <cell r="F3434" t="str">
            <v>Dopływ spod Podzagajnika (ID_HYD: 237224)</v>
          </cell>
        </row>
        <row r="3435">
          <cell r="F3435" t="str">
            <v>Dopływ spod Pogonowa (ID_HYD: 2664162)</v>
          </cell>
        </row>
        <row r="3436">
          <cell r="F3436" t="str">
            <v>Dopływ spod Pogranicza (ID_HYD: 2663314)</v>
          </cell>
        </row>
        <row r="3437">
          <cell r="F3437" t="str">
            <v>Dopływ spod Pogrody (ID_HYD: 13342522)</v>
          </cell>
        </row>
        <row r="3438">
          <cell r="F3438" t="str">
            <v>Dopływ spod Polakowic (ID_HYD: 133654)</v>
          </cell>
        </row>
        <row r="3439">
          <cell r="F3439" t="str">
            <v>Dopływ spod Polanki (ID_HYD: 21356616)</v>
          </cell>
        </row>
        <row r="3440">
          <cell r="F3440" t="str">
            <v>Dopływ spod Polesia Nowego (ID_HYD: 275432)</v>
          </cell>
        </row>
        <row r="3441">
          <cell r="F3441" t="str">
            <v>Dopływ spod Polichna (ID_HYD: 2546482)</v>
          </cell>
        </row>
        <row r="3442">
          <cell r="F3442" t="str">
            <v>Dopływ spod Policka (ID_HYD: 42556)</v>
          </cell>
        </row>
        <row r="3443">
          <cell r="F3443" t="str">
            <v>Dopływ spod Policznej-Parceli (ID_HYD: 25124286)</v>
          </cell>
        </row>
        <row r="3444">
          <cell r="F3444" t="str">
            <v>Dopływ spod Polkowa (ID_HYD: 2626972)</v>
          </cell>
        </row>
        <row r="3445">
          <cell r="F3445" t="str">
            <v>Dopływ spod Polkowa-Sagałów (ID_HYD: 2668484)</v>
          </cell>
        </row>
        <row r="3446">
          <cell r="F3446" t="str">
            <v>Dopływ spod Polskich Olendrów (ID_HYD: 146132)</v>
          </cell>
        </row>
        <row r="3447">
          <cell r="F3447" t="str">
            <v>Dopływ spod Polskiej (ID_HYD: 218742)</v>
          </cell>
        </row>
        <row r="3448">
          <cell r="F3448" t="str">
            <v>Dopływ spod Poluńc (ID_HYD: 64822)</v>
          </cell>
        </row>
        <row r="3449">
          <cell r="F3449" t="str">
            <v>Dopływ spod Polwicy (ID_HYD: 1336642)</v>
          </cell>
        </row>
        <row r="3450">
          <cell r="F3450" t="str">
            <v>Dopływ spod Połci (ID_HYD: 2658184)</v>
          </cell>
        </row>
        <row r="3451">
          <cell r="F3451" t="str">
            <v>Dopływ spod Połomu Dużego (ID_HYD: 21388852)</v>
          </cell>
        </row>
        <row r="3452">
          <cell r="F3452" t="str">
            <v>Dopływ spod Połosek Nowych (ID_HYD: 26648852)</v>
          </cell>
        </row>
        <row r="3453">
          <cell r="F3453" t="str">
            <v>Dopływ spod Południka (ID_HYD: 2185662)</v>
          </cell>
        </row>
        <row r="3454">
          <cell r="F3454" t="str">
            <v>Dopływ spod Pomianowa (ID_HYD: 448982)</v>
          </cell>
        </row>
        <row r="3455">
          <cell r="F3455" t="str">
            <v>Dopływ spod Pomianowic (ID_HYD: 136824)</v>
          </cell>
        </row>
        <row r="3456">
          <cell r="F3456" t="str">
            <v>Dopływ spod Pomiętowa (ID_HYD: 198672)</v>
          </cell>
        </row>
        <row r="3457">
          <cell r="F3457" t="str">
            <v>Dopływ spod Pomigaczów (ID_HYD: 261584)</v>
          </cell>
        </row>
        <row r="3458">
          <cell r="F3458" t="str">
            <v>Dopływ spod Pomorsk (ID_HYD: 14332)</v>
          </cell>
        </row>
        <row r="3459">
          <cell r="F3459" t="str">
            <v>Dopływ spod Pomorzowic (ID_HYD: 1176712)</v>
          </cell>
        </row>
        <row r="3460">
          <cell r="F3460" t="str">
            <v>Dopływ spod Pomykowa (ID_HYD: 14836)</v>
          </cell>
        </row>
        <row r="3461">
          <cell r="F3461" t="str">
            <v>Dopływ spod Poniatowa (ID_HYD: 268336)</v>
          </cell>
        </row>
        <row r="3462">
          <cell r="F3462" t="str">
            <v>Dopływ spod Ponika (ID_HYD: 21788262)</v>
          </cell>
        </row>
        <row r="3463">
          <cell r="F3463" t="str">
            <v>Dopływ spod Popielowa (ID_HYD: 1156442)</v>
          </cell>
        </row>
        <row r="3464">
          <cell r="F3464" t="str">
            <v>Dopływ spod Popiołek (ID_HYD: 265132)</v>
          </cell>
        </row>
        <row r="3465">
          <cell r="F3465" t="str">
            <v>Dopływ spod Popowa (ID_HYD: 26289764)</v>
          </cell>
        </row>
        <row r="3466">
          <cell r="F3466" t="str">
            <v>Dopływ spod Popowej Woli (ID_HYD: 5844112)</v>
          </cell>
        </row>
        <row r="3467">
          <cell r="F3467" t="str">
            <v>Dopływ spod Popowych Wierchów (ID_HYD: 21821862)</v>
          </cell>
        </row>
        <row r="3468">
          <cell r="F3468" t="str">
            <v>Dopływ spod Popówki (ID_HYD: 228326)</v>
          </cell>
        </row>
        <row r="3469">
          <cell r="F3469" t="str">
            <v>Dopływ spod Poprzeczek (ID_HYD: 248696)</v>
          </cell>
        </row>
        <row r="3470">
          <cell r="F3470" t="str">
            <v>Dopływ spod Poręby Górskiej (ID_HYD: 138416)</v>
          </cell>
        </row>
        <row r="3471">
          <cell r="F3471" t="str">
            <v>Dopływ spod Poręby Spytkowskiej (ID_HYD: 2139652)</v>
          </cell>
        </row>
        <row r="3472">
          <cell r="F3472" t="str">
            <v>Dopływ spod Porostu (ID_HYD: 44822)</v>
          </cell>
        </row>
        <row r="3473">
          <cell r="F3473" t="str">
            <v>Dopływ spod Porzecza (ID_HYD: 19148)</v>
          </cell>
        </row>
        <row r="3474">
          <cell r="F3474" t="str">
            <v>Dopływ spod Postolisk (ID_HYD: 266962)</v>
          </cell>
        </row>
        <row r="3475">
          <cell r="F3475" t="str">
            <v>Dopływ spod Pościsza Nowego (ID_HYD: 2664172)</v>
          </cell>
        </row>
        <row r="3476">
          <cell r="F3476" t="str">
            <v>Dopływ spod Potaśni (ID_HYD: 14122)</v>
          </cell>
        </row>
        <row r="3477">
          <cell r="F3477" t="str">
            <v>Dopływ spod Potoku (ID_HYD: 2267544)</v>
          </cell>
        </row>
        <row r="3478">
          <cell r="F3478" t="str">
            <v>Dopływ spod Potworowa (ID_HYD: 25246)</v>
          </cell>
        </row>
        <row r="3479">
          <cell r="F3479" t="str">
            <v>Dopływ spod Pólki (ID_HYD: 2486162)</v>
          </cell>
        </row>
        <row r="3480">
          <cell r="F3480" t="str">
            <v>Dopływ spod Prandocina (ID_HYD: 21392522)</v>
          </cell>
        </row>
        <row r="3481">
          <cell r="F3481" t="str">
            <v>Dopływ spod Prandocinka (ID_HYD: 2364)</v>
          </cell>
        </row>
        <row r="3482">
          <cell r="F3482" t="str">
            <v>Dopływ spod Prokopa (ID_HYD: 24815222)</v>
          </cell>
        </row>
        <row r="3483">
          <cell r="F3483" t="str">
            <v>Dopływ spod Promnika (ID_HYD: 216252)</v>
          </cell>
        </row>
        <row r="3484">
          <cell r="F3484" t="str">
            <v>Dopływ spod Promny (ID_HYD: 254952)</v>
          </cell>
        </row>
        <row r="3485">
          <cell r="F3485" t="str">
            <v>Dopływ spod Proniewicz (ID_HYD: 261448)</v>
          </cell>
        </row>
        <row r="3486">
          <cell r="F3486" t="str">
            <v>Dopływ spod Prosny (ID_HYD: 1865848)</v>
          </cell>
        </row>
        <row r="3487">
          <cell r="F3487" t="str">
            <v>Dopływ spod Proszenia (ID_HYD: 254646)</v>
          </cell>
        </row>
        <row r="3488">
          <cell r="F3488" t="str">
            <v>Dopływ spod Proszówki (ID_HYD: 16638)</v>
          </cell>
        </row>
        <row r="3489">
          <cell r="F3489" t="str">
            <v>Dopływ spod Proszysk (ID_HYD: 18817474)</v>
          </cell>
        </row>
        <row r="3490">
          <cell r="F3490" t="str">
            <v>Dopływ spod Prudnika (ID_HYD: 117662)</v>
          </cell>
        </row>
        <row r="3491">
          <cell r="F3491" t="str">
            <v>Dopływ spod Prynowa (ID_HYD: 584981452)</v>
          </cell>
        </row>
        <row r="3492">
          <cell r="F3492" t="str">
            <v>Dopływ spod Przechodziska (ID_HYD: 266432)</v>
          </cell>
        </row>
        <row r="3493">
          <cell r="F3493" t="str">
            <v>Dopływ spod Przechodziska (ID_HYD: 26645242)</v>
          </cell>
        </row>
        <row r="3494">
          <cell r="F3494" t="str">
            <v>Dopływ spod Przecinka (ID_HYD: 2482644)</v>
          </cell>
        </row>
        <row r="3495">
          <cell r="F3495" t="str">
            <v>Dopływ spod Przecinka (ID_HYD: 2725892)</v>
          </cell>
        </row>
        <row r="3496">
          <cell r="F3496" t="str">
            <v>Dopływ spod Przedwojowa (ID_HYD: 16132)</v>
          </cell>
        </row>
        <row r="3497">
          <cell r="F3497" t="str">
            <v>Dopływ spod Przegalin Dużych (ID_HYD: 248522)</v>
          </cell>
        </row>
        <row r="3498">
          <cell r="F3498" t="str">
            <v>Dopływ spod Przelewic (ID_HYD: 197634)</v>
          </cell>
        </row>
        <row r="3499">
          <cell r="F3499" t="str">
            <v>Dopływ spod Przemkowa (ID_HYD: 164374)</v>
          </cell>
        </row>
        <row r="3500">
          <cell r="F3500" t="str">
            <v>Dopływ spod Przeradza (ID_HYD: 268342)</v>
          </cell>
        </row>
        <row r="3501">
          <cell r="F3501" t="str">
            <v>Dopływ spod Przerzeczyna Zdroju (ID_HYD: 1336134)</v>
          </cell>
        </row>
        <row r="3502">
          <cell r="F3502" t="str">
            <v>Dopływ spod Przesieczan (ID_HYD: 174562)</v>
          </cell>
        </row>
        <row r="3503">
          <cell r="F3503" t="str">
            <v>Dopływ spod Przewala (ID_HYD: 266234)</v>
          </cell>
        </row>
        <row r="3504">
          <cell r="F3504" t="str">
            <v>Dopływ spod Przybiernówka (ID_HYD: 427922)</v>
          </cell>
        </row>
        <row r="3505">
          <cell r="F3505" t="str">
            <v>Dopływ spod Przyborowa (ID_HYD: 139694)</v>
          </cell>
        </row>
        <row r="3506">
          <cell r="F3506" t="str">
            <v>Dopływ spod Przyborowa (ID_HYD: 183812)</v>
          </cell>
        </row>
        <row r="3507">
          <cell r="F3507" t="str">
            <v>Dopływ spod Przybyłowa (ID_HYD: 2148548)</v>
          </cell>
        </row>
        <row r="3508">
          <cell r="F3508" t="str">
            <v>Dopływ spod Przybynowa (ID_HYD: 1811542)</v>
          </cell>
        </row>
        <row r="3509">
          <cell r="F3509" t="str">
            <v>Dopływ spod Przychodów (ID_HYD: 2664178)</v>
          </cell>
        </row>
        <row r="3510">
          <cell r="F3510" t="str">
            <v>Dopływ spod Przydroża Małego (ID_HYD: 128342)</v>
          </cell>
        </row>
        <row r="3511">
          <cell r="F3511" t="str">
            <v>Dopływ spod Przyjmy (ID_HYD: 18358)</v>
          </cell>
        </row>
        <row r="3512">
          <cell r="F3512" t="str">
            <v>Dopływ spod Przyluśni (ID_HYD: 2529222)</v>
          </cell>
        </row>
        <row r="3513">
          <cell r="F3513" t="str">
            <v>Dopływ spod Przyłogów (ID_HYD: 254444)</v>
          </cell>
        </row>
        <row r="3514">
          <cell r="F3514" t="str">
            <v>Dopływ spod Przymiarek (ID_HYD: 24872)</v>
          </cell>
        </row>
        <row r="3515">
          <cell r="F3515" t="str">
            <v>Dopływ spod Przymiarek (ID_HYD: 227122)</v>
          </cell>
        </row>
        <row r="3516">
          <cell r="F3516" t="str">
            <v>Dopływ spod Przymiarek (ID_HYD: 2139664)</v>
          </cell>
        </row>
        <row r="3517">
          <cell r="F3517" t="str">
            <v>Dopływ spod Przymiarek (ID_HYD: 2485212)</v>
          </cell>
        </row>
        <row r="3518">
          <cell r="F3518" t="str">
            <v>Dopływ spod Przymusu (ID_HYD: 248542)</v>
          </cell>
        </row>
        <row r="3519">
          <cell r="F3519" t="str">
            <v>Dopływ spod Przypisówki (ID_HYD: 24782)</v>
          </cell>
        </row>
        <row r="3520">
          <cell r="F3520" t="str">
            <v>Dopływ spod Przysiek (ID_HYD: 2139422)</v>
          </cell>
        </row>
        <row r="3521">
          <cell r="F3521" t="str">
            <v>Dopływ spod Przysłopu Potuckiego (ID_HYD: 213218872)</v>
          </cell>
        </row>
        <row r="3522">
          <cell r="F3522" t="str">
            <v>Dopływ spod Przystajni (ID_HYD: 181634)</v>
          </cell>
        </row>
        <row r="3523">
          <cell r="F3523" t="str">
            <v>Dopływ spod Przystałowic Małych (ID_HYD: 254876)</v>
          </cell>
        </row>
        <row r="3524">
          <cell r="F3524" t="str">
            <v>Dopływ spod Przytuł (ID_HYD: 2658734)</v>
          </cell>
        </row>
        <row r="3525">
          <cell r="F3525" t="str">
            <v>Dopływ spod Przywar (ID_HYD: 181636222)</v>
          </cell>
        </row>
        <row r="3526">
          <cell r="F3526" t="str">
            <v>Dopływ spod Przywitowa (ID_HYD: 275616)</v>
          </cell>
        </row>
        <row r="3527">
          <cell r="F3527" t="str">
            <v>Dopływ spod Przywsi (ID_HYD: 146692)</v>
          </cell>
        </row>
        <row r="3528">
          <cell r="F3528" t="str">
            <v>Dopływ spod Psar (ID_HYD: 147162)</v>
          </cell>
        </row>
        <row r="3529">
          <cell r="F3529" t="str">
            <v>Dopływ spod Psar (ID_HYD: 272348)</v>
          </cell>
        </row>
        <row r="3530">
          <cell r="F3530" t="str">
            <v>Dopływ spod Psiej Mogiły (ID_HYD: 248414)</v>
          </cell>
        </row>
        <row r="3531">
          <cell r="F3531" t="str">
            <v>Dopływ spod Pszczonowa (ID_HYD: 272542)</v>
          </cell>
        </row>
        <row r="3532">
          <cell r="F3532" t="str">
            <v>Dopływ spod Pszenicznej (ID_HYD: 136182)</v>
          </cell>
        </row>
        <row r="3533">
          <cell r="F3533" t="str">
            <v>Dopływ spod Ptasiej Skały (ID_HYD: 9424)</v>
          </cell>
        </row>
        <row r="3534">
          <cell r="F3534" t="str">
            <v>Dopływ spod Puchałowa (ID_HYD: 2658526)</v>
          </cell>
        </row>
        <row r="3535">
          <cell r="F3535" t="str">
            <v>Dopływ spod Puchar (ID_HYD: 2485234)</v>
          </cell>
        </row>
        <row r="3536">
          <cell r="F3536" t="str">
            <v>Dopływ spod Pułanek (ID_HYD: 266258)</v>
          </cell>
        </row>
        <row r="3537">
          <cell r="F3537" t="str">
            <v>Dopływ spod Pułanek (ID_HYD: 2486252)</v>
          </cell>
        </row>
        <row r="3538">
          <cell r="F3538" t="str">
            <v>Dopływ spod Pustej Góry (ID_HYD: 2148614)</v>
          </cell>
        </row>
        <row r="3539">
          <cell r="F3539" t="str">
            <v>Dopływ spod Pustelnika (ID_HYD: 26718672)</v>
          </cell>
        </row>
        <row r="3540">
          <cell r="F3540" t="str">
            <v>Dopływ spod Pustkowia (ID_HYD: 14182)</v>
          </cell>
        </row>
        <row r="3541">
          <cell r="F3541" t="str">
            <v>Dopływ spod Puszczewa (ID_HYD: 18122)</v>
          </cell>
        </row>
        <row r="3542">
          <cell r="F3542" t="str">
            <v>Dopływ spod Puszczewa (ID_HYD: 1816442)</v>
          </cell>
        </row>
        <row r="3543">
          <cell r="F3543" t="str">
            <v>Dopływ spod Pyrzyc (ID_HYD: 1976614)</v>
          </cell>
        </row>
        <row r="3544">
          <cell r="F3544" t="str">
            <v>Dopływ spod Rabęd (ID_HYD: 265662)</v>
          </cell>
        </row>
        <row r="3545">
          <cell r="F3545" t="str">
            <v>Dopływ spod Raciborska (ID_HYD: 21387262)</v>
          </cell>
        </row>
        <row r="3546">
          <cell r="F3546" t="str">
            <v>Dopływ spod Raciechowic (ID_HYD: 2138746)</v>
          </cell>
        </row>
        <row r="3547">
          <cell r="F3547" t="str">
            <v>Dopływ spod Racławic (ID_HYD: 2182772)</v>
          </cell>
        </row>
        <row r="3548">
          <cell r="F3548" t="str">
            <v>Dopływ spod Racławic Wielkich (ID_HYD: 133672)</v>
          </cell>
        </row>
        <row r="3549">
          <cell r="F3549" t="str">
            <v>Dopływ spod Radomic (ID_HYD: 163362)</v>
          </cell>
        </row>
        <row r="3550">
          <cell r="F3550" t="str">
            <v>Dopływ spod Radomyśla (ID_HYD: 266824)</v>
          </cell>
        </row>
        <row r="3551">
          <cell r="F3551" t="str">
            <v>Dopływ spod Radońska (ID_HYD: 2927412)</v>
          </cell>
        </row>
        <row r="3552">
          <cell r="F3552" t="str">
            <v>Dopływ spod Radosnej (ID_HYD: 134122)</v>
          </cell>
        </row>
        <row r="3553">
          <cell r="F3553" t="str">
            <v>Dopływ spod Radostowa (ID_HYD: 217826)</v>
          </cell>
        </row>
        <row r="3554">
          <cell r="F3554" t="str">
            <v>Dopływ spod Radostowa (ID_HYD: 266224)</v>
          </cell>
        </row>
        <row r="3555">
          <cell r="F3555" t="str">
            <v>Dopływ spod Radostowa (ID_HYD: 584674)</v>
          </cell>
        </row>
        <row r="3556">
          <cell r="F3556" t="str">
            <v>Dopływ spod Radowa (ID_HYD: 425642)</v>
          </cell>
        </row>
        <row r="3557">
          <cell r="F3557" t="str">
            <v>Dopływ spod Radyni (ID_HYD: 112272)</v>
          </cell>
        </row>
        <row r="3558">
          <cell r="F3558" t="str">
            <v>Dopływ spod Radzanowa (ID_HYD: 27362)</v>
          </cell>
        </row>
        <row r="3559">
          <cell r="F3559" t="str">
            <v>Dopływ spod Radzewa (ID_HYD: 4454)</v>
          </cell>
        </row>
        <row r="3560">
          <cell r="F3560" t="str">
            <v>Dopływ spod Radziechowic (ID_HYD: 181572)</v>
          </cell>
        </row>
        <row r="3561">
          <cell r="F3561" t="str">
            <v>Dopływ spod Radziejewa (ID_HYD: 566544)</v>
          </cell>
        </row>
        <row r="3562">
          <cell r="F3562" t="str">
            <v>Dopływ spod Radzikowa Starego (ID_HYD: 2714)</v>
          </cell>
        </row>
        <row r="3563">
          <cell r="F3563" t="str">
            <v>Dopływ spod Radzymina (ID_HYD: 268942)</v>
          </cell>
        </row>
        <row r="3564">
          <cell r="F3564" t="str">
            <v>Dopływ spod Rafałówki (ID_HYD: 2616412)</v>
          </cell>
        </row>
        <row r="3565">
          <cell r="F3565" t="str">
            <v>Dopływ spod Rafałówki (ID_HYD: 26229862)</v>
          </cell>
        </row>
        <row r="3566">
          <cell r="F3566" t="str">
            <v>Dopływ spod Rajska Dużego (ID_HYD: 25452522)</v>
          </cell>
        </row>
        <row r="3567">
          <cell r="F3567" t="str">
            <v>Dopływ spod Rakłowic (ID_HYD: 143146)</v>
          </cell>
        </row>
        <row r="3568">
          <cell r="F3568" t="str">
            <v>Dopływ spod Rakowa (ID_HYD: 138638)</v>
          </cell>
        </row>
        <row r="3569">
          <cell r="F3569" t="str">
            <v>Dopływ spod Ramieszowa (ID_HYD: 136928)</v>
          </cell>
        </row>
        <row r="3570">
          <cell r="F3570" t="str">
            <v>Dopływ spod Ramlewa (ID_HYD: 447682)</v>
          </cell>
        </row>
        <row r="3571">
          <cell r="F3571" t="str">
            <v>Dopływ spod Ranachowa Dolnego (ID_HYD: 23674)</v>
          </cell>
        </row>
        <row r="3572">
          <cell r="F3572" t="str">
            <v>Dopływ spod Raszczyc (ID_HYD: 115424)</v>
          </cell>
        </row>
        <row r="3573">
          <cell r="F3573" t="str">
            <v>Dopływ spod Raszkowa (ID_HYD: 254136)</v>
          </cell>
        </row>
        <row r="3574">
          <cell r="F3574" t="str">
            <v>Dopływ spod Ratnowic (ID_HYD: 125946)</v>
          </cell>
        </row>
        <row r="3575">
          <cell r="F3575" t="str">
            <v>Dopływ spod Ratoszyna (ID_HYD: 2549414)</v>
          </cell>
        </row>
        <row r="3576">
          <cell r="F3576" t="str">
            <v>Dopływ spod Ratowa-Piotrowa (ID_HYD: 2651642)</v>
          </cell>
        </row>
        <row r="3577">
          <cell r="F3577" t="str">
            <v>Dopływ spod Reczkowa (ID_HYD: 254366)</v>
          </cell>
        </row>
        <row r="3578">
          <cell r="F3578" t="str">
            <v>Dopływ spod Redlina (ID_HYD: 4478)</v>
          </cell>
        </row>
        <row r="3579">
          <cell r="F3579" t="str">
            <v>Dopływ spod Redła (ID_HYD: 314242)</v>
          </cell>
        </row>
        <row r="3580">
          <cell r="F3580" t="str">
            <v>Dopływ spod Redła (ID_HYD: 426842)</v>
          </cell>
        </row>
        <row r="3581">
          <cell r="F3581" t="str">
            <v>Dopływ spod Redostowa (ID_HYD: 31428)</v>
          </cell>
        </row>
        <row r="3582">
          <cell r="F3582" t="str">
            <v>Dopływ spod Redzyńskich (ID_HYD: 256362)</v>
          </cell>
        </row>
        <row r="3583">
          <cell r="F3583" t="str">
            <v>Dopływ spod Regnowa (ID_HYD: 272646)</v>
          </cell>
        </row>
        <row r="3584">
          <cell r="F3584" t="str">
            <v>Dopływ spod Rejowca (ID_HYD: 243982)</v>
          </cell>
        </row>
        <row r="3585">
          <cell r="F3585" t="str">
            <v>Dopływ spod Reńskiej Wsi (ID_HYD: 127444)</v>
          </cell>
        </row>
        <row r="3586">
          <cell r="F3586" t="str">
            <v>Dopływ spod Reszkowiec (ID_HYD: 26214822)</v>
          </cell>
        </row>
        <row r="3587">
          <cell r="F3587" t="str">
            <v>Dopływ spod Rębowoli (ID_HYD: 25492292)</v>
          </cell>
        </row>
        <row r="3588">
          <cell r="F3588" t="str">
            <v>Dopływ spod Rieczki (ID_HYD: 2661456)</v>
          </cell>
        </row>
        <row r="3589">
          <cell r="F3589" t="str">
            <v>Dopływ spod Rogal (ID_HYD: 2642474)</v>
          </cell>
        </row>
        <row r="3590">
          <cell r="F3590" t="str">
            <v>Dopływ spod Rogalasa (ID_HYD: 2654982)</v>
          </cell>
        </row>
        <row r="3591">
          <cell r="F3591" t="str">
            <v>Dopływ spod Rogali (ID_HYD: 2286272)</v>
          </cell>
        </row>
        <row r="3592">
          <cell r="F3592" t="str">
            <v>Dopływ spod Rogaszyc (ID_HYD: 184342)</v>
          </cell>
        </row>
        <row r="3593">
          <cell r="F3593" t="str">
            <v>Dopływ spod Rogatki (ID_HYD: 264794822)</v>
          </cell>
        </row>
        <row r="3594">
          <cell r="F3594" t="str">
            <v>Dopływ spod Rogiedli (ID_HYD: 58457252)</v>
          </cell>
        </row>
        <row r="3595">
          <cell r="F3595" t="str">
            <v>Dopływ spod Rogienia (ID_HYD: 2756482)</v>
          </cell>
        </row>
        <row r="3596">
          <cell r="F3596" t="str">
            <v>Dopływ spod Rogoźna (ID_HYD: 115622)</v>
          </cell>
        </row>
        <row r="3597">
          <cell r="F3597" t="str">
            <v>Dopływ spod Rogożajn Wielkich (ID_HYD: 5826122)</v>
          </cell>
        </row>
        <row r="3598">
          <cell r="F3598" t="str">
            <v>Dopływ spod Rogożyna Starego (ID_HYD: 262124)</v>
          </cell>
        </row>
        <row r="3599">
          <cell r="F3599" t="str">
            <v>Dopływ spod Rogów (ID_HYD: 2263248)</v>
          </cell>
        </row>
        <row r="3600">
          <cell r="F3600" t="str">
            <v>Dopływ spod Rogów Legnickich (ID_HYD: 138994)</v>
          </cell>
        </row>
        <row r="3601">
          <cell r="F3601" t="str">
            <v>Dopływ spod Rogówka (ID_HYD: 424692)</v>
          </cell>
        </row>
        <row r="3602">
          <cell r="F3602" t="str">
            <v>Dopływ spod Rogóźni (ID_HYD: 265724)</v>
          </cell>
        </row>
        <row r="3603">
          <cell r="F3603" t="str">
            <v>Dopływ spod Rogóża (ID_HYD: 13696)</v>
          </cell>
        </row>
        <row r="3604">
          <cell r="F3604" t="str">
            <v>Dopływ spod Rogóżna (ID_HYD: 272524)</v>
          </cell>
        </row>
        <row r="3605">
          <cell r="F3605" t="str">
            <v>Dopływ spod Rojowa (ID_HYD: 14164)</v>
          </cell>
        </row>
        <row r="3606">
          <cell r="F3606" t="str">
            <v>Dopływ spod Rokity (ID_HYD: 35262)</v>
          </cell>
        </row>
        <row r="3607">
          <cell r="F3607" t="str">
            <v>Dopływ spod Rokszyc (ID_HYD: 25452422)</v>
          </cell>
        </row>
        <row r="3608">
          <cell r="F3608" t="str">
            <v>Dopływ spod Roli (ID_HYD: 213464684)</v>
          </cell>
        </row>
        <row r="3609">
          <cell r="F3609" t="str">
            <v>Dopływ spod Romanowa (ID_HYD: 14626)</v>
          </cell>
        </row>
        <row r="3610">
          <cell r="F3610" t="str">
            <v>Dopływ spod Romanówka (ID_HYD: 272614)</v>
          </cell>
        </row>
        <row r="3611">
          <cell r="F3611" t="str">
            <v>Dopływ spod Romaszek (ID_HYD: 26648484)</v>
          </cell>
        </row>
        <row r="3612">
          <cell r="F3612" t="str">
            <v>Dopływ spod Romatowa (ID_HYD: 275658)</v>
          </cell>
        </row>
        <row r="3613">
          <cell r="F3613" t="str">
            <v>Dopływ spod Ros (ID_HYD: 2561422)</v>
          </cell>
        </row>
        <row r="3614">
          <cell r="F3614" t="str">
            <v>Dopływ spod Rosochy (ID_HYD: 2549146)</v>
          </cell>
        </row>
        <row r="3615">
          <cell r="F3615" t="str">
            <v>Dopływ spod Rostek-Daćbogów (ID_HYD: 266752)</v>
          </cell>
        </row>
        <row r="3616">
          <cell r="F3616" t="str">
            <v>Dopływ spod Roszkowic (ID_HYD: 184156)</v>
          </cell>
        </row>
        <row r="3617">
          <cell r="F3617" t="str">
            <v>Dopływ spod Roszowic (ID_HYD: 115926)</v>
          </cell>
        </row>
        <row r="3618">
          <cell r="F3618" t="str">
            <v>Dopływ spod Roszowickiego Lasu (ID_HYD: 115928)</v>
          </cell>
        </row>
        <row r="3619">
          <cell r="F3619" t="str">
            <v>Dopływ spod Rowin (ID_HYD: 26648512)</v>
          </cell>
        </row>
        <row r="3620">
          <cell r="F3620" t="str">
            <v>Dopływ spod Rowu (ID_HYD: 19125272)</v>
          </cell>
        </row>
        <row r="3621">
          <cell r="F3621" t="str">
            <v>Dopływ spod Rozalina (ID_HYD: 2196362)</v>
          </cell>
        </row>
        <row r="3622">
          <cell r="F3622" t="str">
            <v>Dopływ spod Rozłop (ID_HYD: 24154)</v>
          </cell>
        </row>
        <row r="3623">
          <cell r="F3623" t="str">
            <v>Dopływ spod Roztocznika (ID_HYD: 1336142)</v>
          </cell>
        </row>
        <row r="3624">
          <cell r="F3624" t="str">
            <v>Dopływ spod Roztropnej (ID_HYD: 2727694)</v>
          </cell>
        </row>
        <row r="3625">
          <cell r="F3625" t="str">
            <v>Dopływ spod Rozwadowa (ID_HYD: 22952)</v>
          </cell>
        </row>
        <row r="3626">
          <cell r="F3626" t="str">
            <v>Dopływ spod Rożnicy (ID_HYD: 216618)</v>
          </cell>
        </row>
        <row r="3627">
          <cell r="F3627" t="str">
            <v>Dopływ spod Rożnowa (ID_HYD: 132222)</v>
          </cell>
        </row>
        <row r="3628">
          <cell r="F3628" t="str">
            <v>Dopływ spod Rożnowa (ID_HYD: 188542)</v>
          </cell>
        </row>
        <row r="3629">
          <cell r="F3629" t="str">
            <v>Dopływ spod Ról (ID_HYD: 44564)</v>
          </cell>
        </row>
        <row r="3630">
          <cell r="F3630" t="str">
            <v>Dopływ spod Ról (ID_HYD: 266414)</v>
          </cell>
        </row>
        <row r="3631">
          <cell r="F3631" t="str">
            <v>Dopływ spod Rózg (ID_HYD: 265258)</v>
          </cell>
        </row>
        <row r="3632">
          <cell r="F3632" t="str">
            <v>Dopływ spod Różanki (ID_HYD: 2663722)</v>
          </cell>
        </row>
        <row r="3633">
          <cell r="F3633" t="str">
            <v>Dopływ spod Różańca (ID_HYD: 13474)</v>
          </cell>
        </row>
        <row r="3634">
          <cell r="F3634" t="str">
            <v>Dopływ spod Róży Podgórnej (ID_HYD: 256142)</v>
          </cell>
        </row>
        <row r="3635">
          <cell r="F3635" t="str">
            <v>Dopływ spod Róży-Łosinia (ID_HYD: 2561424)</v>
          </cell>
        </row>
        <row r="3636">
          <cell r="F3636" t="str">
            <v>Dopływ spod Ruczynowa (ID_HYD: 21788424)</v>
          </cell>
        </row>
        <row r="3637">
          <cell r="F3637" t="str">
            <v>Dopływ spod Rudawca (ID_HYD: 223382)</v>
          </cell>
        </row>
        <row r="3638">
          <cell r="F3638" t="str">
            <v>Dopływ spod Rudawek (ID_HYD: 211672)</v>
          </cell>
        </row>
        <row r="3639">
          <cell r="F3639" t="str">
            <v>Dopływ spod Rudawek (ID_HYD: 2116594)</v>
          </cell>
        </row>
        <row r="3640">
          <cell r="F3640" t="str">
            <v>Dopływ spod Rudek (ID_HYD: 187274)</v>
          </cell>
        </row>
        <row r="3641">
          <cell r="F3641" t="str">
            <v>Dopływ spod Rudenki (ID_HYD: 221672)</v>
          </cell>
        </row>
        <row r="3642">
          <cell r="F3642" t="str">
            <v>Dopływ spod Rudki (ID_HYD: 24372)</v>
          </cell>
        </row>
        <row r="3643">
          <cell r="F3643" t="str">
            <v>Dopływ spod Rudna (ID_HYD: 2133412)</v>
          </cell>
        </row>
        <row r="3644">
          <cell r="F3644" t="str">
            <v>Dopływ spod Rudna Drugiego (ID_HYD: 2482612)</v>
          </cell>
        </row>
        <row r="3645">
          <cell r="F3645" t="str">
            <v>Dopływ spod Rudna Trzeciego (ID_HYD: 26648612)</v>
          </cell>
        </row>
        <row r="3646">
          <cell r="F3646" t="str">
            <v>Dopływ spod Rudnej (ID_HYD: 14688522)</v>
          </cell>
        </row>
        <row r="3647">
          <cell r="F3647" t="str">
            <v>Dopływ spod Rudowa (ID_HYD: 2685192)</v>
          </cell>
        </row>
        <row r="3648">
          <cell r="F3648" t="str">
            <v>Dopływ spod Rudy (ID_HYD: 1818862)</v>
          </cell>
        </row>
        <row r="3649">
          <cell r="F3649" t="str">
            <v>Dopływ spod Rudy Murowanej (ID_HYD: 248692)</v>
          </cell>
        </row>
        <row r="3650">
          <cell r="F3650" t="str">
            <v>Dopływ spod Rudzicy (ID_HYD: 166724)</v>
          </cell>
        </row>
        <row r="3651">
          <cell r="F3651" t="str">
            <v>Dopływ spod Rudzicy (ID_HYD: 211252)</v>
          </cell>
        </row>
        <row r="3652">
          <cell r="F3652" t="str">
            <v>Dopływ spod Rudziczki (ID_HYD: 115612)</v>
          </cell>
        </row>
        <row r="3653">
          <cell r="F3653" t="str">
            <v>Dopływ spod Rudziczki (ID_HYD: 2116342)</v>
          </cell>
        </row>
        <row r="3654">
          <cell r="F3654" t="str">
            <v>Dopływ spod Rudzisk (ID_HYD: 1884232)</v>
          </cell>
        </row>
        <row r="3655">
          <cell r="F3655" t="str">
            <v>Dopływ spod Rusinowa (ID_HYD: 16462)</v>
          </cell>
        </row>
        <row r="3656">
          <cell r="F3656" t="str">
            <v>Dopływ spod Rusinowa (ID_HYD: 254874)</v>
          </cell>
        </row>
        <row r="3657">
          <cell r="F3657" t="str">
            <v>Dopływ spod Rusinowa (ID_HYD: 1816892)</v>
          </cell>
        </row>
        <row r="3658">
          <cell r="F3658" t="str">
            <v>Dopływ spod Ruska (ID_HYD: 137692)</v>
          </cell>
        </row>
        <row r="3659">
          <cell r="F3659" t="str">
            <v>Dopływ spod Ruskiej Wsi (ID_HYD: 219896)</v>
          </cell>
        </row>
        <row r="3660">
          <cell r="F3660" t="str">
            <v>Dopływ spod Ruskiej Wsi (ID_HYD: 249162)</v>
          </cell>
        </row>
        <row r="3661">
          <cell r="F3661" t="str">
            <v>Dopływ spod Russocic (ID_HYD: 183364)</v>
          </cell>
        </row>
        <row r="3662">
          <cell r="F3662" t="str">
            <v>Dopływ spod Ruszkowa (ID_HYD: 268284)</v>
          </cell>
        </row>
        <row r="3663">
          <cell r="F3663" t="str">
            <v>Dopływ spod Ruszkowa (ID_HYD: 268868)</v>
          </cell>
        </row>
        <row r="3664">
          <cell r="F3664" t="str">
            <v>Dopływ spod Ruszkowa (ID_HYD: 1833492)</v>
          </cell>
        </row>
        <row r="3665">
          <cell r="F3665" t="str">
            <v>Dopływ spod Ruszowa (ID_HYD: 24214)</v>
          </cell>
        </row>
        <row r="3666">
          <cell r="F3666" t="str">
            <v>Dopływ spod Rutek (ID_HYD: 26332)</v>
          </cell>
        </row>
        <row r="3667">
          <cell r="F3667" t="str">
            <v>Dopływ spod Rutkowa (ID_HYD: 265468)</v>
          </cell>
        </row>
        <row r="3668">
          <cell r="F3668" t="str">
            <v>Dopływ spod Rutkowic (ID_HYD: 2683312)</v>
          </cell>
        </row>
        <row r="3669">
          <cell r="F3669" t="str">
            <v>Dopływ spod Rybaków (ID_HYD: 17524)</v>
          </cell>
        </row>
        <row r="3670">
          <cell r="F3670" t="str">
            <v>Dopływ spod Rybaków (ID_HYD: 24914236)</v>
          </cell>
        </row>
        <row r="3671">
          <cell r="F3671" t="str">
            <v>Dopływ spod Rybna (ID_HYD: 2642436)</v>
          </cell>
        </row>
        <row r="3672">
          <cell r="F3672" t="str">
            <v>Dopływ spod Rybnej (ID_HYD: 1181612)</v>
          </cell>
        </row>
        <row r="3673">
          <cell r="F3673" t="str">
            <v>Dopływ spod Rybołów (ID_HYD: 261392)</v>
          </cell>
        </row>
        <row r="3674">
          <cell r="F3674" t="str">
            <v>Dopływ spod Rybowa (ID_HYD: 188562)</v>
          </cell>
        </row>
        <row r="3675">
          <cell r="F3675" t="str">
            <v>Dopływ spod Rychlików (ID_HYD: 54522)</v>
          </cell>
        </row>
        <row r="3676">
          <cell r="F3676" t="str">
            <v>Dopływ spod Rychłowic (ID_HYD: 1818844)</v>
          </cell>
        </row>
        <row r="3677">
          <cell r="F3677" t="str">
            <v>Dopływ spod Rychnowa (ID_HYD: 1849342)</v>
          </cell>
        </row>
        <row r="3678">
          <cell r="F3678" t="str">
            <v>Dopływ spod Rychowa (ID_HYD: 447662)</v>
          </cell>
        </row>
        <row r="3679">
          <cell r="F3679" t="str">
            <v>Dopływ spod Rycic (ID_HYD: 2658654)</v>
          </cell>
        </row>
        <row r="3680">
          <cell r="F3680" t="str">
            <v>Dopływ spod Ryczkowa (ID_HYD: 146142)</v>
          </cell>
        </row>
        <row r="3681">
          <cell r="F3681" t="str">
            <v>Dopływ spod Rynek (ID_HYD: 261532)</v>
          </cell>
        </row>
        <row r="3682">
          <cell r="F3682" t="str">
            <v>Dopływ spod Rynołt (ID_HYD: 26676684)</v>
          </cell>
        </row>
        <row r="3683">
          <cell r="F3683" t="str">
            <v>Dopływ spod Rynowa (ID_HYD: 2756322)</v>
          </cell>
        </row>
        <row r="3684">
          <cell r="F3684" t="str">
            <v>Dopływ spod Rytel-Olechnów (ID_HYD: 266736)</v>
          </cell>
        </row>
        <row r="3685">
          <cell r="F3685" t="str">
            <v>Dopływ spod Rzechowa (ID_HYD: 23522)</v>
          </cell>
        </row>
        <row r="3686">
          <cell r="F3686" t="str">
            <v>Dopływ spod Rzekty (ID_HYD: 256794)</v>
          </cell>
        </row>
        <row r="3687">
          <cell r="F3687" t="str">
            <v>Dopływ spod Rzepnik (ID_HYD: 2613982)</v>
          </cell>
        </row>
        <row r="3688">
          <cell r="F3688" t="str">
            <v>Dopływ spod Rzeszotar (ID_HYD: 275634)</v>
          </cell>
        </row>
        <row r="3689">
          <cell r="F3689" t="str">
            <v>Dopływ spod Rzędów (ID_HYD: 1328814)</v>
          </cell>
        </row>
        <row r="3690">
          <cell r="F3690" t="str">
            <v>Dopływ spod Rzuchowa (ID_HYD: 234934)</v>
          </cell>
        </row>
        <row r="3691">
          <cell r="F3691" t="str">
            <v>Dopływ spod Rzyczyny (ID_HYD: 249422)</v>
          </cell>
        </row>
        <row r="3692">
          <cell r="F3692" t="str">
            <v>Dopływ spod Rzymian (ID_HYD: 1274422)</v>
          </cell>
        </row>
        <row r="3693">
          <cell r="F3693" t="str">
            <v>Dopływ spod Rzymu (ID_HYD: 2491426)</v>
          </cell>
        </row>
        <row r="3694">
          <cell r="F3694" t="str">
            <v>Dopływ spod Rżańca (ID_HYD: 265494)</v>
          </cell>
        </row>
        <row r="3695">
          <cell r="F3695" t="str">
            <v>Dopływ spod Sabinowa (ID_HYD: 181792)</v>
          </cell>
        </row>
        <row r="3696">
          <cell r="F3696" t="str">
            <v>Dopływ spod Sadkowa (ID_HYD: 4438)</v>
          </cell>
        </row>
        <row r="3697">
          <cell r="F3697" t="str">
            <v>Dopływ spod Sadkowej Góry (ID_HYD: 2189892)</v>
          </cell>
        </row>
        <row r="3698">
          <cell r="F3698" t="str">
            <v>Dopływ spod Sadlna (ID_HYD: 188152)</v>
          </cell>
        </row>
        <row r="3699">
          <cell r="F3699" t="str">
            <v>Dopływ spod Sadłowa (ID_HYD: 2886)</v>
          </cell>
        </row>
        <row r="3700">
          <cell r="F3700" t="str">
            <v>Dopływ spod Sadowia (ID_HYD: 23142)</v>
          </cell>
        </row>
        <row r="3701">
          <cell r="F3701" t="str">
            <v>Dopływ spod Sadowia (ID_HYD: 211124)</v>
          </cell>
        </row>
        <row r="3702">
          <cell r="F3702" t="str">
            <v>Dopływ spod Sadowia Poduchownego (ID_HYD: 234922)</v>
          </cell>
        </row>
        <row r="3703">
          <cell r="F3703" t="str">
            <v>Dopływ spod Sahrynia (ID_HYD: 266252)</v>
          </cell>
        </row>
        <row r="3704">
          <cell r="F3704" t="str">
            <v>Dopływ spod Sajówki (ID_HYD: 2663942)</v>
          </cell>
        </row>
        <row r="3705">
          <cell r="F3705" t="str">
            <v>Dopływ spod Sałkowa (ID_HYD: 2687262)</v>
          </cell>
        </row>
        <row r="3706">
          <cell r="F3706" t="str">
            <v>Dopływ spod Samoklęsk (ID_HYD: 249236)</v>
          </cell>
        </row>
        <row r="3707">
          <cell r="F3707" t="str">
            <v>Dopływ spod Samorządek (ID_HYD: 2536812)</v>
          </cell>
        </row>
        <row r="3708">
          <cell r="F3708" t="str">
            <v>Dopływ spod Samotni (ID_HYD: 219438)</v>
          </cell>
        </row>
        <row r="3709">
          <cell r="F3709" t="str">
            <v>Dopływ spod Samotni (ID_HYD: 2532282)</v>
          </cell>
        </row>
        <row r="3710">
          <cell r="F3710" t="str">
            <v>Dopływ spod Sanik (ID_HYD: 26176)</v>
          </cell>
        </row>
        <row r="3711">
          <cell r="F3711" t="str">
            <v>Dopływ spod Sarbinowa (ID_HYD: 146832)</v>
          </cell>
        </row>
        <row r="3712">
          <cell r="F3712" t="str">
            <v>Dopływ spod Sarczyna (ID_HYD: 21472442)</v>
          </cell>
        </row>
        <row r="3713">
          <cell r="F3713" t="str">
            <v>Dopływ spod Sarkajm (ID_HYD: 5848892)</v>
          </cell>
        </row>
        <row r="3714">
          <cell r="F3714" t="str">
            <v>Dopływ spod Sarnowa (ID_HYD: 248634)</v>
          </cell>
        </row>
        <row r="3715">
          <cell r="F3715" t="str">
            <v>Dopływ spod Sarnowa Nowego (ID_HYD: 268764)</v>
          </cell>
        </row>
        <row r="3716">
          <cell r="F3716" t="str">
            <v>Dopływ spod Sarnówki (ID_HYD: 146862)</v>
          </cell>
        </row>
        <row r="3717">
          <cell r="F3717" t="str">
            <v>Dopływ spod Sarnulki (ID_HYD: 21387456)</v>
          </cell>
        </row>
        <row r="3718">
          <cell r="F3718" t="str">
            <v>Dopływ spod Sawków (ID_HYD: 2664188)</v>
          </cell>
        </row>
        <row r="3719">
          <cell r="F3719" t="str">
            <v>Dopływ spod Sądrożyc (ID_HYD: 136612)</v>
          </cell>
        </row>
        <row r="3720">
          <cell r="F3720" t="str">
            <v>Dopływ spod Sąpolnicy (ID_HYD: 42686)</v>
          </cell>
        </row>
        <row r="3721">
          <cell r="F3721" t="str">
            <v>Dopływ spod Sątyrza (ID_HYD: 198824)</v>
          </cell>
        </row>
        <row r="3722">
          <cell r="F3722" t="str">
            <v>Dopływ spod Schabowca (ID_HYD: 2174664)</v>
          </cell>
        </row>
        <row r="3723">
          <cell r="F3723" t="str">
            <v>Dopływ spod schroniska Śnieżnik (ID_HYD: 12122)</v>
          </cell>
        </row>
        <row r="3724">
          <cell r="F3724" t="str">
            <v>Dopływ spod Serokomli (ID_HYD: 249322)</v>
          </cell>
        </row>
        <row r="3725">
          <cell r="F3725" t="str">
            <v>Dopływ spod Sewerynowa (ID_HYD: 252532)</v>
          </cell>
        </row>
        <row r="3726">
          <cell r="F3726" t="str">
            <v>Dopływ spod Sewerynówki (ID_HYD: 2483282)</v>
          </cell>
        </row>
        <row r="3727">
          <cell r="F3727" t="str">
            <v>Dopływ spod Sewerynówki (ID_HYD: 2664826)</v>
          </cell>
        </row>
        <row r="3728">
          <cell r="F3728" t="str">
            <v>Dopływ spod Sędraszyc (ID_HYD: 1463262)</v>
          </cell>
        </row>
        <row r="3729">
          <cell r="F3729" t="str">
            <v>Dopływ spod Sępów (ID_HYD: 283814)</v>
          </cell>
        </row>
        <row r="3730">
          <cell r="F3730" t="str">
            <v>Dopływ spod Sichowskich Wzgórz (ID_HYD: 138382)</v>
          </cell>
        </row>
        <row r="3731">
          <cell r="F3731" t="str">
            <v>Dopływ spod Siecieborzyc (ID_HYD: 165812)</v>
          </cell>
        </row>
        <row r="3732">
          <cell r="F3732" t="str">
            <v>Dopływ spod Sieciemina (ID_HYD: 4561862)</v>
          </cell>
        </row>
        <row r="3733">
          <cell r="F3733" t="str">
            <v>Dopływ spod Siedlic (ID_HYD: 13256)</v>
          </cell>
        </row>
        <row r="3734">
          <cell r="F3734" t="str">
            <v>Dopływ spod Siedlikowa (ID_HYD: 141244)</v>
          </cell>
        </row>
        <row r="3735">
          <cell r="F3735" t="str">
            <v>Dopływ spod Siedlimowa (ID_HYD: 1881432)</v>
          </cell>
        </row>
        <row r="3736">
          <cell r="F3736" t="str">
            <v>Dopływ spod Siedlisk (ID_HYD: 24234)</v>
          </cell>
        </row>
        <row r="3737">
          <cell r="F3737" t="str">
            <v>Dopływ spod Siedliska (ID_HYD: 17692)</v>
          </cell>
        </row>
        <row r="3738">
          <cell r="F3738" t="str">
            <v>Dopływ spod Siekierki (ID_HYD: 2621462)</v>
          </cell>
        </row>
        <row r="3739">
          <cell r="F3739" t="str">
            <v>Dopływ spod Sielc (ID_HYD: 23928)</v>
          </cell>
        </row>
        <row r="3740">
          <cell r="F3740" t="str">
            <v>Dopływ spod Sielc Małych (ID_HYD: 239292)</v>
          </cell>
        </row>
        <row r="3741">
          <cell r="F3741" t="str">
            <v>Dopływ spod Sielca (ID_HYD: 21952)</v>
          </cell>
        </row>
        <row r="3742">
          <cell r="F3742" t="str">
            <v>Dopływ spod Siemierówki (ID_HYD: 2254224)</v>
          </cell>
        </row>
        <row r="3743">
          <cell r="F3743" t="str">
            <v>Dopływ spod Siemionek (ID_HYD: 2641462)</v>
          </cell>
        </row>
        <row r="3744">
          <cell r="F3744" t="str">
            <v>Dopływ spod Siemoni (ID_HYD: 212634)</v>
          </cell>
        </row>
        <row r="3745">
          <cell r="F3745" t="str">
            <v>Dopływ spod Sieniawy (ID_HYD: 22578)</v>
          </cell>
        </row>
        <row r="3746">
          <cell r="F3746" t="str">
            <v>Dopływ spod Sienic (ID_HYD: 13361722)</v>
          </cell>
        </row>
        <row r="3747">
          <cell r="F3747" t="str">
            <v>Dopływ spod Sienna (ID_HYD: 29295924)</v>
          </cell>
        </row>
        <row r="3748">
          <cell r="F3748" t="str">
            <v>Dopływ spod Siepietnika (ID_HYD: 2668266)</v>
          </cell>
        </row>
        <row r="3749">
          <cell r="F3749" t="str">
            <v>Dopływ spod Sieradzki (ID_HYD: 2138874)</v>
          </cell>
        </row>
        <row r="3750">
          <cell r="F3750" t="str">
            <v>Dopływ spod Sierakowa (ID_HYD: 146676)</v>
          </cell>
        </row>
        <row r="3751">
          <cell r="F3751" t="str">
            <v>Dopływ spod Sierakowa (ID_HYD: 181628)</v>
          </cell>
        </row>
        <row r="3752">
          <cell r="F3752" t="str">
            <v>Dopływ spod Sierakowic (ID_HYD: 115882)</v>
          </cell>
        </row>
        <row r="3753">
          <cell r="F3753" t="str">
            <v>Dopływ spod Sierczy (ID_HYD: 2137232)</v>
          </cell>
        </row>
        <row r="3754">
          <cell r="F3754" t="str">
            <v>Dopływ spod Sierzchowa (ID_HYD: 1848272)</v>
          </cell>
        </row>
        <row r="3755">
          <cell r="F3755" t="str">
            <v>Dopływ spod Sierżnika (ID_HYD: 2725964)</v>
          </cell>
        </row>
        <row r="3756">
          <cell r="F3756" t="str">
            <v>Dopływ spod Sigiełek (ID_HYD: 22752)</v>
          </cell>
        </row>
        <row r="3757">
          <cell r="F3757" t="str">
            <v>Dopływ spod Sikorzyc (ID_HYD: 1348984)</v>
          </cell>
        </row>
        <row r="3758">
          <cell r="F3758" t="str">
            <v>Dopływ spod Sileckiego Folwarku (ID_HYD: 5849612)</v>
          </cell>
        </row>
        <row r="3759">
          <cell r="F3759" t="str">
            <v>Dopływ spod Silnej Małej (ID_HYD: 1686864)</v>
          </cell>
        </row>
        <row r="3760">
          <cell r="F3760" t="str">
            <v>Dopływ spod Simoty (ID_HYD: 213522)</v>
          </cell>
        </row>
        <row r="3761">
          <cell r="F3761" t="str">
            <v>Dopływ spod Simun (ID_HYD: 2613986)</v>
          </cell>
        </row>
        <row r="3762">
          <cell r="F3762" t="str">
            <v>Dopływ spod Siodeł (ID_HYD: 2164816)</v>
          </cell>
        </row>
        <row r="3763">
          <cell r="F3763" t="str">
            <v>Dopływ spod Siodłowic (ID_HYD: 1336122)</v>
          </cell>
        </row>
        <row r="3764">
          <cell r="F3764" t="str">
            <v>Dopływ spod Sipior (ID_HYD: 188392)</v>
          </cell>
        </row>
        <row r="3765">
          <cell r="F3765" t="str">
            <v>Dopływ spod Sitna (ID_HYD: 248694)</v>
          </cell>
        </row>
        <row r="3766">
          <cell r="F3766" t="str">
            <v>Dopływ spod Sitna (ID_HYD: 2664324)</v>
          </cell>
        </row>
        <row r="3767">
          <cell r="F3767" t="str">
            <v>Dopływ spod Sitnik (ID_HYD: 225722)</v>
          </cell>
        </row>
        <row r="3768">
          <cell r="F3768" t="str">
            <v>Dopływ spod Sitnika (ID_HYD: 26646542)</v>
          </cell>
        </row>
        <row r="3769">
          <cell r="F3769" t="str">
            <v>Dopływ spod Skalbimierza (ID_HYD: 133122)</v>
          </cell>
        </row>
        <row r="3770">
          <cell r="F3770" t="str">
            <v>Dopływ spod Skałągów (ID_HYD: 132224)</v>
          </cell>
        </row>
        <row r="3771">
          <cell r="F3771" t="str">
            <v>Dopływ spod Skałek Gorzeszowskich (ID_HYD: 161464)</v>
          </cell>
        </row>
        <row r="3772">
          <cell r="F3772" t="str">
            <v>Dopływ spod Skarbiciesza (ID_HYD: 24918)</v>
          </cell>
        </row>
        <row r="3773">
          <cell r="F3773" t="str">
            <v>Dopływ spod Skarbony (ID_HYD: 17522)</v>
          </cell>
        </row>
        <row r="3774">
          <cell r="F3774" t="str">
            <v>Dopływ spod Skarboszewa (ID_HYD: 26876882)</v>
          </cell>
        </row>
        <row r="3775">
          <cell r="F3775" t="str">
            <v>Dopływ spod Skarżyna (ID_HYD: 2668522)</v>
          </cell>
        </row>
        <row r="3776">
          <cell r="F3776" t="str">
            <v>Dopływ spod Skaszewa (ID_HYD: 26596844)</v>
          </cell>
        </row>
        <row r="3777">
          <cell r="F3777" t="str">
            <v>Dopływ spod Skibic (ID_HYD: 153822)</v>
          </cell>
        </row>
        <row r="3778">
          <cell r="F3778" t="str">
            <v>Dopływ spod Skierniewic (ID_HYD: 2725992)</v>
          </cell>
        </row>
        <row r="3779">
          <cell r="F3779" t="str">
            <v>Dopływ spod Skorkowa (ID_HYD: 216294)</v>
          </cell>
        </row>
        <row r="3780">
          <cell r="F3780" t="str">
            <v>Dopływ spod Skorzynic (ID_HYD: 163744)</v>
          </cell>
        </row>
        <row r="3781">
          <cell r="F3781" t="str">
            <v>Dopływ spod Skorzyńca (ID_HYD: 163814)</v>
          </cell>
        </row>
        <row r="3782">
          <cell r="F3782" t="str">
            <v>Dopływ spod Skotnik (ID_HYD: 21396822)</v>
          </cell>
        </row>
        <row r="3783">
          <cell r="F3783" t="str">
            <v>Dopływ spod Skórzyna (ID_HYD: 154722)</v>
          </cell>
        </row>
        <row r="3784">
          <cell r="F3784" t="str">
            <v>Dopływ spod Skrobotowa (ID_HYD: 4161264)</v>
          </cell>
        </row>
        <row r="3785">
          <cell r="F3785" t="str">
            <v>Dopływ spod Skrodzkich (ID_HYD: 2628982)</v>
          </cell>
        </row>
        <row r="3786">
          <cell r="F3786" t="str">
            <v>Dopływ spod Skrzelczyc (ID_HYD: 2164386)</v>
          </cell>
        </row>
        <row r="3787">
          <cell r="F3787" t="str">
            <v>Dopływ spod Skrzetuszewa (ID_HYD: 1859216)</v>
          </cell>
        </row>
        <row r="3788">
          <cell r="F3788" t="str">
            <v>Dopływ spod Skrzydlnej-Pawlaków (ID_HYD: 2138814)</v>
          </cell>
        </row>
        <row r="3789">
          <cell r="F3789" t="str">
            <v>Dopływ spod Skrzynek (ID_HYD: 2546868)</v>
          </cell>
        </row>
        <row r="3790">
          <cell r="F3790" t="str">
            <v>Dopływ spod Skubichy (ID_HYD: 24682)</v>
          </cell>
        </row>
        <row r="3791">
          <cell r="F3791" t="str">
            <v>Dopływ spod Skupia (ID_HYD: 256522)</v>
          </cell>
        </row>
        <row r="3792">
          <cell r="F3792" t="str">
            <v>Dopływ spod Słabocina (ID_HYD: 14632222)</v>
          </cell>
        </row>
        <row r="3793">
          <cell r="F3793" t="str">
            <v>Dopływ spod Sławkowic (ID_HYD: 2138782)</v>
          </cell>
        </row>
        <row r="3794">
          <cell r="F3794" t="str">
            <v>Dopływ spod Sławniowic (ID_HYD: 125664)</v>
          </cell>
        </row>
        <row r="3795">
          <cell r="F3795" t="str">
            <v>Dopływ spod Sławoszyna (ID_HYD: 477322)</v>
          </cell>
        </row>
        <row r="3796">
          <cell r="F3796" t="str">
            <v>Dopływ spod Słączna (ID_HYD: 1467264)</v>
          </cell>
        </row>
        <row r="3797">
          <cell r="F3797" t="str">
            <v>Dopływ spod Słębowa (ID_HYD: 1883662)</v>
          </cell>
        </row>
        <row r="3798">
          <cell r="F3798" t="str">
            <v>Dopływ spod Słoch Annopolskich (ID_HYD: 266572)</v>
          </cell>
        </row>
        <row r="3799">
          <cell r="F3799" t="str">
            <v>Dopływ spod Słomianki (ID_HYD: 2616414)</v>
          </cell>
        </row>
        <row r="3800">
          <cell r="F3800" t="str">
            <v>Dopływ spod Słomowa (ID_HYD: 186942)</v>
          </cell>
        </row>
        <row r="3801">
          <cell r="F3801" t="str">
            <v>Dopływ spod Słonczewa (ID_HYD: 268866)</v>
          </cell>
        </row>
        <row r="3802">
          <cell r="F3802" t="str">
            <v>Dopływ spod Słońska (ID_HYD: 279644)</v>
          </cell>
        </row>
        <row r="3803">
          <cell r="F3803" t="str">
            <v>Dopływ spod Słotwiny (ID_HYD: 21222)</v>
          </cell>
        </row>
        <row r="3804">
          <cell r="F3804" t="str">
            <v>Dopływ spod Słowianki (ID_HYD: 21324682)</v>
          </cell>
        </row>
        <row r="3805">
          <cell r="F3805" t="str">
            <v>Dopływ spod Słupcy (ID_HYD: 268762)</v>
          </cell>
        </row>
        <row r="3806">
          <cell r="F3806" t="str">
            <v>Dopływ spod Słupi (ID_HYD: 18864454)</v>
          </cell>
        </row>
        <row r="3807">
          <cell r="F3807" t="str">
            <v>Dopływ spod Słupi Kapitulnej (ID_HYD: 146674)</v>
          </cell>
        </row>
        <row r="3808">
          <cell r="F3808" t="str">
            <v>Dopływ spod Smagorzowa Wielkiego (ID_HYD: 1454424)</v>
          </cell>
        </row>
        <row r="3809">
          <cell r="F3809" t="str">
            <v>Dopływ spod Smereka (ID_HYD: 2212638)</v>
          </cell>
        </row>
        <row r="3810">
          <cell r="F3810" t="str">
            <v>Dopływ spod Smolanki (ID_HYD: 2616234)</v>
          </cell>
        </row>
        <row r="3811">
          <cell r="F3811" t="str">
            <v>Dopływ spod Smolewa (ID_HYD: 266728)</v>
          </cell>
        </row>
        <row r="3812">
          <cell r="F3812" t="str">
            <v>Dopływ spod Smolnicy (ID_HYD: 26118)</v>
          </cell>
        </row>
        <row r="3813">
          <cell r="F3813" t="str">
            <v>Dopływ spod Smolnicy (ID_HYD: 1912942)</v>
          </cell>
        </row>
        <row r="3814">
          <cell r="F3814" t="str">
            <v>Dopływ spod Smółek (ID_HYD: 1848236)</v>
          </cell>
        </row>
        <row r="3815">
          <cell r="F3815" t="str">
            <v>Dopływ spod Smug (ID_HYD: 23476)</v>
          </cell>
        </row>
        <row r="3816">
          <cell r="F3816" t="str">
            <v>Dopływ spod Smykli (ID_HYD: 2196382)</v>
          </cell>
        </row>
        <row r="3817">
          <cell r="F3817" t="str">
            <v>Dopływ spod Smykowa (ID_HYD: 219262)</v>
          </cell>
        </row>
        <row r="3818">
          <cell r="F3818" t="str">
            <v>Dopływ spod Smykówki (ID_HYD: 226522)</v>
          </cell>
        </row>
        <row r="3819">
          <cell r="F3819" t="str">
            <v>Dopływ spod Sobanic Starych (ID_HYD: 27322)</v>
          </cell>
        </row>
        <row r="3820">
          <cell r="F3820" t="str">
            <v>Dopływ spod Sobieniek (ID_HYD: 255832)</v>
          </cell>
        </row>
        <row r="3821">
          <cell r="F3821" t="str">
            <v>Dopływ spod Sobola (ID_HYD: 2662322)</v>
          </cell>
        </row>
        <row r="3822">
          <cell r="F3822" t="str">
            <v>Dopływ spod Sobolewa (ID_HYD: 2492522)</v>
          </cell>
        </row>
        <row r="3823">
          <cell r="F3823" t="str">
            <v>Dopływ spod Soboli (ID_HYD: 248672)</v>
          </cell>
        </row>
        <row r="3824">
          <cell r="F3824" t="str">
            <v>Dopływ spod Sofipola (ID_HYD: 2616172)</v>
          </cell>
        </row>
        <row r="3825">
          <cell r="F3825" t="str">
            <v>Dopływ spod Sojczyna Borowego (ID_HYD: 2628992)</v>
          </cell>
        </row>
        <row r="3826">
          <cell r="F3826" t="str">
            <v>Dopływ spod Sokolan (ID_HYD: 2616222)</v>
          </cell>
        </row>
        <row r="3827">
          <cell r="F3827" t="str">
            <v>Dopływ spod Sokoli (ID_HYD: 2532122)</v>
          </cell>
        </row>
        <row r="3828">
          <cell r="F3828" t="str">
            <v>Dopływ spod Sokolicy (ID_HYD: 5847886)</v>
          </cell>
        </row>
        <row r="3829">
          <cell r="F3829" t="str">
            <v>Dopływ spod Sokołowa Małopolskiego (ID_HYD: 227418)</v>
          </cell>
        </row>
        <row r="3830">
          <cell r="F3830" t="str">
            <v>Dopływ spod Sokołówka (ID_HYD: 268672)</v>
          </cell>
        </row>
        <row r="3831">
          <cell r="F3831" t="str">
            <v>Dopływ spod Sokołówka (ID_HYD: 2724462)</v>
          </cell>
        </row>
        <row r="3832">
          <cell r="F3832" t="str">
            <v>Dopływ spod Solna (ID_HYD: 5847432)</v>
          </cell>
        </row>
        <row r="3833">
          <cell r="F3833" t="str">
            <v>Dopływ spod Solnej (ID_HYD: 1346742)</v>
          </cell>
        </row>
        <row r="3834">
          <cell r="F3834" t="str">
            <v>Dopływ spod Sołtysów (ID_HYD: 26636822)</v>
          </cell>
        </row>
        <row r="3835">
          <cell r="F3835" t="str">
            <v>Dopływ spod Sosnowic (ID_HYD: 2135562)</v>
          </cell>
        </row>
        <row r="3836">
          <cell r="F3836" t="str">
            <v>Dopływ spod Sowna (ID_HYD: 427342)</v>
          </cell>
        </row>
        <row r="3837">
          <cell r="F3837" t="str">
            <v>Dopływ spod Sójek Nowych (ID_HYD: 272422)</v>
          </cell>
        </row>
        <row r="3838">
          <cell r="F3838" t="str">
            <v>Dopływ spod Spławia (ID_HYD: 1856674)</v>
          </cell>
        </row>
        <row r="3839">
          <cell r="F3839" t="str">
            <v>Dopływ spod Spyrkowskiego Gronia (ID_HYD: 822226)</v>
          </cell>
        </row>
        <row r="3840">
          <cell r="F3840" t="str">
            <v>Dopływ spod Spytkowa (ID_HYD: 58218172)</v>
          </cell>
        </row>
        <row r="3841">
          <cell r="F3841" t="str">
            <v>Dopływ spod Srebrnego-Borka (ID_HYD: 26676666)</v>
          </cell>
        </row>
        <row r="3842">
          <cell r="F3842" t="str">
            <v>Dopływ spod Srok (ID_HYD: 146462)</v>
          </cell>
        </row>
        <row r="3843">
          <cell r="F3843" t="str">
            <v>Dopływ spod Stachowic (ID_HYD: 1344688)</v>
          </cell>
        </row>
        <row r="3844">
          <cell r="F3844" t="str">
            <v>Dopływ spod Stadniczówki (ID_HYD: 21485722)</v>
          </cell>
        </row>
        <row r="3845">
          <cell r="F3845" t="str">
            <v>Dopływ spod Stajek (ID_HYD: 2486862)</v>
          </cell>
        </row>
        <row r="3846">
          <cell r="F3846" t="str">
            <v>Dopływ spod Stamy (ID_HYD: 5848272)</v>
          </cell>
        </row>
        <row r="3847">
          <cell r="F3847" t="str">
            <v>Dopływ spod Staniewa (ID_HYD: 146152)</v>
          </cell>
        </row>
        <row r="3848">
          <cell r="F3848" t="str">
            <v>Dopływ spod Stanisławowa (ID_HYD: 272424)</v>
          </cell>
        </row>
        <row r="3849">
          <cell r="F3849" t="str">
            <v>Dopływ spod Stanisławowa (ID_HYD: 2726644)</v>
          </cell>
        </row>
        <row r="3850">
          <cell r="F3850" t="str">
            <v>Dopływ spod Staniszewic (ID_HYD: 25542)</v>
          </cell>
        </row>
        <row r="3851">
          <cell r="F3851" t="str">
            <v>Dopływ spod Stankowic (ID_HYD: 1665172)</v>
          </cell>
        </row>
        <row r="3852">
          <cell r="F3852" t="str">
            <v>Dopływ spod Stanowa (ID_HYD: 169294)</v>
          </cell>
        </row>
        <row r="3853">
          <cell r="F3853" t="str">
            <v>Dopływ spod Stanowic (ID_HYD: 133484)</v>
          </cell>
        </row>
        <row r="3854">
          <cell r="F3854" t="str">
            <v>Dopływ spod Starczowa (ID_HYD: 12332)</v>
          </cell>
        </row>
        <row r="3855">
          <cell r="F3855" t="str">
            <v>Dopływ spod Starego Berezowa (ID_HYD: 2665222)</v>
          </cell>
        </row>
        <row r="3856">
          <cell r="F3856" t="str">
            <v>Dopływ spod Starego Bugaja (ID_HYD: 1816542)</v>
          </cell>
        </row>
        <row r="3857">
          <cell r="F3857" t="str">
            <v>Dopływ spod Starego Czarnowa (ID_HYD: 19769132)</v>
          </cell>
        </row>
        <row r="3858">
          <cell r="F3858" t="str">
            <v>Dopływ spod Starego Grodkowa (ID_HYD: 12788)</v>
          </cell>
        </row>
        <row r="3859">
          <cell r="F3859" t="str">
            <v>Dopływ spod Starego Gronowa (ID_HYD: 292636)</v>
          </cell>
        </row>
        <row r="3860">
          <cell r="F3860" t="str">
            <v>Dopływ spod Starego Rybia (ID_HYD: 21388464)</v>
          </cell>
        </row>
        <row r="3861">
          <cell r="F3861" t="str">
            <v>Dopływ spod Starego Sioła (ID_HYD: 2256762)</v>
          </cell>
        </row>
        <row r="3862">
          <cell r="F3862" t="str">
            <v>Dopływ spod Starej Maziarni (ID_HYD: 22922)</v>
          </cell>
        </row>
        <row r="3863">
          <cell r="F3863" t="str">
            <v>Dopływ spod Starej Różanki (ID_HYD: 584866)</v>
          </cell>
        </row>
        <row r="3864">
          <cell r="F3864" t="str">
            <v>Dopływ spod Starej Warki (ID_HYD: 254992)</v>
          </cell>
        </row>
        <row r="3865">
          <cell r="F3865" t="str">
            <v>Dopływ spod Starej Wsi (ID_HYD: 26552)</v>
          </cell>
        </row>
        <row r="3866">
          <cell r="F3866" t="str">
            <v>Dopływ spod Starej Wsi (ID_HYD: 254472)</v>
          </cell>
        </row>
        <row r="3867">
          <cell r="F3867" t="str">
            <v>Dopływ spod Starnina (ID_HYD: 42852)</v>
          </cell>
        </row>
        <row r="3868">
          <cell r="F3868" t="str">
            <v>Dopływ spod Starościc (ID_HYD: 24514)</v>
          </cell>
        </row>
        <row r="3869">
          <cell r="F3869" t="str">
            <v>Dopływ spod Starowoli (ID_HYD: 25644)</v>
          </cell>
        </row>
        <row r="3870">
          <cell r="F3870" t="str">
            <v>Dopływ spod Starych Gliwic (ID_HYD: 11654)</v>
          </cell>
        </row>
        <row r="3871">
          <cell r="F3871" t="str">
            <v>Dopływ spod Starych Gościńców (ID_HYD: 248524)</v>
          </cell>
        </row>
        <row r="3872">
          <cell r="F3872" t="str">
            <v>Dopływ spod Starych Zasad (ID_HYD: 27561322)</v>
          </cell>
        </row>
        <row r="3873">
          <cell r="F3873" t="str">
            <v>Dopływ spod Starzyna (ID_HYD: 273148)</v>
          </cell>
        </row>
        <row r="3874">
          <cell r="F3874" t="str">
            <v>Dopływ spod Starzysk (ID_HYD: 29462)</v>
          </cell>
        </row>
        <row r="3875">
          <cell r="F3875" t="str">
            <v>Dopływ spod Stasina (ID_HYD: 26681486)</v>
          </cell>
        </row>
        <row r="3876">
          <cell r="F3876" t="str">
            <v>Dopływ spod Stasinowa (ID_HYD: 248452)</v>
          </cell>
        </row>
        <row r="3877">
          <cell r="F3877" t="str">
            <v>Dopływ spod Stasiówki (ID_HYD: 26648814)</v>
          </cell>
        </row>
        <row r="3878">
          <cell r="F3878" t="str">
            <v>Dopływ spod Stawca (ID_HYD: 14334)</v>
          </cell>
        </row>
        <row r="3879">
          <cell r="F3879" t="str">
            <v>Dopływ spod Stawek (ID_HYD: 1841242)</v>
          </cell>
        </row>
        <row r="3880">
          <cell r="F3880" t="str">
            <v>Dopływ spod Stawigudy (ID_HYD: 56216)</v>
          </cell>
        </row>
        <row r="3881">
          <cell r="F3881" t="str">
            <v>Dopływ spod Stawiszyna (ID_HYD: 268384)</v>
          </cell>
        </row>
        <row r="3882">
          <cell r="F3882" t="str">
            <v>Dopływ spod Stawowej Górki (ID_HYD: 228614)</v>
          </cell>
        </row>
        <row r="3883">
          <cell r="F3883" t="str">
            <v>Dopływ spod Stawu Posmyk (ID_HYD: 1181942)</v>
          </cell>
        </row>
        <row r="3884">
          <cell r="F3884" t="str">
            <v>Dopływ spod Stefanówki (ID_HYD: 258342)</v>
          </cell>
        </row>
        <row r="3885">
          <cell r="F3885" t="str">
            <v>Dopływ spod Stegn (ID_HYD: 239242)</v>
          </cell>
        </row>
        <row r="3886">
          <cell r="F3886" t="str">
            <v>Dopływ spod Stępina (ID_HYD: 136862)</v>
          </cell>
        </row>
        <row r="3887">
          <cell r="F3887" t="str">
            <v>Dopływ spod Stępowa (ID_HYD: 2882)</v>
          </cell>
        </row>
        <row r="3888">
          <cell r="F3888" t="str">
            <v>Dopływ spod Stępowa (ID_HYD: 27561324)</v>
          </cell>
        </row>
        <row r="3889">
          <cell r="F3889" t="str">
            <v>Dopływ spod Stoczka (ID_HYD: 248346)</v>
          </cell>
        </row>
        <row r="3890">
          <cell r="F3890" t="str">
            <v>Dopływ spod Stodolska (ID_HYD: 1878234)</v>
          </cell>
        </row>
        <row r="3891">
          <cell r="F3891" t="str">
            <v>Dopływ spod Stodół (ID_HYD: 249882)</v>
          </cell>
        </row>
        <row r="3892">
          <cell r="F3892" t="str">
            <v>Dopływ spod Stojowic (ID_HYD: 2138712)</v>
          </cell>
        </row>
        <row r="3893">
          <cell r="F3893" t="str">
            <v>Dopływ spod Stoków (ID_HYD: 2137622)</v>
          </cell>
        </row>
        <row r="3894">
          <cell r="F3894" t="str">
            <v>Dopływ spod Stoku Wiśniewskiego (ID_HYD: 2668282)</v>
          </cell>
        </row>
        <row r="3895">
          <cell r="F3895" t="str">
            <v>Dopływ spod Stołpna (ID_HYD: 2664326)</v>
          </cell>
        </row>
        <row r="3896">
          <cell r="F3896" t="str">
            <v>Dopływ spod Strachowa (ID_HYD: 1336422)</v>
          </cell>
        </row>
        <row r="3897">
          <cell r="F3897" t="str">
            <v>Dopływ spod Straszydla (ID_HYD: 2265522)</v>
          </cell>
        </row>
        <row r="3898">
          <cell r="F3898" t="str">
            <v>Dopływ spod Strawczynka (ID_HYD: 2164842)</v>
          </cell>
        </row>
        <row r="3899">
          <cell r="F3899" t="str">
            <v>Dopływ spod Stromieckiej Woli (ID_HYD: 2549542)</v>
          </cell>
        </row>
        <row r="3900">
          <cell r="F3900" t="str">
            <v>Dopływ spod Stroni (ID_HYD: 136382)</v>
          </cell>
        </row>
        <row r="3901">
          <cell r="F3901" t="str">
            <v>Dopływ spod Strumiennej (ID_HYD: 148612)</v>
          </cell>
        </row>
        <row r="3902">
          <cell r="F3902" t="str">
            <v>Dopływ spod Strupic (ID_HYD: 1386722)</v>
          </cell>
        </row>
        <row r="3903">
          <cell r="F3903" t="str">
            <v>Dopływ spod Strychów (ID_HYD: 187772)</v>
          </cell>
        </row>
        <row r="3904">
          <cell r="F3904" t="str">
            <v>Dopływ spod Stryjkowa (ID_HYD: 584592)</v>
          </cell>
        </row>
        <row r="3905">
          <cell r="F3905" t="str">
            <v>Dopływ spod Strykowa (ID_HYD: 254926)</v>
          </cell>
        </row>
        <row r="3906">
          <cell r="F3906" t="str">
            <v>Dopływ spod Strzałek (ID_HYD: 26549832)</v>
          </cell>
        </row>
        <row r="3907">
          <cell r="F3907" t="str">
            <v>Dopływ spod Strzałek Sękowskich (ID_HYD: 18198)</v>
          </cell>
        </row>
        <row r="3908">
          <cell r="F3908" t="str">
            <v>Dopływ spod Strzałkowa (ID_HYD: 183688)</v>
          </cell>
        </row>
        <row r="3909">
          <cell r="F3909" t="str">
            <v>Dopływ spod Strzebinia (ID_HYD: 1181392)</v>
          </cell>
        </row>
        <row r="3910">
          <cell r="F3910" t="str">
            <v>Dopływ spod Strzegocina (ID_HYD: 268862)</v>
          </cell>
        </row>
        <row r="3911">
          <cell r="F3911" t="str">
            <v>Dopływ spod Strzelinka (ID_HYD: 47296)</v>
          </cell>
        </row>
        <row r="3912">
          <cell r="F3912" t="str">
            <v>Dopływ spod Strzelnik (ID_HYD: 1331144)</v>
          </cell>
        </row>
        <row r="3913">
          <cell r="F3913" t="str">
            <v>Dopływ spod Strzepowa (ID_HYD: 45442)</v>
          </cell>
        </row>
        <row r="3914">
          <cell r="F3914" t="str">
            <v>Dopływ spod Strzyżówki (ID_HYD: 2664528)</v>
          </cell>
        </row>
        <row r="3915">
          <cell r="F3915" t="str">
            <v>Dopływ spod Strzyżyny (ID_HYD: 254974)</v>
          </cell>
        </row>
        <row r="3916">
          <cell r="F3916" t="str">
            <v>Dopływ spod Studzianek (ID_HYD: 24612)</v>
          </cell>
        </row>
        <row r="3917">
          <cell r="F3917" t="str">
            <v>Dopływ spod Studzianek (ID_HYD: 261668)</v>
          </cell>
        </row>
        <row r="3918">
          <cell r="F3918" t="str">
            <v>Dopływ spod Studzienna (ID_HYD: 121862)</v>
          </cell>
        </row>
        <row r="3919">
          <cell r="F3919" t="str">
            <v>Dopływ spod Stupska (ID_HYD: 268622)</v>
          </cell>
        </row>
        <row r="3920">
          <cell r="F3920" t="str">
            <v>Dopływ spod Suchar (ID_HYD: 226726)</v>
          </cell>
        </row>
        <row r="3921">
          <cell r="F3921" t="str">
            <v>Dopływ spod Suchocina (ID_HYD: 26642382)</v>
          </cell>
        </row>
        <row r="3922">
          <cell r="F3922" t="str">
            <v>Dopływ spod Suchodołów (ID_HYD: 5849622)</v>
          </cell>
        </row>
        <row r="3923">
          <cell r="F3923" t="str">
            <v>Dopływ spod Suchorosa Starego (ID_HYD: 265256)</v>
          </cell>
        </row>
        <row r="3924">
          <cell r="F3924" t="str">
            <v>Dopływ spod Suchowic (ID_HYD: 133636)</v>
          </cell>
        </row>
        <row r="3925">
          <cell r="F3925" t="str">
            <v>Dopływ spod Sudowskich (ID_HYD: 6846)</v>
          </cell>
        </row>
        <row r="3926">
          <cell r="F3926" t="str">
            <v>Dopływ spod Sulejewa (ID_HYD: 18566532)</v>
          </cell>
        </row>
        <row r="3927">
          <cell r="F3927" t="str">
            <v>Dopływ spod Sulerzyża (ID_HYD: 268564)</v>
          </cell>
        </row>
        <row r="3928">
          <cell r="F3928" t="str">
            <v>Dopływ spod Sulimierza (ID_HYD: 146724)</v>
          </cell>
        </row>
        <row r="3929">
          <cell r="F3929" t="str">
            <v>Dopływ spod Sulina (ID_HYD: 1859212)</v>
          </cell>
        </row>
        <row r="3930">
          <cell r="F3930" t="str">
            <v>Dopływ spod Sulisławia (ID_HYD: 12784)</v>
          </cell>
        </row>
        <row r="3931">
          <cell r="F3931" t="str">
            <v>Dopływ spod Sulmierzyc (ID_HYD: 141484)</v>
          </cell>
        </row>
        <row r="3932">
          <cell r="F3932" t="str">
            <v>Dopływ spod Sułkowa (ID_HYD: 268644)</v>
          </cell>
        </row>
        <row r="3933">
          <cell r="F3933" t="str">
            <v>Dopływ spod Sułkowa (ID_HYD: 2549612)</v>
          </cell>
        </row>
        <row r="3934">
          <cell r="F3934" t="str">
            <v>Dopływ spod Sułowa (ID_HYD: 5847822)</v>
          </cell>
        </row>
        <row r="3935">
          <cell r="F3935" t="str">
            <v>Dopływ spod Sułowa Małego (ID_HYD: 146882)</v>
          </cell>
        </row>
        <row r="3936">
          <cell r="F3936" t="str">
            <v>Dopływ spod Sumina (ID_HYD: 24114)</v>
          </cell>
        </row>
        <row r="3937">
          <cell r="F3937" t="str">
            <v>Dopływ spod Sumina (ID_HYD: 2986852)</v>
          </cell>
        </row>
        <row r="3938">
          <cell r="F3938" t="str">
            <v>Dopływ spod Suminka (ID_HYD: 275664)</v>
          </cell>
        </row>
        <row r="3939">
          <cell r="F3939" t="str">
            <v>Dopływ spod Suradówka (ID_HYD: 2758332)</v>
          </cell>
        </row>
        <row r="3940">
          <cell r="F3940" t="str">
            <v>Dopływ spod Suska Nowego (ID_HYD: 26536444)</v>
          </cell>
        </row>
        <row r="3941">
          <cell r="F3941" t="str">
            <v>Dopływ spod Suszowa (ID_HYD: 26616222)</v>
          </cell>
        </row>
        <row r="3942">
          <cell r="F3942" t="str">
            <v>Dopływ spod Swarszowic (ID_HYD: 2349162)</v>
          </cell>
        </row>
        <row r="3943">
          <cell r="F3943" t="str">
            <v>Dopływ spod Swatów (ID_HYD: 24962)</v>
          </cell>
        </row>
        <row r="3944">
          <cell r="F3944" t="str">
            <v>Dopływ spod Sygneczowa (ID_HYD: 2137234)</v>
          </cell>
        </row>
        <row r="3945">
          <cell r="F3945" t="str">
            <v>Dopływ spod Sypni (ID_HYD: 2666762)</v>
          </cell>
        </row>
        <row r="3946">
          <cell r="F3946" t="str">
            <v>Dopływ spod Sytyty (ID_HYD: 26648146)</v>
          </cell>
        </row>
        <row r="3947">
          <cell r="F3947" t="str">
            <v>Dopływ spod Szabeł Starych (ID_HYD: 2651652)</v>
          </cell>
        </row>
        <row r="3948">
          <cell r="F3948" t="str">
            <v>Dopływ spod Szafranek (ID_HYD: 2651888)</v>
          </cell>
        </row>
        <row r="3949">
          <cell r="F3949" t="str">
            <v>Dopływ spod Szaniaw-Poniat (ID_HYD: 2664136)</v>
          </cell>
        </row>
        <row r="3950">
          <cell r="F3950" t="str">
            <v>Dopływ spod Szaniaw-Poniat (ID_HYD: 2664244)</v>
          </cell>
        </row>
        <row r="3951">
          <cell r="F3951" t="str">
            <v>Dopływ spod Szańca (ID_HYD: 216542)</v>
          </cell>
        </row>
        <row r="3952">
          <cell r="F3952" t="str">
            <v>Dopływ spod Szarejek (ID_HYD: 2628324)</v>
          </cell>
        </row>
        <row r="3953">
          <cell r="F3953" t="str">
            <v>Dopływ spod Szarki (ID_HYD: 1816546)</v>
          </cell>
        </row>
        <row r="3954">
          <cell r="F3954" t="str">
            <v>Dopływ spod Szczaworyża (ID_HYD: 216842)</v>
          </cell>
        </row>
        <row r="3955">
          <cell r="F3955" t="str">
            <v>Dopływ spod Szczeglic (ID_HYD: 2194344)</v>
          </cell>
        </row>
        <row r="3956">
          <cell r="F3956" t="str">
            <v>Dopływ spod Szczeglina (ID_HYD: 4561832)</v>
          </cell>
        </row>
        <row r="3957">
          <cell r="F3957" t="str">
            <v>Dopływ spod Szczepanek (ID_HYD: 2671664)</v>
          </cell>
        </row>
        <row r="3958">
          <cell r="F3958" t="str">
            <v>Dopływ spod Szczepańca (ID_HYD: 2532142)</v>
          </cell>
        </row>
        <row r="3959">
          <cell r="F3959" t="str">
            <v>Dopływ spod Szczodrych (ID_HYD: 136852)</v>
          </cell>
        </row>
        <row r="3960">
          <cell r="F3960" t="str">
            <v>Dopływ spod Szczyrzyc (ID_HYD: 21388362)</v>
          </cell>
        </row>
        <row r="3961">
          <cell r="F3961" t="str">
            <v>Dopływ spod Szczytnik (ID_HYD: 35212)</v>
          </cell>
        </row>
        <row r="3962">
          <cell r="F3962" t="str">
            <v>Dopływ spod Szczytnik (ID_HYD: 2139292)</v>
          </cell>
        </row>
        <row r="3963">
          <cell r="F3963" t="str">
            <v>Dopływ spod Szczytnik Duchownych (ID_HYD: 1861114)</v>
          </cell>
        </row>
        <row r="3964">
          <cell r="F3964" t="str">
            <v>Dopływ spod Szczytów (ID_HYD: 25495422)</v>
          </cell>
        </row>
        <row r="3965">
          <cell r="F3965" t="str">
            <v>Dopływ spod Szemzdrowa (ID_HYD: 146842)</v>
          </cell>
        </row>
        <row r="3966">
          <cell r="F3966" t="str">
            <v>Dopływ spod Szerni (ID_HYD: 261434)</v>
          </cell>
        </row>
        <row r="3967">
          <cell r="F3967" t="str">
            <v>Dopływ spod Szlachty (ID_HYD: 294512)</v>
          </cell>
        </row>
        <row r="3968">
          <cell r="F3968" t="str">
            <v>Dopływ spod Szpęgawska (ID_HYD: 29874)</v>
          </cell>
        </row>
        <row r="3969">
          <cell r="F3969" t="str">
            <v>Dopływ spod Szpikołosów (ID_HYD: 26631122)</v>
          </cell>
        </row>
        <row r="3970">
          <cell r="F3970" t="str">
            <v>Dopływ spod Szprotawy (ID_HYD: 16572)</v>
          </cell>
        </row>
        <row r="3971">
          <cell r="F3971" t="str">
            <v>Dopływ spod Szprotawy (ID_HYD: 165892)</v>
          </cell>
        </row>
        <row r="3972">
          <cell r="F3972" t="str">
            <v>Dopływ spod Szudziałowa (ID_HYD: 26161812)</v>
          </cell>
        </row>
        <row r="3973">
          <cell r="F3973" t="str">
            <v>Dopływ spod Szumiłowa (ID_HYD: 19114)</v>
          </cell>
        </row>
        <row r="3974">
          <cell r="F3974" t="str">
            <v>Dopływ spod Szyby (ID_HYD: 15348)</v>
          </cell>
        </row>
        <row r="3975">
          <cell r="F3975" t="str">
            <v>Dopływ spod Szydłowca (ID_HYD: 2137212)</v>
          </cell>
        </row>
        <row r="3976">
          <cell r="F3976" t="str">
            <v>Dopływ spod Szyman (ID_HYD: 2654482)</v>
          </cell>
        </row>
        <row r="3977">
          <cell r="F3977" t="str">
            <v>Dopływ spod Szymanek (ID_HYD: 2654292)</v>
          </cell>
        </row>
        <row r="3978">
          <cell r="F3978" t="str">
            <v>Dopływ spod Szymczyk (ID_HYD: 181192)</v>
          </cell>
        </row>
        <row r="3979">
          <cell r="F3979" t="str">
            <v>Dopływ spod Szymocic (ID_HYD: 1156892)</v>
          </cell>
        </row>
        <row r="3980">
          <cell r="F3980" t="str">
            <v>Dopływ spod Szymonkowa (ID_HYD: 1326212)</v>
          </cell>
        </row>
        <row r="3981">
          <cell r="F3981" t="str">
            <v>Dopływ spod Szyndziela (ID_HYD: 26162244)</v>
          </cell>
        </row>
        <row r="3982">
          <cell r="F3982" t="str">
            <v>Dopływ spod Szynkielowa (ID_HYD: 181894)</v>
          </cell>
        </row>
        <row r="3983">
          <cell r="F3983" t="str">
            <v>Dopływ spod Szyszek (ID_HYD: 248624)</v>
          </cell>
        </row>
        <row r="3984">
          <cell r="F3984" t="str">
            <v>Dopływ spod Szyszek (ID_HYD: 2561442)</v>
          </cell>
        </row>
        <row r="3985">
          <cell r="F3985" t="str">
            <v>Dopływ spod Ściborek (ID_HYD: 582522)</v>
          </cell>
        </row>
        <row r="3986">
          <cell r="F3986" t="str">
            <v>Dopływ spod Ścieżek (ID_HYD: 225692)</v>
          </cell>
        </row>
        <row r="3987">
          <cell r="F3987" t="str">
            <v>Dopływ spod Śleszyna Dolnego (ID_HYD: 272452)</v>
          </cell>
        </row>
        <row r="3988">
          <cell r="F3988" t="str">
            <v>Dopływ spod Ślizowa (ID_HYD: 136134)</v>
          </cell>
        </row>
        <row r="3989">
          <cell r="F3989" t="str">
            <v>Dopływ spod Śmiechenia (ID_HYD: 184324)</v>
          </cell>
        </row>
        <row r="3990">
          <cell r="F3990" t="str">
            <v>Dopływ spod Śniatowej (ID_HYD: 1832842)</v>
          </cell>
        </row>
        <row r="3991">
          <cell r="F3991" t="str">
            <v>Dopływ spod Śródborza (ID_HYD: 268574)</v>
          </cell>
        </row>
        <row r="3992">
          <cell r="F3992" t="str">
            <v>Dopływ spod Świdna (ID_HYD: 254918)</v>
          </cell>
        </row>
        <row r="3993">
          <cell r="F3993" t="str">
            <v>Dopływ spod Świdnicy (ID_HYD: 134498)</v>
          </cell>
        </row>
        <row r="3994">
          <cell r="F3994" t="str">
            <v>Dopływ spod Świdnicy (ID_HYD: 2256484)</v>
          </cell>
        </row>
        <row r="3995">
          <cell r="F3995" t="str">
            <v>Dopływ spod Świdniczki (ID_HYD: 1386662)</v>
          </cell>
        </row>
        <row r="3996">
          <cell r="F3996" t="str">
            <v>Dopływ spod Świdnika (ID_HYD: 24544)</v>
          </cell>
        </row>
        <row r="3997">
          <cell r="F3997" t="str">
            <v>Dopływ spod Świdnika (ID_HYD: 24674)</v>
          </cell>
        </row>
        <row r="3998">
          <cell r="F3998" t="str">
            <v>Dopływ spod Świebodowa (ID_HYD: 14344)</v>
          </cell>
        </row>
        <row r="3999">
          <cell r="F3999" t="str">
            <v>Dopływ spod Świeborowic (ID_HYD: 163872)</v>
          </cell>
        </row>
        <row r="4000">
          <cell r="F4000" t="str">
            <v>Dopływ spod Świegocina (ID_HYD: 21484242)</v>
          </cell>
        </row>
        <row r="4001">
          <cell r="F4001" t="str">
            <v>Dopływ spod Świerczowa (ID_HYD: 13268)</v>
          </cell>
        </row>
        <row r="4002">
          <cell r="F4002" t="str">
            <v>Dopływ spod Świerszczowa (ID_HYD: 2456222)</v>
          </cell>
        </row>
        <row r="4003">
          <cell r="F4003" t="str">
            <v>Dopływ spod Świeszyna (ID_HYD: 44884)</v>
          </cell>
        </row>
        <row r="4004">
          <cell r="F4004" t="str">
            <v>Dopływ spod Świetlikowej Woli (ID_HYD: 25124284)</v>
          </cell>
        </row>
        <row r="4005">
          <cell r="F4005" t="str">
            <v>Dopływ spod Świętego Marka (ID_HYD: 14224)</v>
          </cell>
        </row>
        <row r="4006">
          <cell r="F4006" t="str">
            <v>Dopływ spod Świętosławia (ID_HYD: 289672)</v>
          </cell>
        </row>
        <row r="4007">
          <cell r="F4007" t="str">
            <v>Dopływ spod Świętoszewa (ID_HYD: 35256)</v>
          </cell>
        </row>
        <row r="4008">
          <cell r="F4008" t="str">
            <v>Dopływ spod Świniar (ID_HYD: 2658652)</v>
          </cell>
        </row>
        <row r="4009">
          <cell r="F4009" t="str">
            <v>Dopływ spod Świniego Grzbietu (ID_HYD: 94426)</v>
          </cell>
        </row>
        <row r="4010">
          <cell r="F4010" t="str">
            <v>Dopływ spod Tabaczysk (ID_HYD: 21323282)</v>
          </cell>
        </row>
        <row r="4011">
          <cell r="F4011" t="str">
            <v>Dopływ spod Taborówki (ID_HYD: 2182592)</v>
          </cell>
        </row>
        <row r="4012">
          <cell r="F4012" t="str">
            <v>Dopływ spod Taczowa (ID_HYD: 252564)</v>
          </cell>
        </row>
        <row r="4013">
          <cell r="F4013" t="str">
            <v>Dopływ spod Tarchalina (ID_HYD: 146838)</v>
          </cell>
        </row>
        <row r="4014">
          <cell r="F4014" t="str">
            <v>Dopływ spod Targowa (ID_HYD: 26424632)</v>
          </cell>
        </row>
        <row r="4015">
          <cell r="F4015" t="str">
            <v>Dopływ spod Targowicy (ID_HYD: 1336414)</v>
          </cell>
        </row>
        <row r="4016">
          <cell r="F4016" t="str">
            <v>Dopływ spod Targowskiej Wólki (ID_HYD: 2654212)</v>
          </cell>
        </row>
        <row r="4017">
          <cell r="F4017" t="str">
            <v>Dopływ spod Tarkawicy (ID_HYD: 24874)</v>
          </cell>
        </row>
        <row r="4018">
          <cell r="F4018" t="str">
            <v>Dopływ spod Tarkawicy Górnej (ID_HYD: 248762)</v>
          </cell>
        </row>
        <row r="4019">
          <cell r="F4019" t="str">
            <v>Dopływ spod Tarnawki (ID_HYD: 241742)</v>
          </cell>
        </row>
        <row r="4020">
          <cell r="F4020" t="str">
            <v>Dopływ spod Tarnowej Łąki (ID_HYD: 148544)</v>
          </cell>
        </row>
        <row r="4021">
          <cell r="F4021" t="str">
            <v>Dopływ spod Tarnowskiej Woli (ID_HYD: 254722)</v>
          </cell>
        </row>
        <row r="4022">
          <cell r="F4022" t="str">
            <v>Dopływ spod Tarnówki (ID_HYD: 18332922)</v>
          </cell>
        </row>
        <row r="4023">
          <cell r="F4023" t="str">
            <v>Dopływ spod Tartaczka (ID_HYD: 258212)</v>
          </cell>
        </row>
        <row r="4024">
          <cell r="F4024" t="str">
            <v>Dopływ spod Tąkieli (ID_HYD: 25493262)</v>
          </cell>
        </row>
        <row r="4025">
          <cell r="F4025" t="str">
            <v>Dopływ spod Tczowa (ID_HYD: 236686)</v>
          </cell>
        </row>
        <row r="4026">
          <cell r="F4026" t="str">
            <v>Dopływ spod Teodorowa (ID_HYD: 1334864)</v>
          </cell>
        </row>
        <row r="4027">
          <cell r="F4027" t="str">
            <v>Dopływ spod Teodorowa (ID_HYD: 25124222)</v>
          </cell>
        </row>
        <row r="4028">
          <cell r="F4028" t="str">
            <v>Dopływ spod Teolina (ID_HYD: 262444)</v>
          </cell>
        </row>
        <row r="4029">
          <cell r="F4029" t="str">
            <v>Dopływ spod Terebinia (ID_HYD: 2662582)</v>
          </cell>
        </row>
        <row r="4030">
          <cell r="F4030" t="str">
            <v>Dopływ spod Tereby (ID_HYD: 248874)</v>
          </cell>
        </row>
        <row r="4031">
          <cell r="F4031" t="str">
            <v>Dopływ spod Teresowa (ID_HYD: 254178)</v>
          </cell>
        </row>
        <row r="4032">
          <cell r="F4032" t="str">
            <v>Dopływ spod Tęgoborza (ID_HYD: 2147276)</v>
          </cell>
        </row>
        <row r="4033">
          <cell r="F4033" t="str">
            <v>Dopływ spod Tłokowa (ID_HYD: 584636)</v>
          </cell>
        </row>
        <row r="4034">
          <cell r="F4034" t="str">
            <v>Dopływ spod Tłuszcza (ID_HYD: 2658982)</v>
          </cell>
        </row>
        <row r="4035">
          <cell r="F4035" t="str">
            <v>Dopływ spod Tłuszcza (ID_HYD: 2671688)</v>
          </cell>
        </row>
        <row r="4036">
          <cell r="F4036" t="str">
            <v>Dopływ spod Tłuśćca (ID_HYD: 2664184)</v>
          </cell>
        </row>
        <row r="4037">
          <cell r="F4037" t="str">
            <v>Dopływ spod Toczysk Średnich (ID_HYD: 26659842)</v>
          </cell>
        </row>
        <row r="4038">
          <cell r="F4038" t="str">
            <v>Dopływ spod Tokar (ID_HYD: 136844)</v>
          </cell>
        </row>
        <row r="4039">
          <cell r="F4039" t="str">
            <v>Dopływ spod Tolkowca (ID_HYD: 56982)</v>
          </cell>
        </row>
        <row r="4040">
          <cell r="F4040" t="str">
            <v>Dopływ spod Tomaszowa (ID_HYD: 236634)</v>
          </cell>
        </row>
        <row r="4041">
          <cell r="F4041" t="str">
            <v>Dopływ spod Tomiczek (ID_HYD: 1856842)</v>
          </cell>
        </row>
        <row r="4042">
          <cell r="F4042" t="str">
            <v>Dopływ spod Tomiszowic (ID_HYD: 2541622)</v>
          </cell>
        </row>
        <row r="4043">
          <cell r="F4043" t="str">
            <v>Dopływ spod Tomkowej (ID_HYD: 1345242)</v>
          </cell>
        </row>
        <row r="4044">
          <cell r="F4044" t="str">
            <v>Dopływ spod Topiotków (ID_HYD: 1411242)</v>
          </cell>
        </row>
        <row r="4045">
          <cell r="F4045" t="str">
            <v>Dopływ spod Topólna (ID_HYD: 27346)</v>
          </cell>
        </row>
        <row r="4046">
          <cell r="F4046" t="str">
            <v>Dopływ spod Toprzyn (ID_HYD: 584742)</v>
          </cell>
        </row>
        <row r="4047">
          <cell r="F4047" t="str">
            <v>Dopływ spod Torek (ID_HYD: 225282)</v>
          </cell>
        </row>
        <row r="4048">
          <cell r="F4048" t="str">
            <v>Dopływ spod Torunia (ID_HYD: 24394)</v>
          </cell>
        </row>
        <row r="4049">
          <cell r="F4049" t="str">
            <v>Dopływ spod Trąbek (ID_HYD: 2138922)</v>
          </cell>
        </row>
        <row r="4050">
          <cell r="F4050" t="str">
            <v>Dopływ spod Trelkowa (ID_HYD: 26542394)</v>
          </cell>
        </row>
        <row r="4051">
          <cell r="F4051" t="str">
            <v>Dopływ spod Trębaczowa (ID_HYD: 24552)</v>
          </cell>
        </row>
        <row r="4052">
          <cell r="F4052" t="str">
            <v>Dopływ spod Trębaczowa (ID_HYD: 136242)</v>
          </cell>
        </row>
        <row r="4053">
          <cell r="F4053" t="str">
            <v>Dopływ spod Trojanowa (ID_HYD: 26649812)</v>
          </cell>
        </row>
        <row r="4054">
          <cell r="F4054" t="str">
            <v>Dopływ spod Truszek (ID_HYD: 2647832)</v>
          </cell>
        </row>
        <row r="4055">
          <cell r="F4055" t="str">
            <v>Dopływ spod Trzcianki (ID_HYD: 26162242)</v>
          </cell>
        </row>
        <row r="4056">
          <cell r="F4056" t="str">
            <v>Dopływ spod Trzcianki Starej (ID_HYD: 2668476)</v>
          </cell>
        </row>
        <row r="4057">
          <cell r="F4057" t="str">
            <v>Dopływ spod Trzcianki Wielkiej (ID_HYD: 2756744)</v>
          </cell>
        </row>
        <row r="4058">
          <cell r="F4058" t="str">
            <v>Dopływ spod Trzcinnej (ID_HYD: 1912334)</v>
          </cell>
        </row>
        <row r="4059">
          <cell r="F4059" t="str">
            <v>Dopływ spod Trzcińca (ID_HYD: 2659672)</v>
          </cell>
        </row>
        <row r="4060">
          <cell r="F4060" t="str">
            <v>Dopływ spod Trzebuska (ID_HYD: 227416)</v>
          </cell>
        </row>
        <row r="4061">
          <cell r="F4061" t="str">
            <v>Dopływ spod Trzechla (ID_HYD: 35252)</v>
          </cell>
        </row>
        <row r="4062">
          <cell r="F4062" t="str">
            <v>Dopływ spod Trzeciej Linii (ID_HYD: 2662366)</v>
          </cell>
        </row>
        <row r="4063">
          <cell r="F4063" t="str">
            <v>Dopływ spod Trzemeskiej Góry (ID_HYD: 2148812)</v>
          </cell>
        </row>
        <row r="4064">
          <cell r="F4064" t="str">
            <v>Dopływ spod Trzemesnej (ID_HYD: 2148822)</v>
          </cell>
        </row>
        <row r="4065">
          <cell r="F4065" t="str">
            <v>Dopływ spod Tuchani (ID_HYD: 26631694)</v>
          </cell>
        </row>
        <row r="4066">
          <cell r="F4066" t="str">
            <v>Dopływ spod Tucza (ID_HYD: 1988242)</v>
          </cell>
        </row>
        <row r="4067">
          <cell r="F4067" t="str">
            <v>Dopływ spod Tuczna (ID_HYD: 26639414)</v>
          </cell>
        </row>
        <row r="4068">
          <cell r="F4068" t="str">
            <v>Dopływ spod Tuligłowów (ID_HYD: 225522)</v>
          </cell>
        </row>
        <row r="4069">
          <cell r="F4069" t="str">
            <v>Dopływ spod Tumiejek (ID_HYD: 296832)</v>
          </cell>
        </row>
        <row r="4070">
          <cell r="F4070" t="str">
            <v>Dopływ spod Turawy (ID_HYD: 1328816)</v>
          </cell>
        </row>
        <row r="4071">
          <cell r="F4071" t="str">
            <v>Dopływ spod Turca (ID_HYD: 256124)</v>
          </cell>
        </row>
        <row r="4072">
          <cell r="F4072" t="str">
            <v>Dopływ spod Turka (ID_HYD: 261548)</v>
          </cell>
        </row>
        <row r="4073">
          <cell r="F4073" t="str">
            <v>Dopływ spod Turka (ID_HYD: 1833432)</v>
          </cell>
        </row>
        <row r="4074">
          <cell r="F4074" t="str">
            <v>Dopływ spod Turki (ID_HYD: 2663312)</v>
          </cell>
        </row>
        <row r="4075">
          <cell r="F4075" t="str">
            <v>Dopływ spod Turkołówki (ID_HYD: 2663142)</v>
          </cell>
        </row>
        <row r="4076">
          <cell r="F4076" t="str">
            <v>Dopływ spod Turowa (ID_HYD: 1886182)</v>
          </cell>
        </row>
        <row r="4077">
          <cell r="F4077" t="str">
            <v>Dopływ spod Turowa (ID_HYD: 2647792)</v>
          </cell>
        </row>
        <row r="4078">
          <cell r="F4078" t="str">
            <v>Dopływ spod Turowa Niwek (ID_HYD: 2485256)</v>
          </cell>
        </row>
        <row r="4079">
          <cell r="F4079" t="str">
            <v>Dopływ spod Turówki Nowej (ID_HYD: 2622412)</v>
          </cell>
        </row>
        <row r="4080">
          <cell r="F4080" t="str">
            <v>Dopływ spod Turzy (ID_HYD: 2182742)</v>
          </cell>
        </row>
        <row r="4081">
          <cell r="F4081" t="str">
            <v>Dopływ spod Turzych Rogów (ID_HYD: 2664236)</v>
          </cell>
        </row>
        <row r="4082">
          <cell r="F4082" t="str">
            <v>Dopływ spod Tworoga (ID_HYD: 118184)</v>
          </cell>
        </row>
        <row r="4083">
          <cell r="F4083" t="str">
            <v>Dopływ spod Tworzykowa (ID_HYD: 185584)</v>
          </cell>
        </row>
        <row r="4084">
          <cell r="F4084" t="str">
            <v>Dopływ spod Tworzymirek (ID_HYD: 141924)</v>
          </cell>
        </row>
        <row r="4085">
          <cell r="F4085" t="str">
            <v>Dopływ spod Tybor-Kamianki (ID_HYD: 263422)</v>
          </cell>
        </row>
        <row r="4086">
          <cell r="F4086" t="str">
            <v>Dopływ spod Tyborowa (ID_HYD: 256816)</v>
          </cell>
        </row>
        <row r="4087">
          <cell r="F4087" t="str">
            <v>Dopływ spod Tychowa Starego (ID_HYD: 236164)</v>
          </cell>
        </row>
        <row r="4088">
          <cell r="F4088" t="str">
            <v>Dopływ spod Tylwicy (ID_HYD: 2613522)</v>
          </cell>
        </row>
        <row r="4089">
          <cell r="F4089" t="str">
            <v>Dopływ spod Tylwicy (ID_HYD: 2616112)</v>
          </cell>
        </row>
        <row r="4090">
          <cell r="F4090" t="str">
            <v>Dopływ spod Tymawy (ID_HYD: 29894)</v>
          </cell>
        </row>
        <row r="4091">
          <cell r="F4091" t="str">
            <v>Dopływ spod Tymianek-Adamów (ID_HYD: 266722)</v>
          </cell>
        </row>
        <row r="4092">
          <cell r="F4092" t="str">
            <v>Dopływ spod Tyńca Małego (ID_HYD: 133682)</v>
          </cell>
        </row>
        <row r="4093">
          <cell r="F4093" t="str">
            <v>Dopływ spod Tyśmienicy (ID_HYD: 2481562)</v>
          </cell>
        </row>
        <row r="4094">
          <cell r="F4094" t="str">
            <v>Dopływ spod Udrycz-Woli (ID_HYD: 2426)</v>
          </cell>
        </row>
        <row r="4095">
          <cell r="F4095" t="str">
            <v>Dopływ spod Ujazdu (ID_HYD: 14186)</v>
          </cell>
        </row>
        <row r="4096">
          <cell r="F4096" t="str">
            <v>Dopływ spod Ujazdu (ID_HYD: 44282)</v>
          </cell>
        </row>
        <row r="4097">
          <cell r="F4097" t="str">
            <v>Dopływ spod Ujkowic (ID_HYD: 225322)</v>
          </cell>
        </row>
        <row r="4098">
          <cell r="F4098" t="str">
            <v>Dopływ spod Uleńca (ID_HYD: 258284)</v>
          </cell>
        </row>
        <row r="4099">
          <cell r="F4099" t="str">
            <v>Dopływ spod Umienina (ID_HYD: 2756822)</v>
          </cell>
        </row>
        <row r="4100">
          <cell r="F4100" t="str">
            <v>Dopływ spod Uniejowic (ID_HYD: 138372)</v>
          </cell>
        </row>
        <row r="4101">
          <cell r="F4101" t="str">
            <v>Dopływ spod Uniszek (ID_HYD: 268412)</v>
          </cell>
        </row>
        <row r="4102">
          <cell r="F4102" t="str">
            <v>Dopływ spod Uroczyska Smugorzewo (ID_HYD: 265542)</v>
          </cell>
        </row>
        <row r="4103">
          <cell r="F4103" t="str">
            <v>Dopływ spod Ursynowa (ID_HYD: 25288)</v>
          </cell>
        </row>
        <row r="4104">
          <cell r="F4104" t="str">
            <v>Dopływ spod Urzut (ID_HYD: 153832)</v>
          </cell>
        </row>
        <row r="4105">
          <cell r="F4105" t="str">
            <v>Dopływ spod Ustjanowej (ID_HYD: 221522)</v>
          </cell>
        </row>
        <row r="4106">
          <cell r="F4106" t="str">
            <v>Dopływ spod Vysokiej (ID_HYD: 11764624)</v>
          </cell>
        </row>
        <row r="4107">
          <cell r="F4107" t="str">
            <v>Dopływ spod Vyšuty (ID_HYD: 125852)</v>
          </cell>
        </row>
        <row r="4108">
          <cell r="F4108" t="str">
            <v>Dopływ spod Wach (ID_HYD: 2652924)</v>
          </cell>
        </row>
        <row r="4109">
          <cell r="F4109" t="str">
            <v>Dopływ spod Wachowa (ID_HYD: 132822)</v>
          </cell>
        </row>
        <row r="4110">
          <cell r="F4110" t="str">
            <v>Dopływ spod Wacławowa (ID_HYD: 237262)</v>
          </cell>
        </row>
        <row r="4111">
          <cell r="F4111" t="str">
            <v>Dopływ spod Wakijowa (ID_HYD: 2662548)</v>
          </cell>
        </row>
        <row r="4112">
          <cell r="F4112" t="str">
            <v>Dopływ spod Walenczowa (ID_HYD: 18165862)</v>
          </cell>
        </row>
        <row r="4113">
          <cell r="F4113" t="str">
            <v>Dopływ spod Walimia (ID_HYD: 266464)</v>
          </cell>
        </row>
        <row r="4114">
          <cell r="F4114" t="str">
            <v>Dopływ spod Walnego (ID_HYD: 26224814)</v>
          </cell>
        </row>
        <row r="4115">
          <cell r="F4115" t="str">
            <v>Dopływ spod Wałek (ID_HYD: 2666292)</v>
          </cell>
        </row>
        <row r="4116">
          <cell r="F4116" t="str">
            <v>Dopływ spod Wałów Chrobrego (ID_HYD: 169278)</v>
          </cell>
        </row>
        <row r="4117">
          <cell r="F4117" t="str">
            <v>Dopływ spod Wałycza (ID_HYD: 28924)</v>
          </cell>
        </row>
        <row r="4118">
          <cell r="F4118" t="str">
            <v>Dopływ spod Wandowa (ID_HYD: 52254)</v>
          </cell>
        </row>
        <row r="4119">
          <cell r="F4119" t="str">
            <v>Dopływ spod Wandów (ID_HYD: 248622)</v>
          </cell>
        </row>
        <row r="4120">
          <cell r="F4120" t="str">
            <v>Dopływ spod Warnina (ID_HYD: 44896)</v>
          </cell>
        </row>
        <row r="4121">
          <cell r="F4121" t="str">
            <v>Dopływ spod Warszowic (ID_HYD: 211618)</v>
          </cell>
        </row>
        <row r="4122">
          <cell r="F4122" t="str">
            <v>Dopływ spod Warszówki (ID_HYD: 2556)</v>
          </cell>
        </row>
        <row r="4123">
          <cell r="F4123" t="str">
            <v>Dopływ spod Warysia (ID_HYD: 21399852)</v>
          </cell>
        </row>
        <row r="4124">
          <cell r="F4124" t="str">
            <v>Dopływ spod Warzęgowa (ID_HYD: 1454422)</v>
          </cell>
        </row>
        <row r="4125">
          <cell r="F4125" t="str">
            <v>Dopływ spod Wasilczyk (ID_HYD: 2622432)</v>
          </cell>
        </row>
        <row r="4126">
          <cell r="F4126" t="str">
            <v>Dopływ spod Wasilówki (ID_HYD: 2626162)</v>
          </cell>
        </row>
        <row r="4127">
          <cell r="F4127" t="str">
            <v>Dopływ spod Wasylowa Wielkiego (ID_HYD: 2661484)</v>
          </cell>
        </row>
        <row r="4128">
          <cell r="F4128" t="str">
            <v>Dopływ spod Watkowa (ID_HYD: 268818)</v>
          </cell>
        </row>
        <row r="4129">
          <cell r="F4129" t="str">
            <v>Dopływ spod Wawrowic (ID_HYD: 287634)</v>
          </cell>
        </row>
        <row r="4130">
          <cell r="F4130" t="str">
            <v>Dopływ spod Wawrzeńczyc (ID_HYD: 1336612)</v>
          </cell>
        </row>
        <row r="4131">
          <cell r="F4131" t="str">
            <v>Dopływ spod Wądołów (ID_HYD: 136386)</v>
          </cell>
        </row>
        <row r="4132">
          <cell r="F4132" t="str">
            <v>Dopływ spod Wąwolnicy (ID_HYD: 2386)</v>
          </cell>
        </row>
        <row r="4133">
          <cell r="F4133" t="str">
            <v>Dopływ spod Wempił (ID_HYD: 2687282)</v>
          </cell>
        </row>
        <row r="4134">
          <cell r="F4134" t="str">
            <v>Dopływ spod Wernerowa (ID_HYD: 2756562)</v>
          </cell>
        </row>
        <row r="4135">
          <cell r="F4135" t="str">
            <v>Dopływ spod Wesołowa (ID_HYD: 2621582)</v>
          </cell>
        </row>
        <row r="4136">
          <cell r="F4136" t="str">
            <v>Dopływ spod Wędryni (ID_HYD: 132414)</v>
          </cell>
        </row>
        <row r="4137">
          <cell r="F4137" t="str">
            <v>Dopływ spod Węglińca (ID_HYD: 168616)</v>
          </cell>
        </row>
        <row r="4138">
          <cell r="F4138" t="str">
            <v>Dopływ spod Węglowic (ID_HYD: 181642)</v>
          </cell>
        </row>
        <row r="4139">
          <cell r="F4139" t="str">
            <v>Dopływ spod Węgorzewa Szczecineckiego (ID_HYD: 18865426)</v>
          </cell>
        </row>
        <row r="4140">
          <cell r="F4140" t="str">
            <v>Dopływ spod Węgrzynowa (ID_HYD: 1467262)</v>
          </cell>
        </row>
        <row r="4141">
          <cell r="F4141" t="str">
            <v>Dopływ spod Wężewic (ID_HYD: 14312)</v>
          </cell>
        </row>
        <row r="4142">
          <cell r="F4142" t="str">
            <v>Dopływ spod Wężowic (ID_HYD: 133212)</v>
          </cell>
        </row>
        <row r="4143">
          <cell r="F4143" t="str">
            <v>Dopływ spod Węży (ID_HYD: 12832)</v>
          </cell>
        </row>
        <row r="4144">
          <cell r="F4144" t="str">
            <v>Dopływ spod Wichertowa (ID_HYD: 18331262)</v>
          </cell>
        </row>
        <row r="4145">
          <cell r="F4145" t="str">
            <v>Dopływ spod Wichradza (ID_HYD: 2549732)</v>
          </cell>
        </row>
        <row r="4146">
          <cell r="F4146" t="str">
            <v>Dopływ spod Wichrów (ID_HYD: 1816544)</v>
          </cell>
        </row>
        <row r="4147">
          <cell r="F4147" t="str">
            <v>Dopływ spod Widuchowej (ID_HYD: 217884222)</v>
          </cell>
        </row>
        <row r="4148">
          <cell r="F4148" t="str">
            <v>Dopływ spod Wielącza Kolonii (ID_HYD: 24178)</v>
          </cell>
        </row>
        <row r="4149">
          <cell r="F4149" t="str">
            <v>Dopływ spod Wielbądza (ID_HYD: 28982)</v>
          </cell>
        </row>
        <row r="4150">
          <cell r="F4150" t="str">
            <v>Dopływ spod Wielenia (ID_HYD: 42632)</v>
          </cell>
        </row>
        <row r="4151">
          <cell r="F4151" t="str">
            <v>Dopływ spod Wielgiego (ID_HYD: 275984)</v>
          </cell>
        </row>
        <row r="4152">
          <cell r="F4152" t="str">
            <v>Dopływ spod Wielgolasu (ID_HYD: 265982)</v>
          </cell>
        </row>
        <row r="4153">
          <cell r="F4153" t="str">
            <v>Dopływ spod Wielkich Oczu (ID_HYD: 225432)</v>
          </cell>
        </row>
        <row r="4154">
          <cell r="F4154" t="str">
            <v>Dopływ spod Wielkiego Pola (ID_HYD: 226514)</v>
          </cell>
        </row>
        <row r="4155">
          <cell r="F4155" t="str">
            <v>Dopływ spod Wielkiej Góry (ID_HYD: 2147726)</v>
          </cell>
        </row>
        <row r="4156">
          <cell r="F4156" t="str">
            <v>Dopływ spod Wielkiej Góry (ID_HYD: 21329542)</v>
          </cell>
        </row>
        <row r="4157">
          <cell r="F4157" t="str">
            <v>Dopływ spod Wielkiej Puszczy (ID_HYD: 2134842)</v>
          </cell>
        </row>
        <row r="4158">
          <cell r="F4158" t="str">
            <v>Dopływ spod Wielowsi (ID_HYD: 136112)</v>
          </cell>
        </row>
        <row r="4159">
          <cell r="F4159" t="str">
            <v>Dopływ spod Wierzbanowskiej Góry (ID_HYD: 2138322)</v>
          </cell>
        </row>
        <row r="4160">
          <cell r="F4160" t="str">
            <v>Dopływ spod Wierzbia (ID_HYD: 1181446)</v>
          </cell>
        </row>
        <row r="4161">
          <cell r="F4161" t="str">
            <v>Dopływ spod Wierzbianek (ID_HYD: 2628132)</v>
          </cell>
        </row>
        <row r="4162">
          <cell r="F4162" t="str">
            <v>Dopływ spod Wierzbic (ID_HYD: 1336564)</v>
          </cell>
        </row>
        <row r="4163">
          <cell r="F4163" t="str">
            <v>Dopływ spod Wierzbki (ID_HYD: 219462)</v>
          </cell>
        </row>
        <row r="4164">
          <cell r="F4164" t="str">
            <v>Dopływ spod Wierzbna (ID_HYD: 14146)</v>
          </cell>
        </row>
        <row r="4165">
          <cell r="F4165" t="str">
            <v>Dopływ spod Wierzbna (ID_HYD: 2137942)</v>
          </cell>
        </row>
        <row r="4166">
          <cell r="F4166" t="str">
            <v>Dopływ spod Wierzbowa (ID_HYD: 268812)</v>
          </cell>
        </row>
        <row r="4167">
          <cell r="F4167" t="str">
            <v>Dopływ spod Wierzbowa (ID_HYD: 26516562)</v>
          </cell>
        </row>
        <row r="4168">
          <cell r="F4168" t="str">
            <v>Dopływ spod Wierzbówki (ID_HYD: 248274)</v>
          </cell>
        </row>
        <row r="4169">
          <cell r="F4169" t="str">
            <v>Dopływ spod Wierzby (ID_HYD: 2428)</v>
          </cell>
        </row>
        <row r="4170">
          <cell r="F4170" t="str">
            <v>Dopływ spod Wierzchosławic (ID_HYD: 1384442)</v>
          </cell>
        </row>
        <row r="4171">
          <cell r="F4171" t="str">
            <v>Dopływ spod Wierzchosławiczek (ID_HYD: 138424)</v>
          </cell>
        </row>
        <row r="4172">
          <cell r="F4172" t="str">
            <v>Dopływ spod Wierzchowic (ID_HYD: 143282)</v>
          </cell>
        </row>
        <row r="4173">
          <cell r="F4173" t="str">
            <v>Dopływ spod Wierzchowin (ID_HYD: 2486682)</v>
          </cell>
        </row>
        <row r="4174">
          <cell r="F4174" t="str">
            <v>Dopływ spod Wierzchowin Nowych (ID_HYD: 24834)</v>
          </cell>
        </row>
        <row r="4175">
          <cell r="F4175" t="str">
            <v>Dopływ spod Wierzchowiny (ID_HYD: 2138892)</v>
          </cell>
        </row>
        <row r="4176">
          <cell r="F4176" t="str">
            <v>Dopływ spod Wierzchowizny (ID_HYD: 2654762)</v>
          </cell>
        </row>
        <row r="4177">
          <cell r="F4177" t="str">
            <v>Dopływ spod Wierzowic Wielkich (ID_HYD: 147172)</v>
          </cell>
        </row>
        <row r="4178">
          <cell r="F4178" t="str">
            <v>Dopływ spod Wiewca (ID_HYD: 181588)</v>
          </cell>
        </row>
        <row r="4179">
          <cell r="F4179" t="str">
            <v>Dopływ spod Więckowa (ID_HYD: 298492)</v>
          </cell>
        </row>
        <row r="4180">
          <cell r="F4180" t="str">
            <v>Dopływ spod Większyc (ID_HYD: 11732)</v>
          </cell>
        </row>
        <row r="4181">
          <cell r="F4181" t="str">
            <v>Dopływ spod Wikliny (ID_HYD: 146886)</v>
          </cell>
        </row>
        <row r="4182">
          <cell r="F4182" t="str">
            <v>Dopływ spod Wikłowa (ID_HYD: 181554)</v>
          </cell>
        </row>
        <row r="4183">
          <cell r="F4183" t="str">
            <v>Dopływ spod Wiktorowa (ID_HYD: 295242)</v>
          </cell>
        </row>
        <row r="4184">
          <cell r="F4184" t="str">
            <v>Dopływ spod Wilamowic (ID_HYD: 2111544)</v>
          </cell>
        </row>
        <row r="4185">
          <cell r="F4185" t="str">
            <v>Dopływ spod Wilanowa (ID_HYD: 266542)</v>
          </cell>
        </row>
        <row r="4186">
          <cell r="F4186" t="str">
            <v>Dopływ spod Wilczego Gardła (ID_HYD: 115846)</v>
          </cell>
        </row>
        <row r="4187">
          <cell r="F4187" t="str">
            <v>Dopływ spod Wilczej Jamy (ID_HYD: 218126)</v>
          </cell>
        </row>
        <row r="4188">
          <cell r="F4188" t="str">
            <v>Dopływ spod Wilczej Woli (ID_HYD: 252288)</v>
          </cell>
        </row>
        <row r="4189">
          <cell r="F4189" t="str">
            <v>Dopływ spod Wilczeńca (ID_HYD: 27914)</v>
          </cell>
        </row>
        <row r="4190">
          <cell r="F4190" t="str">
            <v>Dopływ spod Wilczkowa (ID_HYD: 5845724)</v>
          </cell>
        </row>
        <row r="4191">
          <cell r="F4191" t="str">
            <v>Dopływ spod Wilcznej (ID_HYD: 236632)</v>
          </cell>
        </row>
        <row r="4192">
          <cell r="F4192" t="str">
            <v>Dopływ spod Wilczych Jarów (ID_HYD: 188434)</v>
          </cell>
        </row>
        <row r="4193">
          <cell r="F4193" t="str">
            <v>Dopływ spod Wilhelmówki (ID_HYD: 249284)</v>
          </cell>
        </row>
        <row r="4194">
          <cell r="F4194" t="str">
            <v>Dopływ spod Wilkoniczek (ID_HYD: 146464)</v>
          </cell>
        </row>
        <row r="4195">
          <cell r="F4195" t="str">
            <v>Dopływ spod Wilkowi (ID_HYD: 2721832)</v>
          </cell>
        </row>
        <row r="4196">
          <cell r="F4196" t="str">
            <v>Dopływ spod Wilkowic (ID_HYD: 116616)</v>
          </cell>
        </row>
        <row r="4197">
          <cell r="F4197" t="str">
            <v>Dopływ spod Wiłkajć (ID_HYD: 582462)</v>
          </cell>
        </row>
        <row r="4198">
          <cell r="F4198" t="str">
            <v>Dopływ spod Wincentowa (ID_HYD: 15418)</v>
          </cell>
        </row>
        <row r="4199">
          <cell r="F4199" t="str">
            <v>Dopływ spod Wincentowa (ID_HYD: 249244)</v>
          </cell>
        </row>
        <row r="4200">
          <cell r="F4200" t="str">
            <v>Dopływ spod Wincentowa (ID_HYD: 254474)</v>
          </cell>
        </row>
        <row r="4201">
          <cell r="F4201" t="str">
            <v>Dopływ spod Winiarskiej Góry (ID_HYD: 226322)</v>
          </cell>
        </row>
        <row r="4202">
          <cell r="F4202" t="str">
            <v>Dopływ spod Wioski (ID_HYD: 14874)</v>
          </cell>
        </row>
        <row r="4203">
          <cell r="F4203" t="str">
            <v>Dopływ spod Wisek-Podlasia (ID_HYD: 26648812)</v>
          </cell>
        </row>
        <row r="4204">
          <cell r="F4204" t="str">
            <v>Dopływ spod Wiskitek (ID_HYD: 2727632)</v>
          </cell>
        </row>
        <row r="4205">
          <cell r="F4205" t="str">
            <v>Dopływ spod Wiskitna (ID_HYD: 183212)</v>
          </cell>
        </row>
        <row r="4206">
          <cell r="F4206" t="str">
            <v>Dopływ spod Wisowej (ID_HYD: 218582)</v>
          </cell>
        </row>
        <row r="4207">
          <cell r="F4207" t="str">
            <v>Dopływ spod Wistki (ID_HYD: 252444)</v>
          </cell>
        </row>
        <row r="4208">
          <cell r="F4208" t="str">
            <v>Dopływ spod Wiśniowa Ełckiego (ID_HYD: 26289722)</v>
          </cell>
        </row>
        <row r="4209">
          <cell r="F4209" t="str">
            <v>Dopływ spod Witkowa (ID_HYD: 2661842)</v>
          </cell>
        </row>
        <row r="4210">
          <cell r="F4210" t="str">
            <v>Dopływ spod Witkówki (ID_HYD: 1386682)</v>
          </cell>
        </row>
        <row r="4211">
          <cell r="F4211" t="str">
            <v>Dopływ spod Witoszyc (ID_HYD: 148672)</v>
          </cell>
        </row>
        <row r="4212">
          <cell r="F4212" t="str">
            <v>Dopływ spod Witowa (ID_HYD: 94642)</v>
          </cell>
        </row>
        <row r="4213">
          <cell r="F4213" t="str">
            <v>Dopływ spod Witowic (ID_HYD: 2194664)</v>
          </cell>
        </row>
        <row r="4214">
          <cell r="F4214" t="str">
            <v>Dopływ spod Władysławina (ID_HYD: 241922)</v>
          </cell>
        </row>
        <row r="4215">
          <cell r="F4215" t="str">
            <v>Dopływ spod Władysławowa (ID_HYD: 23762)</v>
          </cell>
        </row>
        <row r="4216">
          <cell r="F4216" t="str">
            <v>Dopływ spod Władysławowa (ID_HYD: 2483272)</v>
          </cell>
        </row>
        <row r="4217">
          <cell r="F4217" t="str">
            <v>Dopływ spod Władysławowa (ID_HYD: 2532422)</v>
          </cell>
        </row>
        <row r="4218">
          <cell r="F4218" t="str">
            <v>Dopływ spod Władysławowa (ID_HYD: 2548744)</v>
          </cell>
        </row>
        <row r="4219">
          <cell r="F4219" t="str">
            <v>Dopływ spod Władysławowa (ID_HYD: 2665982)</v>
          </cell>
        </row>
        <row r="4220">
          <cell r="F4220" t="str">
            <v>Dopływ spod Władysławowa (ID_HYD: 2756324)</v>
          </cell>
        </row>
        <row r="4221">
          <cell r="F4221" t="str">
            <v>Dopływ spod Władzina (ID_HYD: 256734)</v>
          </cell>
        </row>
        <row r="4222">
          <cell r="F4222" t="str">
            <v>Dopływ spod Włochowa (ID_HYD: 254428)</v>
          </cell>
        </row>
        <row r="4223">
          <cell r="F4223" t="str">
            <v>Dopływ spod Włodek (ID_HYD: 26681462)</v>
          </cell>
        </row>
        <row r="4224">
          <cell r="F4224" t="str">
            <v>Dopływ spod Włodowa (ID_HYD: 56392)</v>
          </cell>
        </row>
        <row r="4225">
          <cell r="F4225" t="str">
            <v>Dopływ spod Włodzisławia (ID_HYD: 35258)</v>
          </cell>
        </row>
        <row r="4226">
          <cell r="F4226" t="str">
            <v>Dopływ spod Włoszczowy (ID_HYD: 254264)</v>
          </cell>
        </row>
        <row r="4227">
          <cell r="F4227" t="str">
            <v>Dopływ spod Włók (ID_HYD: 1344872)</v>
          </cell>
        </row>
        <row r="4228">
          <cell r="F4228" t="str">
            <v>Dopływ spod Wnętrznego (ID_HYD: 2486232)</v>
          </cell>
        </row>
        <row r="4229">
          <cell r="F4229" t="str">
            <v>Dopływ spod Wnorów-Wiech (ID_HYD: 26194452)</v>
          </cell>
        </row>
        <row r="4230">
          <cell r="F4230" t="str">
            <v>Dopływ spod Wohynia (ID_HYD: 24846)</v>
          </cell>
        </row>
        <row r="4231">
          <cell r="F4231" t="str">
            <v>Dopływ spod Wojciechowa (ID_HYD: 1386672)</v>
          </cell>
        </row>
        <row r="4232">
          <cell r="F4232" t="str">
            <v>Dopływ spod Wojciechowa (ID_HYD: 1832924)</v>
          </cell>
        </row>
        <row r="4233">
          <cell r="F4233" t="str">
            <v>Dopływ spod Wojciechowa (ID_HYD: 27218462)</v>
          </cell>
        </row>
        <row r="4234">
          <cell r="F4234" t="str">
            <v>Dopływ spod Wojcieszyna (ID_HYD: 272844)</v>
          </cell>
        </row>
        <row r="4235">
          <cell r="F4235" t="str">
            <v>Dopływ spod Wojsławic (ID_HYD: 2139884)</v>
          </cell>
        </row>
        <row r="4236">
          <cell r="F4236" t="str">
            <v>Dopływ spod Wojszków (ID_HYD: 261396)</v>
          </cell>
        </row>
        <row r="4237">
          <cell r="F4237" t="str">
            <v>Dopływ spod Wojszków (ID_HYD: 2613984)</v>
          </cell>
        </row>
        <row r="4238">
          <cell r="F4238" t="str">
            <v>Dopływ spod Wolawiec (ID_HYD: 2663212)</v>
          </cell>
        </row>
        <row r="4239">
          <cell r="F4239" t="str">
            <v>Dopływ spod Wolenic (ID_HYD: 14618)</v>
          </cell>
        </row>
        <row r="4240">
          <cell r="F4240" t="str">
            <v>Dopływ spod Woli Chomejowej (ID_HYD: 248674)</v>
          </cell>
        </row>
        <row r="4241">
          <cell r="F4241" t="str">
            <v>Dopływ spod Woli Dereźniańskiej (ID_HYD: 22864)</v>
          </cell>
        </row>
        <row r="4242">
          <cell r="F4242" t="str">
            <v>Dopływ spod Woli Guzowskiej (ID_HYD: 252228)</v>
          </cell>
        </row>
        <row r="4243">
          <cell r="F4243" t="str">
            <v>Dopływ spod Woli Kanigowskiej (ID_HYD: 268566)</v>
          </cell>
        </row>
        <row r="4244">
          <cell r="F4244" t="str">
            <v>Dopływ spod Woli Klasztornej (ID_HYD: 251246)</v>
          </cell>
        </row>
        <row r="4245">
          <cell r="F4245" t="str">
            <v>Dopływ spod Woli Korhyńskiej (ID_HYD: 2661434)</v>
          </cell>
        </row>
        <row r="4246">
          <cell r="F4246" t="str">
            <v>Dopływ spod Woli Korybutowej (ID_HYD: 245164)</v>
          </cell>
        </row>
        <row r="4247">
          <cell r="F4247" t="str">
            <v>Dopływ spod Woli Kurowskiej (ID_HYD: 214592)</v>
          </cell>
        </row>
        <row r="4248">
          <cell r="F4248" t="str">
            <v>Dopływ spod Woli Łaszewskiej (ID_HYD: 268518)</v>
          </cell>
        </row>
        <row r="4249">
          <cell r="F4249" t="str">
            <v>Dopływ spod Woli Młodzkiej (ID_HYD: 268594)</v>
          </cell>
        </row>
        <row r="4250">
          <cell r="F4250" t="str">
            <v>Dopływ spod Woli Olszowej (ID_HYD: 2721822)</v>
          </cell>
        </row>
        <row r="4251">
          <cell r="F4251" t="str">
            <v>Dopływ spod Woli Pasikońskiej (ID_HYD: 2728952)</v>
          </cell>
        </row>
        <row r="4252">
          <cell r="F4252" t="str">
            <v>Dopływ spod Woli Pieczyskiej (ID_HYD: 258682)</v>
          </cell>
        </row>
        <row r="4253">
          <cell r="F4253" t="str">
            <v>Dopływ spod Woli Rębowskiej (ID_HYD: 253656)</v>
          </cell>
        </row>
        <row r="4254">
          <cell r="F4254" t="str">
            <v>Dopływ spod Woli Różanieckiej (ID_HYD: 227262)</v>
          </cell>
        </row>
        <row r="4255">
          <cell r="F4255" t="str">
            <v>Dopływ spod Woli Starej (ID_HYD: 275638)</v>
          </cell>
        </row>
        <row r="4256">
          <cell r="F4256" t="str">
            <v>Dopływ spod Woli Wołodzkiej (ID_HYD: 223364)</v>
          </cell>
        </row>
        <row r="4257">
          <cell r="F4257" t="str">
            <v>Dopływ spod Woli Zadybskiej (ID_HYD: 2532252)</v>
          </cell>
        </row>
        <row r="4258">
          <cell r="F4258" t="str">
            <v>Dopływ spod Woli Zaleskiej (ID_HYD: 225492)</v>
          </cell>
        </row>
        <row r="4259">
          <cell r="F4259" t="str">
            <v>Dopływ spod Woli Zambrzyckiej (ID_HYD: 263424)</v>
          </cell>
        </row>
        <row r="4260">
          <cell r="F4260" t="str">
            <v>Dopływ spod Wolicy Morozowickoj (ID_HYD: 266176)</v>
          </cell>
        </row>
        <row r="4261">
          <cell r="F4261" t="str">
            <v>Dopływ spod Wolkowych (ID_HYD: 2651876)</v>
          </cell>
        </row>
        <row r="4262">
          <cell r="F4262" t="str">
            <v>Dopływ spod Wołdowa (ID_HYD: 197618)</v>
          </cell>
        </row>
        <row r="4263">
          <cell r="F4263" t="str">
            <v>Dopływ spod Wołkostawia (ID_HYD: 266526444)</v>
          </cell>
        </row>
        <row r="4264">
          <cell r="F4264" t="str">
            <v>Dopływ spod Wołkuszy (ID_HYD: 63232)</v>
          </cell>
        </row>
        <row r="4265">
          <cell r="F4265" t="str">
            <v>Dopływ spod Wołomina (ID_HYD: 26718492)</v>
          </cell>
        </row>
        <row r="4266">
          <cell r="F4266" t="str">
            <v>Dopływ spod Worławek (ID_HYD: 56394)</v>
          </cell>
        </row>
        <row r="4267">
          <cell r="F4267" t="str">
            <v>Dopływ spod Worpławek (ID_HYD: 5848812)</v>
          </cell>
        </row>
        <row r="4268">
          <cell r="F4268" t="str">
            <v>Dopływ spod Worsów (ID_HYD: 24852522)</v>
          </cell>
        </row>
        <row r="4269">
          <cell r="F4269" t="str">
            <v>Dopływ spod Worsów (ID_HYD: 26642818)</v>
          </cell>
        </row>
        <row r="4270">
          <cell r="F4270" t="str">
            <v>Dopływ spod Woźnik (ID_HYD: 118122)</v>
          </cell>
        </row>
        <row r="4271">
          <cell r="F4271" t="str">
            <v>Dopływ spod Woźnik (ID_HYD: 273212)</v>
          </cell>
        </row>
        <row r="4272">
          <cell r="F4272" t="str">
            <v>Dopływ spod Wójcina (ID_HYD: 184172)</v>
          </cell>
        </row>
        <row r="4273">
          <cell r="F4273" t="str">
            <v>Dopływ spod Wójtowa (ID_HYD: 5668)</v>
          </cell>
        </row>
        <row r="4274">
          <cell r="F4274" t="str">
            <v>Dopływ spod Wólki (ID_HYD: 226828)</v>
          </cell>
        </row>
        <row r="4275">
          <cell r="F4275" t="str">
            <v>Dopływ spod Wólki (ID_HYD: 261444)</v>
          </cell>
        </row>
        <row r="4276">
          <cell r="F4276" t="str">
            <v>Dopływ spod Wólki Dąbrowickiej (ID_HYD: 2671652)</v>
          </cell>
        </row>
        <row r="4277">
          <cell r="F4277" t="str">
            <v>Dopływ spod Wólki Dąbrowskiej (ID_HYD: 23682)</v>
          </cell>
        </row>
        <row r="4278">
          <cell r="F4278" t="str">
            <v>Dopływ spod Wólki Dobryńskiej (ID_HYD: 2664986)</v>
          </cell>
        </row>
        <row r="4279">
          <cell r="F4279" t="str">
            <v>Dopływ spod Wólki Duleckiej (ID_HYD: 2174662)</v>
          </cell>
        </row>
        <row r="4280">
          <cell r="F4280" t="str">
            <v>Dopływ spod Wólki Komarowskiej (ID_HYD: 26642812)</v>
          </cell>
        </row>
        <row r="4281">
          <cell r="F4281" t="str">
            <v>Dopływ spod Wólki Kumińskiej (ID_HYD: 2657126)</v>
          </cell>
        </row>
        <row r="4282">
          <cell r="F4282" t="str">
            <v>Dopływ spod Wólki Łózeckiej (ID_HYD: 2485244)</v>
          </cell>
        </row>
        <row r="4283">
          <cell r="F4283" t="str">
            <v>Dopływ spod Wólki Mieczysławskiej (ID_HYD: 249252)</v>
          </cell>
        </row>
        <row r="4284">
          <cell r="F4284" t="str">
            <v>Dopływ spod Wólki Orchowskiej (ID_HYD: 18817434)</v>
          </cell>
        </row>
        <row r="4285">
          <cell r="F4285" t="str">
            <v>Dopływ spod Wólki Paprockiej (ID_HYD: 253262)</v>
          </cell>
        </row>
        <row r="4286">
          <cell r="F4286" t="str">
            <v>Dopływ spod Wólki Plebańskiej (ID_HYD: 2174682)</v>
          </cell>
        </row>
        <row r="4287">
          <cell r="F4287" t="str">
            <v>Dopływ spod Wólki Zabłockiej (ID_HYD: 247422)</v>
          </cell>
        </row>
        <row r="4288">
          <cell r="F4288" t="str">
            <v>Dopływ spod Wólki Zastawskiej (ID_HYD: 248618)</v>
          </cell>
        </row>
        <row r="4289">
          <cell r="F4289" t="str">
            <v>Dopływ spod Wręczycy (ID_HYD: 181222)</v>
          </cell>
        </row>
        <row r="4290">
          <cell r="F4290" t="str">
            <v>Dopływ spod Wronek Wielkich (ID_HYD: 582458)</v>
          </cell>
        </row>
        <row r="4291">
          <cell r="F4291" t="str">
            <v>Dopływ spod Wronowa (ID_HYD: 148722)</v>
          </cell>
        </row>
        <row r="4292">
          <cell r="F4292" t="str">
            <v>Dopływ spod Wronowa (ID_HYD: 237436)</v>
          </cell>
        </row>
        <row r="4293">
          <cell r="F4293" t="str">
            <v>Dopływ spod Wronowa (ID_HYD: 5842334)</v>
          </cell>
        </row>
        <row r="4294">
          <cell r="F4294" t="str">
            <v>Dopływ spod Wronów (ID_HYD: 18817476)</v>
          </cell>
        </row>
        <row r="4295">
          <cell r="F4295" t="str">
            <v>Dopływ spod Wrońska (ID_HYD: 181794)</v>
          </cell>
        </row>
        <row r="4296">
          <cell r="F4296" t="str">
            <v>Dopływ spod Wrotkowa (ID_HYD: 582424)</v>
          </cell>
        </row>
        <row r="4297">
          <cell r="F4297" t="str">
            <v>Dopływ spod Wróblewa (ID_HYD: 268826)</v>
          </cell>
        </row>
        <row r="4298">
          <cell r="F4298" t="str">
            <v>Dopływ spod Wróbli (ID_HYD: 28184)</v>
          </cell>
        </row>
        <row r="4299">
          <cell r="F4299" t="str">
            <v>Dopływ spod Wróblówki (ID_HYD: 21346466)</v>
          </cell>
        </row>
        <row r="4300">
          <cell r="F4300" t="str">
            <v>Dopływ spod Wrzącej Wielkiej (ID_HYD: 1833246)</v>
          </cell>
        </row>
        <row r="4301">
          <cell r="F4301" t="str">
            <v>Dopływ spod Wrzosów (ID_HYD: 21356646)</v>
          </cell>
        </row>
        <row r="4302">
          <cell r="F4302" t="str">
            <v>Dopływ spod Wrzosu (ID_HYD: 231414)</v>
          </cell>
        </row>
        <row r="4303">
          <cell r="F4303" t="str">
            <v>Dopływ spod Wszechświętego (ID_HYD: 1363614)</v>
          </cell>
        </row>
        <row r="4304">
          <cell r="F4304" t="str">
            <v>Dopływ spod Wszembórza (ID_HYD: 18392)</v>
          </cell>
        </row>
        <row r="4305">
          <cell r="F4305" t="str">
            <v>Dopływ spod Wyborowa (ID_HYD: 254984)</v>
          </cell>
        </row>
        <row r="4306">
          <cell r="F4306" t="str">
            <v>Dopływ spod Wychylówki (ID_HYD: 21496)</v>
          </cell>
        </row>
        <row r="4307">
          <cell r="F4307" t="str">
            <v>Dopływ spod Wycinki (ID_HYD: 248832)</v>
          </cell>
        </row>
        <row r="4308">
          <cell r="F4308" t="str">
            <v>Dopływ spod Wycinki (ID_HYD: 2664218)</v>
          </cell>
        </row>
        <row r="4309">
          <cell r="F4309" t="str">
            <v>Dopływ spod Wydartowa (ID_HYD: 146836)</v>
          </cell>
        </row>
        <row r="4310">
          <cell r="F4310" t="str">
            <v>Dopływ spod Wygnanki (ID_HYD: 2664278)</v>
          </cell>
        </row>
        <row r="4311">
          <cell r="F4311" t="str">
            <v>Dopływ spod Wygody (ID_HYD: 26346)</v>
          </cell>
        </row>
        <row r="4312">
          <cell r="F4312" t="str">
            <v>Dopływ spod Wygody (ID_HYD: 256462)</v>
          </cell>
        </row>
        <row r="4313">
          <cell r="F4313" t="str">
            <v>Dopływ spod Wygody (ID_HYD: 25452492)</v>
          </cell>
        </row>
        <row r="4314">
          <cell r="F4314" t="str">
            <v>Dopływ spod Wyhar (ID_HYD: 26648342)</v>
          </cell>
        </row>
        <row r="4315">
          <cell r="F4315" t="str">
            <v>Dopływ spod Wykrotu (ID_HYD: 2651878)</v>
          </cell>
        </row>
        <row r="4316">
          <cell r="F4316" t="str">
            <v>Dopływ spod Wymysłowa (ID_HYD: 249544)</v>
          </cell>
        </row>
        <row r="4317">
          <cell r="F4317" t="str">
            <v>Dopływ spod Wymysłowa (ID_HYD: 2543282)</v>
          </cell>
        </row>
        <row r="4318">
          <cell r="F4318" t="str">
            <v>Dopływ spod Wymyśla (ID_HYD: 248422)</v>
          </cell>
        </row>
        <row r="4319">
          <cell r="F4319" t="str">
            <v>Dopływ spod Wypych (ID_HYD: 2615742)</v>
          </cell>
        </row>
        <row r="4320">
          <cell r="F4320" t="str">
            <v>Dopływ spod Wyryk (ID_HYD: 2663812)</v>
          </cell>
        </row>
        <row r="4321">
          <cell r="F4321" t="str">
            <v>Dopływ spod Wysokiej (ID_HYD: 21224)</v>
          </cell>
        </row>
        <row r="4322">
          <cell r="F4322" t="str">
            <v>Dopływ spod Wysychów (ID_HYD: 266964)</v>
          </cell>
        </row>
        <row r="4323">
          <cell r="F4323" t="str">
            <v>Dopływ spod Wyszkowic (ID_HYD: 1336614)</v>
          </cell>
        </row>
        <row r="4324">
          <cell r="F4324" t="str">
            <v>Dopływ spod Wyszyn (ID_HYD: 268642)</v>
          </cell>
        </row>
        <row r="4325">
          <cell r="F4325" t="str">
            <v>Dopływ spod Wyśmierzyc (ID_HYD: 254946)</v>
          </cell>
        </row>
        <row r="4326">
          <cell r="F4326" t="str">
            <v>Dopływ spod Wywły (ID_HYD: 254138)</v>
          </cell>
        </row>
        <row r="4327">
          <cell r="F4327" t="str">
            <v>Dopływ spod Wyżeg (ID_HYD: 2654524)</v>
          </cell>
        </row>
        <row r="4328">
          <cell r="F4328" t="str">
            <v>Dopływ spod Zabawy (ID_HYD: 21323182)</v>
          </cell>
        </row>
        <row r="4329">
          <cell r="F4329" t="str">
            <v>Dopływ spod Zaberbecza (ID_HYD: 2664654)</v>
          </cell>
        </row>
        <row r="4330">
          <cell r="F4330" t="str">
            <v>Dopływ spod Zabiel (ID_HYD: 265362)</v>
          </cell>
        </row>
        <row r="4331">
          <cell r="F4331" t="str">
            <v>Dopływ spod Zabiela (ID_HYD: 26494)</v>
          </cell>
        </row>
        <row r="4332">
          <cell r="F4332" t="str">
            <v>Dopływ spod Zabłotni (ID_HYD: 2727688)</v>
          </cell>
        </row>
        <row r="4333">
          <cell r="F4333" t="str">
            <v>Dopływ spod Zaborza (ID_HYD: 227452)</v>
          </cell>
        </row>
        <row r="4334">
          <cell r="F4334" t="str">
            <v>Dopływ spod Zachoinia (ID_HYD: 219446)</v>
          </cell>
        </row>
        <row r="4335">
          <cell r="F4335" t="str">
            <v>Dopływ spod Zacisza (ID_HYD: 2286172)</v>
          </cell>
        </row>
        <row r="4336">
          <cell r="F4336" t="str">
            <v>Dopływ spod Zadąbrowia (ID_HYD: 225192)</v>
          </cell>
        </row>
        <row r="4337">
          <cell r="F4337" t="str">
            <v>Dopływ spod Zadebrza (ID_HYD: 21396334)</v>
          </cell>
        </row>
        <row r="4338">
          <cell r="F4338" t="str">
            <v>Dopływ spod Zadola (ID_HYD: 2536164)</v>
          </cell>
        </row>
        <row r="4339">
          <cell r="F4339" t="str">
            <v>Dopływ spod Zagonów (ID_HYD: 24916222)</v>
          </cell>
        </row>
        <row r="4340">
          <cell r="F4340" t="str">
            <v>Dopływ spod Zagorzyc (ID_HYD: 219436)</v>
          </cell>
        </row>
        <row r="4341">
          <cell r="F4341" t="str">
            <v>Dopływ spod Zagórnika (ID_HYD: 2134836)</v>
          </cell>
        </row>
        <row r="4342">
          <cell r="F4342" t="str">
            <v>Dopływ spod Zagórza (ID_HYD: 2148422)</v>
          </cell>
        </row>
        <row r="4343">
          <cell r="F4343" t="str">
            <v>Dopływ spod Zagórza (ID_HYD: 21472192)</v>
          </cell>
        </row>
        <row r="4344">
          <cell r="F4344" t="str">
            <v>Dopływ spod Zagórzan (ID_HYD: 2138792)</v>
          </cell>
        </row>
        <row r="4345">
          <cell r="F4345" t="str">
            <v>Dopływ spod Zagórzyc (ID_HYD: 137724)</v>
          </cell>
        </row>
        <row r="4346">
          <cell r="F4346" t="str">
            <v>Dopływ spod Zagóździa (ID_HYD: 249522)</v>
          </cell>
        </row>
        <row r="4347">
          <cell r="F4347" t="str">
            <v>Dopływ spod Zagródek (ID_HYD: 1334866)</v>
          </cell>
        </row>
        <row r="4348">
          <cell r="F4348" t="str">
            <v>Dopływ spod Zagrzewa (ID_HYD: 26818)</v>
          </cell>
        </row>
        <row r="4349">
          <cell r="F4349" t="str">
            <v>Dopływ spod Zahajek (ID_HYD: 2664322)</v>
          </cell>
        </row>
        <row r="4350">
          <cell r="F4350" t="str">
            <v>Dopływ spod Zahańcza (ID_HYD: 6418)</v>
          </cell>
        </row>
        <row r="4351">
          <cell r="F4351" t="str">
            <v>Dopływ spod Zajączkowa (ID_HYD: 44482)</v>
          </cell>
        </row>
        <row r="4352">
          <cell r="F4352" t="str">
            <v>Dopływ spod Zajączkowa (ID_HYD: 262242)</v>
          </cell>
        </row>
        <row r="4353">
          <cell r="F4353" t="str">
            <v>Dopływ spod Zajączkowa (ID_HYD: 262235912)</v>
          </cell>
        </row>
        <row r="4354">
          <cell r="F4354" t="str">
            <v>Dopływ spod Zakiel (ID_HYD: 56932)</v>
          </cell>
        </row>
        <row r="4355">
          <cell r="F4355" t="str">
            <v>Dopływ spod zakł. rem. w Pieszycach (ID_HYD: 134446)</v>
          </cell>
        </row>
        <row r="4356">
          <cell r="F4356" t="str">
            <v>Dopływ spod Zakrzewa (ID_HYD: 265894)</v>
          </cell>
        </row>
        <row r="4357">
          <cell r="F4357" t="str">
            <v>Dopływ spod Zakrzewa (ID_HYD: 272362)</v>
          </cell>
        </row>
        <row r="4358">
          <cell r="F4358" t="str">
            <v>Dopływ spod Zakrzewa (ID_HYD: 2417422)</v>
          </cell>
        </row>
        <row r="4359">
          <cell r="F4359" t="str">
            <v>Dopływ spod Zakrzewa (ID_HYD: 24866622)</v>
          </cell>
        </row>
        <row r="4360">
          <cell r="F4360" t="str">
            <v>Dopływ spod Zalesia (ID_HYD: 266626)</v>
          </cell>
        </row>
        <row r="4361">
          <cell r="F4361" t="str">
            <v>Dopływ spod Zalesia (ID_HYD: 2256528)</v>
          </cell>
        </row>
        <row r="4362">
          <cell r="F4362" t="str">
            <v>Dopływ spod Zalesia (ID_HYD: 2549226)</v>
          </cell>
        </row>
        <row r="4363">
          <cell r="F4363" t="str">
            <v>Dopływ spod Zalesia (ID_HYD: 2621422)</v>
          </cell>
        </row>
        <row r="4364">
          <cell r="F4364" t="str">
            <v>Dopływ spod Zalesia (ID_HYD: 2652922)</v>
          </cell>
        </row>
        <row r="4365">
          <cell r="F4365" t="str">
            <v>Dopływ spod Zalesia (ID_HYD: 2664216)</v>
          </cell>
        </row>
        <row r="4366">
          <cell r="F4366" t="str">
            <v>Dopływ spod Zalesia Górnego (ID_HYD: 214846)</v>
          </cell>
        </row>
        <row r="4367">
          <cell r="F4367" t="str">
            <v>Dopływ spod Zalesian (ID_HYD: 21387922)</v>
          </cell>
        </row>
        <row r="4368">
          <cell r="F4368" t="str">
            <v>Dopływ spod Zalesic (ID_HYD: 252222)</v>
          </cell>
        </row>
        <row r="4369">
          <cell r="F4369" t="str">
            <v>Dopływ spod Zaliszcza (ID_HYD: 2664816)</v>
          </cell>
        </row>
        <row r="4370">
          <cell r="F4370" t="str">
            <v>Dopływ spod Załęża (ID_HYD: 2139638)</v>
          </cell>
        </row>
        <row r="4371">
          <cell r="F4371" t="str">
            <v>Dopływ spod Załszyna (ID_HYD: 2756582)</v>
          </cell>
        </row>
        <row r="4372">
          <cell r="F4372" t="str">
            <v>Dopływ spod Załuża (ID_HYD: 182492)</v>
          </cell>
        </row>
        <row r="4373">
          <cell r="F4373" t="str">
            <v>Dopływ spod Zamłynia (ID_HYD: 213972)</v>
          </cell>
        </row>
        <row r="4374">
          <cell r="F4374" t="str">
            <v>Dopływ spod Zamościa (ID_HYD: 26566)</v>
          </cell>
        </row>
        <row r="4375">
          <cell r="F4375" t="str">
            <v>Dopływ spod Zamysłowa (ID_HYD: 154352)</v>
          </cell>
        </row>
        <row r="4376">
          <cell r="F4376" t="str">
            <v>Dopływ spod Zapałowa (ID_HYD: 225582)</v>
          </cell>
        </row>
        <row r="4377">
          <cell r="F4377" t="str">
            <v>Dopływ spod Zapieki (ID_HYD: 584222)</v>
          </cell>
        </row>
        <row r="4378">
          <cell r="F4378" t="str">
            <v>Dopływ spod Zapopława (ID_HYD: 26649862)</v>
          </cell>
        </row>
        <row r="4379">
          <cell r="F4379" t="str">
            <v>Dopływ spod Zarąbków (ID_HYD: 21347872)</v>
          </cell>
        </row>
        <row r="4380">
          <cell r="F4380" t="str">
            <v>Dopływ spod Zaręb (ID_HYD: 2654862)</v>
          </cell>
        </row>
        <row r="4381">
          <cell r="F4381" t="str">
            <v>Dopływ spod Zarębków (ID_HYD: 21347364)</v>
          </cell>
        </row>
        <row r="4382">
          <cell r="F4382" t="str">
            <v>Dopływ spod Zarośla (ID_HYD: 264932)</v>
          </cell>
        </row>
        <row r="4383">
          <cell r="F4383" t="str">
            <v>Dopływ spod Zarośla (ID_HYD: 268684)</v>
          </cell>
        </row>
        <row r="4384">
          <cell r="F4384" t="str">
            <v>Dopływ spod Zarusinek (ID_HYD: 21356662)</v>
          </cell>
        </row>
        <row r="4385">
          <cell r="F4385" t="str">
            <v>Dopływ spod Zarzecza Łukowskiego (ID_HYD: 266426)</v>
          </cell>
        </row>
        <row r="4386">
          <cell r="F4386" t="str">
            <v>Dopływ spod Zarzyc Wielkich (ID_HYD: 21356882)</v>
          </cell>
        </row>
        <row r="4387">
          <cell r="F4387" t="str">
            <v>Dopływ spod Zasiadki (ID_HYD: 266448)</v>
          </cell>
        </row>
        <row r="4388">
          <cell r="F4388" t="str">
            <v>Dopływ spod Zasowa (ID_HYD: 2174614)</v>
          </cell>
        </row>
        <row r="4389">
          <cell r="F4389" t="str">
            <v>Dopływ spod Zastawia (ID_HYD: 265682)</v>
          </cell>
        </row>
        <row r="4390">
          <cell r="F4390" t="str">
            <v>Dopływ spod Zaścianek (ID_HYD: 266434)</v>
          </cell>
        </row>
        <row r="4391">
          <cell r="F4391" t="str">
            <v>Dopływ spod Zatyk (ID_HYD: 262618)</v>
          </cell>
        </row>
        <row r="4392">
          <cell r="F4392" t="str">
            <v>Dopływ spod Zawad (ID_HYD: 265584)</v>
          </cell>
        </row>
        <row r="4393">
          <cell r="F4393" t="str">
            <v>Dopływ spod Zawad Dworskich (ID_HYD: 2658752)</v>
          </cell>
        </row>
        <row r="4394">
          <cell r="F4394" t="str">
            <v>Dopływ spod Zawadowa (ID_HYD: 245284)</v>
          </cell>
        </row>
        <row r="4395">
          <cell r="F4395" t="str">
            <v>Dopływ spod Zawadówki (ID_HYD: 248232)</v>
          </cell>
        </row>
        <row r="4396">
          <cell r="F4396" t="str">
            <v>Dopływ spod Zawadówki (ID_HYD: 2663442)</v>
          </cell>
        </row>
        <row r="4397">
          <cell r="F4397" t="str">
            <v>Dopływ spod Zawady (ID_HYD: 241522)</v>
          </cell>
        </row>
        <row r="4398">
          <cell r="F4398" t="str">
            <v>Dopływ spod Zawady (ID_HYD: 2148792)</v>
          </cell>
        </row>
        <row r="4399">
          <cell r="F4399" t="str">
            <v>Dopływ spod Zawady (ID_HYD: 21356644)</v>
          </cell>
        </row>
        <row r="4400">
          <cell r="F4400" t="str">
            <v>Dopływ spod Zawalowa (ID_HYD: 26625414)</v>
          </cell>
        </row>
        <row r="4401">
          <cell r="F4401" t="str">
            <v>Dopływ spod Zawangródzia (ID_HYD: 212822)</v>
          </cell>
        </row>
        <row r="4402">
          <cell r="F4402" t="str">
            <v>Dopływ spod Zawidowic (ID_HYD: 136364)</v>
          </cell>
        </row>
        <row r="4403">
          <cell r="F4403" t="str">
            <v>Dopływ spod Zawidza Kościelnego (ID_HYD: 2687214)</v>
          </cell>
        </row>
        <row r="4404">
          <cell r="F4404" t="str">
            <v>Dopływ spod Zawiści (ID_HYD: 2111342)</v>
          </cell>
        </row>
        <row r="4405">
          <cell r="F4405" t="str">
            <v>Dopływ spod Zawodzia (ID_HYD: 248676)</v>
          </cell>
        </row>
        <row r="4406">
          <cell r="F4406" t="str">
            <v>Dopływ spod Zazdrości (ID_HYD: 212262)</v>
          </cell>
        </row>
        <row r="4407">
          <cell r="F4407" t="str">
            <v>Dopływ spod Zbarzewa (ID_HYD: 15416)</v>
          </cell>
        </row>
        <row r="4408">
          <cell r="F4408" t="str">
            <v>Dopływ spod Zbijowa Dużego (ID_HYD: 23612)</v>
          </cell>
        </row>
        <row r="4409">
          <cell r="F4409" t="str">
            <v>Dopływ spod Zbojna (ID_HYD: 275648)</v>
          </cell>
        </row>
        <row r="4410">
          <cell r="F4410" t="str">
            <v>Dopływ spod Zborowa (ID_HYD: 217652)</v>
          </cell>
        </row>
        <row r="4411">
          <cell r="F4411" t="str">
            <v>Dopływ spod Zbucza (ID_HYD: 2614222)</v>
          </cell>
        </row>
        <row r="4412">
          <cell r="F4412" t="str">
            <v>Dopływ spod Zbulitowa Dużego (ID_HYD: 248472)</v>
          </cell>
        </row>
        <row r="4413">
          <cell r="F4413" t="str">
            <v>Dopływ spod Zbydniowa (ID_HYD: 2138868)</v>
          </cell>
        </row>
        <row r="4414">
          <cell r="F4414" t="str">
            <v>Dopływ spod Zbytowa (ID_HYD: 1363642)</v>
          </cell>
        </row>
        <row r="4415">
          <cell r="F4415" t="str">
            <v>Dopływ spod Zbytowej (ID_HYD: 136432)</v>
          </cell>
        </row>
        <row r="4416">
          <cell r="F4416" t="str">
            <v>Dopływ spod Zdrojów (ID_HYD: 262412)</v>
          </cell>
        </row>
        <row r="4417">
          <cell r="F4417" t="str">
            <v>Dopływ spod Zdrojów (ID_HYD: 294712)</v>
          </cell>
        </row>
        <row r="4418">
          <cell r="F4418" t="str">
            <v>Dopływ spod Zembrzy (ID_HYD: 219816)</v>
          </cell>
        </row>
        <row r="4419">
          <cell r="F4419" t="str">
            <v>Dopływ spod Zeńboka (ID_HYD: 268654)</v>
          </cell>
        </row>
        <row r="4420">
          <cell r="F4420" t="str">
            <v>Dopływ spod Zglinny Dużej (ID_HYD: 2725874)</v>
          </cell>
        </row>
        <row r="4421">
          <cell r="F4421" t="str">
            <v>Dopływ spod Zgody (ID_HYD: 2723478)</v>
          </cell>
        </row>
        <row r="4422">
          <cell r="F4422" t="str">
            <v>Dopływ spod Zgórznicy (ID_HYD: 25616)</v>
          </cell>
        </row>
        <row r="4423">
          <cell r="F4423" t="str">
            <v>Dopływ spod Zielenic (ID_HYD: 1336484)</v>
          </cell>
        </row>
        <row r="4424">
          <cell r="F4424" t="str">
            <v>Dopływ spod Zieleniewa (ID_HYD: 19894)</v>
          </cell>
        </row>
        <row r="4425">
          <cell r="F4425" t="str">
            <v>Dopływ spod Zieleńca (ID_HYD: 13254)</v>
          </cell>
        </row>
        <row r="4426">
          <cell r="F4426" t="str">
            <v>Dopływ spod Zieleńca (ID_HYD: 248262)</v>
          </cell>
        </row>
        <row r="4427">
          <cell r="F4427" t="str">
            <v>Dopływ spod Zieleńca Dużego (ID_HYD: 2654544)</v>
          </cell>
        </row>
        <row r="4428">
          <cell r="F4428" t="str">
            <v>Dopływ spod Zielina (ID_HYD: 19144)</v>
          </cell>
        </row>
        <row r="4429">
          <cell r="F4429" t="str">
            <v>Dopływ spod Zielonej (ID_HYD: 2684842)</v>
          </cell>
        </row>
        <row r="4430">
          <cell r="F4430" t="str">
            <v>Dopływ spod Zielonki (ID_HYD: 3534492)</v>
          </cell>
        </row>
        <row r="4431">
          <cell r="F4431" t="str">
            <v>Dopływ spod Zielonki-Parceli (ID_HYD: 272842)</v>
          </cell>
        </row>
        <row r="4432">
          <cell r="F4432" t="str">
            <v>Dopływ spod Zielonkowic (ID_HYD: 1334412)</v>
          </cell>
        </row>
        <row r="4433">
          <cell r="F4433" t="str">
            <v>Dopływ spod Ziemianek (ID_HYD: 5824772)</v>
          </cell>
        </row>
        <row r="4434">
          <cell r="F4434" t="str">
            <v>Dopływ spod Zimnic (ID_HYD: 138924)</v>
          </cell>
        </row>
        <row r="4435">
          <cell r="F4435" t="str">
            <v>Dopływ spod Złotej Górki (ID_HYD: 219612)</v>
          </cell>
        </row>
        <row r="4436">
          <cell r="F4436" t="str">
            <v>Dopływ spod Złotej Góry (ID_HYD: 2134844)</v>
          </cell>
        </row>
        <row r="4437">
          <cell r="F4437" t="str">
            <v>Dopływ spod Złotej Góry (ID_HYD: 2651886)</v>
          </cell>
        </row>
        <row r="4438">
          <cell r="F4438" t="str">
            <v>Dopływ spod Złotnik (ID_HYD: 186312)</v>
          </cell>
        </row>
        <row r="4439">
          <cell r="F4439" t="str">
            <v>Dopływ spod Złotnika (ID_HYD: 169164)</v>
          </cell>
        </row>
        <row r="4440">
          <cell r="F4440" t="str">
            <v>Dopływ spod Złotnik-Kutnowskich (ID_HYD: 272188)</v>
          </cell>
        </row>
        <row r="4441">
          <cell r="F4441" t="str">
            <v>Dopływ spod Złotogłowic (ID_HYD: 127434)</v>
          </cell>
        </row>
        <row r="4442">
          <cell r="F4442" t="str">
            <v>Dopływ spod Zmysłowa (ID_HYD: 2198192)</v>
          </cell>
        </row>
        <row r="4443">
          <cell r="F4443" t="str">
            <v>Dopływ spod Zmyślonej Ligockiej (ID_HYD: 14252)</v>
          </cell>
        </row>
        <row r="4444">
          <cell r="F4444" t="str">
            <v>Dopływ spod Zofianki Górnej (ID_HYD: 2294642)</v>
          </cell>
        </row>
        <row r="4445">
          <cell r="F4445" t="str">
            <v>Dopływ spod Zofijówki (ID_HYD: 5621416)</v>
          </cell>
        </row>
        <row r="4446">
          <cell r="F4446" t="str">
            <v>Dopływ spod Zoni (ID_HYD: 21388842)</v>
          </cell>
        </row>
        <row r="4447">
          <cell r="F4447" t="str">
            <v>Dopływ spod Zręb (ID_HYD: 26223562)</v>
          </cell>
        </row>
        <row r="4448">
          <cell r="F4448" t="str">
            <v>Dopływ spod Zubowa (ID_HYD: 261386)</v>
          </cell>
        </row>
        <row r="4449">
          <cell r="F4449" t="str">
            <v>Dopływ spod Zubowic (ID_HYD: 266244)</v>
          </cell>
        </row>
        <row r="4450">
          <cell r="F4450" t="str">
            <v>Dopływ spod Zubrzycy Wielkiej (ID_HYD: 6284)</v>
          </cell>
        </row>
        <row r="4451">
          <cell r="F4451" t="str">
            <v>Dopływ spod Zwartowa (ID_HYD: 447672)</v>
          </cell>
        </row>
        <row r="4452">
          <cell r="F4452" t="str">
            <v>Dopływ spod Zwągrówka (ID_HYD: 426522)</v>
          </cell>
        </row>
        <row r="4453">
          <cell r="F4453" t="str">
            <v>Dopływ spod Zwierzyńca (ID_HYD: 262172)</v>
          </cell>
        </row>
        <row r="4454">
          <cell r="F4454" t="str">
            <v>Dopływ spod Zwierzyńca (ID_HYD: 1816522)</v>
          </cell>
        </row>
        <row r="4455">
          <cell r="F4455" t="str">
            <v>Dopływ spod Zwonowic (ID_HYD: 115686)</v>
          </cell>
        </row>
        <row r="4456">
          <cell r="F4456" t="str">
            <v>Dopływ spod Zydlunga (ID_HYD: 42814)</v>
          </cell>
        </row>
        <row r="4457">
          <cell r="F4457" t="str">
            <v>Dopływ spod Żabiec (ID_HYD: 26641882)</v>
          </cell>
        </row>
        <row r="4458">
          <cell r="F4458" t="str">
            <v>Dopływ spod Żabiej Woli (ID_HYD: 2728642)</v>
          </cell>
        </row>
        <row r="4459">
          <cell r="F4459" t="str">
            <v>Dopływ spod Żabieńca (ID_HYD: 25646)</v>
          </cell>
        </row>
        <row r="4460">
          <cell r="F4460" t="str">
            <v>Dopływ spod Żabińca (ID_HYD: 142816)</v>
          </cell>
        </row>
        <row r="4461">
          <cell r="F4461" t="str">
            <v>Dopływ spod Żalina (ID_HYD: 266334)</v>
          </cell>
        </row>
        <row r="4462">
          <cell r="F4462" t="str">
            <v>Dopływ spod Żarczyna (ID_HYD: 193124)</v>
          </cell>
        </row>
        <row r="4463">
          <cell r="F4463" t="str">
            <v>Dopływ spod Żarkówki I (ID_HYD: 2253262)</v>
          </cell>
        </row>
        <row r="4464">
          <cell r="F4464" t="str">
            <v>Dopływ spod Żarkówki II (ID_HYD: 2253264)</v>
          </cell>
        </row>
        <row r="4465">
          <cell r="F4465" t="str">
            <v>Dopływ spod Żdżar (ID_HYD: 2525862)</v>
          </cell>
        </row>
        <row r="4466">
          <cell r="F4466" t="str">
            <v>Dopływ spod Żeber (ID_HYD: 265536)</v>
          </cell>
        </row>
        <row r="4467">
          <cell r="F4467" t="str">
            <v>Dopływ spod Żeber-Sławki (ID_HYD: 2655362)</v>
          </cell>
        </row>
        <row r="4468">
          <cell r="F4468" t="str">
            <v>Dopływ spod Żegotek (ID_HYD: 188198)</v>
          </cell>
        </row>
        <row r="4469">
          <cell r="F4469" t="str">
            <v>Dopływ spod Żelaznej Starej (ID_HYD: 254986)</v>
          </cell>
        </row>
        <row r="4470">
          <cell r="F4470" t="str">
            <v>Dopływ spod Żelkowa (ID_HYD: 249292)</v>
          </cell>
        </row>
        <row r="4471">
          <cell r="F4471" t="str">
            <v>Dopływ spod Żerkowa (ID_HYD: 2139662)</v>
          </cell>
        </row>
        <row r="4472">
          <cell r="F4472" t="str">
            <v>Dopływ spod Żernik (ID_HYD: 1881798)</v>
          </cell>
        </row>
        <row r="4473">
          <cell r="F4473" t="str">
            <v>Dopływ spod Żerocina (ID_HYD: 266456)</v>
          </cell>
        </row>
        <row r="4474">
          <cell r="F4474" t="str">
            <v>Dopływ spod Żeromina (ID_HYD: 254614)</v>
          </cell>
        </row>
        <row r="4475">
          <cell r="F4475" t="str">
            <v>Dopływ spod Żłobka (ID_HYD: 221322)</v>
          </cell>
        </row>
        <row r="4476">
          <cell r="F4476" t="str">
            <v>Dopływ spod Żłobka Dużego (ID_HYD: 26636852)</v>
          </cell>
        </row>
        <row r="4477">
          <cell r="F4477" t="str">
            <v>Dopływ spod Żmijewka Włościańskiego (ID_HYD: 265654)</v>
          </cell>
        </row>
        <row r="4478">
          <cell r="F4478" t="str">
            <v>Dopływ spod Żminnego (ID_HYD: 248364)</v>
          </cell>
        </row>
        <row r="4479">
          <cell r="F4479" t="str">
            <v>Dopływ spod Żoch (ID_HYD: 268694)</v>
          </cell>
        </row>
        <row r="4480">
          <cell r="F4480" t="str">
            <v>Dopływ spod Żołędnika (ID_HYD: 56824)</v>
          </cell>
        </row>
        <row r="4481">
          <cell r="F4481" t="str">
            <v>Dopływ spod Żuka Starego (ID_HYD: 22878)</v>
          </cell>
        </row>
        <row r="4482">
          <cell r="F4482" t="str">
            <v>Dopływ spod Żukowa (ID_HYD: 746)</v>
          </cell>
        </row>
        <row r="4483">
          <cell r="F4483" t="str">
            <v>Dopływ spod Żukowa (ID_HYD: 25218)</v>
          </cell>
        </row>
        <row r="4484">
          <cell r="F4484" t="str">
            <v>Dopływ spod Żukowa (ID_HYD: 24326)</v>
          </cell>
        </row>
        <row r="4485">
          <cell r="F4485" t="str">
            <v>Dopływ spod Żulinek (ID_HYD: 2485214)</v>
          </cell>
        </row>
        <row r="4486">
          <cell r="F4486" t="str">
            <v>Dopływ spod Żurawicy Rozrządowej (ID_HYD: 225164)</v>
          </cell>
        </row>
        <row r="4487">
          <cell r="F4487" t="str">
            <v>Dopływ spod Żurawnik (ID_HYD: 24546)</v>
          </cell>
        </row>
        <row r="4488">
          <cell r="F4488" t="str">
            <v>Dopływ spod Żuromina (ID_HYD: 268382)</v>
          </cell>
        </row>
        <row r="4489">
          <cell r="F4489" t="str">
            <v>Dopływ spod Żychowa (ID_HYD: 2687224)</v>
          </cell>
        </row>
        <row r="4490">
          <cell r="F4490" t="str">
            <v>Dopływ spod Żydówka (ID_HYD: 1859214)</v>
          </cell>
        </row>
        <row r="4491">
          <cell r="F4491" t="str">
            <v>Dopływ spod Żyglinka (ID_HYD: 212616)</v>
          </cell>
        </row>
        <row r="4492">
          <cell r="F4492" t="str">
            <v>Dopływ spod Żytnej (ID_HYD: 115422)</v>
          </cell>
        </row>
        <row r="4493">
          <cell r="F4493" t="str">
            <v>Dopływ uchodzący powyżej drogi do Oleszna (ID_HYD: 1336244)</v>
          </cell>
        </row>
        <row r="4494">
          <cell r="F4494" t="str">
            <v>Dopływ w Annopolu (ID_HYD: 266568)</v>
          </cell>
        </row>
        <row r="4495">
          <cell r="F4495" t="str">
            <v>Dopływ w Bachlawie (ID_HYD: 22174)</v>
          </cell>
        </row>
        <row r="4496">
          <cell r="F4496" t="str">
            <v>Dopływ w Barcach (ID_HYD: 22926)</v>
          </cell>
        </row>
        <row r="4497">
          <cell r="F4497" t="str">
            <v>Dopływ w Bardzie (ID_HYD: 123134)</v>
          </cell>
        </row>
        <row r="4498">
          <cell r="F4498" t="str">
            <v>Dopływ w Bartoszowie (ID_HYD: 133638)</v>
          </cell>
        </row>
        <row r="4499">
          <cell r="F4499" t="str">
            <v>Dopływ w Basie (ID_HYD: 21327882)</v>
          </cell>
        </row>
        <row r="4500">
          <cell r="F4500" t="str">
            <v>Dopływ w Bezmiechowej Górnej (ID_HYD: 221942)</v>
          </cell>
        </row>
        <row r="4501">
          <cell r="F4501" t="str">
            <v>Dopływ w Białobrzeziu (ID_HYD: 1336172)</v>
          </cell>
        </row>
        <row r="4502">
          <cell r="F4502" t="str">
            <v>Dopływ w Biebrówku (ID_HYD: 31434)</v>
          </cell>
        </row>
        <row r="4503">
          <cell r="F4503" t="str">
            <v>Dopływ w Biskupowie (ID_HYD: 125884)</v>
          </cell>
        </row>
        <row r="4504">
          <cell r="F4504" t="str">
            <v>Dopływ w Biszczy (ID_HYD: 228582)</v>
          </cell>
        </row>
        <row r="4505">
          <cell r="F4505" t="str">
            <v>Dopływ w Blachowni Starej (ID_HYD: 181252)</v>
          </cell>
        </row>
        <row r="4506">
          <cell r="F4506" t="str">
            <v>Dopływ w Błazinach (ID_HYD: 23632)</v>
          </cell>
        </row>
        <row r="4507">
          <cell r="F4507" t="str">
            <v>Dopływ w Błażejowicach (ID_HYD: 115922)</v>
          </cell>
        </row>
        <row r="4508">
          <cell r="F4508" t="str">
            <v>Dopływ w Bługowie (ID_HYD: 18868672)</v>
          </cell>
        </row>
        <row r="4509">
          <cell r="F4509" t="str">
            <v>Dopływ w Boboszowie (ID_HYD: 121116)</v>
          </cell>
        </row>
        <row r="4510">
          <cell r="F4510" t="str">
            <v>Dopływ w Bobrzanach (ID_HYD: 165894)</v>
          </cell>
        </row>
        <row r="4511">
          <cell r="F4511" t="str">
            <v>Dopływ w Boćkach (ID_HYD: 266632)</v>
          </cell>
        </row>
        <row r="4512">
          <cell r="F4512" t="str">
            <v>Dopływ w Bodakach (ID_HYD: 2182612)</v>
          </cell>
        </row>
        <row r="4513">
          <cell r="F4513" t="str">
            <v>Dopływ w Bogdanowie (ID_HYD: 25452432)</v>
          </cell>
        </row>
        <row r="4514">
          <cell r="F4514" t="str">
            <v>Dopływ w Boguchwałowicach (ID_HYD: 212394)</v>
          </cell>
        </row>
        <row r="4515">
          <cell r="F4515" t="str">
            <v>Dopływ w Bogunicach (ID_HYD: 115688)</v>
          </cell>
        </row>
        <row r="4516">
          <cell r="F4516" t="str">
            <v>Dopływ w Bojanicach (ID_HYD: 1344942)</v>
          </cell>
        </row>
        <row r="4517">
          <cell r="F4517" t="str">
            <v>Dopływ w Borku (ID_HYD: 472134)</v>
          </cell>
        </row>
        <row r="4518">
          <cell r="F4518" t="str">
            <v>Dopływ w Boronowie (ID_HYD: 181612)</v>
          </cell>
        </row>
        <row r="4519">
          <cell r="F4519" t="str">
            <v>Dopływ w Borowni (ID_HYD: 234952)</v>
          </cell>
        </row>
        <row r="4520">
          <cell r="F4520" t="str">
            <v>Dopływ w Bożnowie (ID_HYD: 1676)</v>
          </cell>
        </row>
        <row r="4521">
          <cell r="F4521" t="str">
            <v>Dopływ w Braciejowej (ID_HYD: 218744)</v>
          </cell>
        </row>
        <row r="4522">
          <cell r="F4522" t="str">
            <v>Dopływ w Brodach Dużych (ID_HYD: 228462)</v>
          </cell>
        </row>
        <row r="4523">
          <cell r="F4523" t="str">
            <v>Dopływ w Bruszewie (ID_HYD: 2619418)</v>
          </cell>
        </row>
        <row r="4524">
          <cell r="F4524" t="str">
            <v>Dopływ w Bruśku (ID_HYD: 118138)</v>
          </cell>
        </row>
        <row r="4525">
          <cell r="F4525" t="str">
            <v>Dopływ w Bryzgowie (ID_HYD: 2522814)</v>
          </cell>
        </row>
        <row r="4526">
          <cell r="F4526" t="str">
            <v>Dopływ w Brzegach Górnych (ID_HYD: 221162)</v>
          </cell>
        </row>
        <row r="4527">
          <cell r="F4527" t="str">
            <v>Dopływ w Brześciance (ID_HYD: 2666542)</v>
          </cell>
        </row>
        <row r="4528">
          <cell r="F4528" t="str">
            <v>Dopływ w Brzezince (ID_HYD: 116564)</v>
          </cell>
        </row>
        <row r="4529">
          <cell r="F4529" t="str">
            <v>Dopływ w Brzezinkach (ID_HYD: 2164412)</v>
          </cell>
        </row>
        <row r="4530">
          <cell r="F4530" t="str">
            <v>Dopływ w Brzezińcu (ID_HYD: 16634)</v>
          </cell>
        </row>
        <row r="4531">
          <cell r="F4531" t="str">
            <v>Dopływ w Brzeźnicy (ID_HYD: 169274)</v>
          </cell>
        </row>
        <row r="4532">
          <cell r="F4532" t="str">
            <v>Dopływ w Brzeźnicy (ID_HYD: 2139414)</v>
          </cell>
        </row>
        <row r="4533">
          <cell r="F4533" t="str">
            <v>Dopływ w Brzostowcu (ID_HYD: 2549148)</v>
          </cell>
        </row>
        <row r="4534">
          <cell r="F4534" t="str">
            <v>Dopływ w Brzozowie (ID_HYD: 226434)</v>
          </cell>
        </row>
        <row r="4535">
          <cell r="F4535" t="str">
            <v>Dopływ w Brzózie Królewskiej (ID_HYD: 227462)</v>
          </cell>
        </row>
        <row r="4536">
          <cell r="F4536" t="str">
            <v>Dopływ w Brzuzie (ID_HYD: 2548554)</v>
          </cell>
        </row>
        <row r="4537">
          <cell r="F4537" t="str">
            <v>Dopływ w Budach Łańcuckich (ID_HYD: 2267992)</v>
          </cell>
        </row>
        <row r="4538">
          <cell r="F4538" t="str">
            <v>Dopływ w Buszycach (ID_HYD: 13122)</v>
          </cell>
        </row>
        <row r="4539">
          <cell r="F4539" t="str">
            <v>Dopływ w Bystrem (ID_HYD: 221834)</v>
          </cell>
        </row>
        <row r="4540">
          <cell r="F4540" t="str">
            <v>Dopływ w Bystrzycy (ID_HYD: 163522)</v>
          </cell>
        </row>
        <row r="4541">
          <cell r="F4541" t="str">
            <v>Dopływ w Bystrzycy Górnej (ID_HYD: 13432)</v>
          </cell>
        </row>
        <row r="4542">
          <cell r="F4542" t="str">
            <v>Dopływ w Chechłach (ID_HYD: 218856)</v>
          </cell>
        </row>
        <row r="4543">
          <cell r="F4543" t="str">
            <v>Dopływ w Chełmsku Śląskim (ID_HYD: 16142)</v>
          </cell>
        </row>
        <row r="4544">
          <cell r="F4544" t="str">
            <v>Dopływ w Chłopach (ID_HYD: 4552)</v>
          </cell>
        </row>
        <row r="4545">
          <cell r="F4545" t="str">
            <v>Dopływ w Chłopicach (ID_HYD: 225526)</v>
          </cell>
        </row>
        <row r="4546">
          <cell r="F4546" t="str">
            <v>Dopływ w Chotkowie (ID_HYD: 169234)</v>
          </cell>
        </row>
        <row r="4547">
          <cell r="F4547" t="str">
            <v>Dopływ w Chudobie (ID_HYD: 132814)</v>
          </cell>
        </row>
        <row r="4548">
          <cell r="F4548" t="str">
            <v>Dopływ w Chudobie (ID_HYD: 1174842)</v>
          </cell>
        </row>
        <row r="4549">
          <cell r="F4549" t="str">
            <v>Dopływ w Chudobie (ID_HYD: 1841612)</v>
          </cell>
        </row>
        <row r="4550">
          <cell r="F4550" t="str">
            <v>Dopływ w Chwalimku (ID_HYD: 44154)</v>
          </cell>
        </row>
        <row r="4551">
          <cell r="F4551" t="str">
            <v>Dopływ w Chynowie (ID_HYD: 355672)</v>
          </cell>
        </row>
        <row r="4552">
          <cell r="F4552" t="str">
            <v>Dopływ w Cieńkowicach (ID_HYD: 1334162)</v>
          </cell>
        </row>
        <row r="4553">
          <cell r="F4553" t="str">
            <v>Dopływ w Cyganowie (ID_HYD: 234192)</v>
          </cell>
        </row>
        <row r="4554">
          <cell r="F4554" t="str">
            <v>Dopływ w Czarnej Kopalni (ID_HYD: 2213212)</v>
          </cell>
        </row>
        <row r="4555">
          <cell r="F4555" t="str">
            <v>Dopływ w Czarnowąsach (ID_HYD: 11892)</v>
          </cell>
        </row>
        <row r="4556">
          <cell r="F4556" t="str">
            <v>Dopływ w Czartajewie (ID_HYD: 266562)</v>
          </cell>
        </row>
        <row r="4557">
          <cell r="F4557" t="str">
            <v>Dopływ w Czaszynie (ID_HYD: 22278)</v>
          </cell>
        </row>
        <row r="4558">
          <cell r="F4558" t="str">
            <v>Dopływ w Czatkowicach (ID_HYD: 143284)</v>
          </cell>
        </row>
        <row r="4559">
          <cell r="F4559" t="str">
            <v>Dopływ w Czernej (ID_HYD: 16816)</v>
          </cell>
        </row>
        <row r="4560">
          <cell r="F4560" t="str">
            <v>Dopływ w Czerwieńczycach (ID_HYD: 12284)</v>
          </cell>
        </row>
        <row r="4561">
          <cell r="F4561" t="str">
            <v>Dopływ w Czerwonej Wodzie (ID_HYD: 168612)</v>
          </cell>
        </row>
        <row r="4562">
          <cell r="F4562" t="str">
            <v>Dopływ w Danczowie (ID_HYD: 94666)</v>
          </cell>
        </row>
        <row r="4563">
          <cell r="F4563" t="str">
            <v>Dopływ w Dankowie (ID_HYD: 216432)</v>
          </cell>
        </row>
        <row r="4564">
          <cell r="F4564" t="str">
            <v>Dopływ w Dąbrówce Szczepanowskiej (ID_HYD: 214776)</v>
          </cell>
        </row>
        <row r="4565">
          <cell r="F4565" t="str">
            <v>Dopływ w Deniskach (ID_HYD: 26146)</v>
          </cell>
        </row>
        <row r="4566">
          <cell r="F4566" t="str">
            <v>Dopływ w Desznicy (ID_HYD: 2181542)</v>
          </cell>
        </row>
        <row r="4567">
          <cell r="F4567" t="str">
            <v>Dopływ w Doboszowicach (ID_HYD: 1251224)</v>
          </cell>
        </row>
        <row r="4568">
          <cell r="F4568" t="str">
            <v>Dopływ w Dobrej (ID_HYD: 136818)</v>
          </cell>
        </row>
        <row r="4569">
          <cell r="F4569" t="str">
            <v>Dopływ w Dobrodzieniu (ID_HYD: 1183842)</v>
          </cell>
        </row>
        <row r="4570">
          <cell r="F4570" t="str">
            <v>Dopływ w Dołach (ID_HYD: 2139666)</v>
          </cell>
        </row>
        <row r="4571">
          <cell r="F4571" t="str">
            <v>Dopływ w Domaradzkiej Kuźni (ID_HYD: 132492)</v>
          </cell>
        </row>
        <row r="4572">
          <cell r="F4572" t="str">
            <v>Dopływ w Domaszkowie (ID_HYD: 121184)</v>
          </cell>
        </row>
        <row r="4573">
          <cell r="F4573" t="str">
            <v>Dopływ w Domaszowie (ID_HYD: 1336242)</v>
          </cell>
        </row>
        <row r="4574">
          <cell r="F4574" t="str">
            <v>Dopływ w Drogoradzu (ID_HYD: 31184)</v>
          </cell>
        </row>
        <row r="4575">
          <cell r="F4575" t="str">
            <v>Dopływ w Dziadkowicach (ID_HYD: 2666442)</v>
          </cell>
        </row>
        <row r="4576">
          <cell r="F4576" t="str">
            <v>Dopływ w Dziadowie-Mostach (ID_HYD: 136162)</v>
          </cell>
        </row>
        <row r="4577">
          <cell r="F4577" t="str">
            <v>Dopływ w Dzierżoniowie (ID_HYD: 134436)</v>
          </cell>
        </row>
        <row r="4578">
          <cell r="F4578" t="str">
            <v>Dopływ w Gąsiorowie (ID_HYD: 266734)</v>
          </cell>
        </row>
        <row r="4579">
          <cell r="F4579" t="str">
            <v>Dopływ w Giebułtowie (ID_HYD: 1663246)</v>
          </cell>
        </row>
        <row r="4580">
          <cell r="F4580" t="str">
            <v>Dopływ w Gierałtowie (ID_HYD: 16812)</v>
          </cell>
        </row>
        <row r="4581">
          <cell r="F4581" t="str">
            <v>Dopływ w Głęboczycy (ID_HYD: 26716812)</v>
          </cell>
        </row>
        <row r="4582">
          <cell r="F4582" t="str">
            <v>Dopływ w Głuchowie (ID_HYD: 146442)</v>
          </cell>
        </row>
        <row r="4583">
          <cell r="F4583" t="str">
            <v>Dopływ w Głuchowie (ID_HYD: 226766)</v>
          </cell>
        </row>
        <row r="4584">
          <cell r="F4584" t="str">
            <v>Dopływ w Gnojniku (ID_HYD: 2139634)</v>
          </cell>
        </row>
        <row r="4585">
          <cell r="F4585" t="str">
            <v>Dopływ w Godzianowie (ID_HYD: 272562)</v>
          </cell>
        </row>
        <row r="4586">
          <cell r="F4586" t="str">
            <v>Dopływ w Golejowie (ID_HYD: 163622)</v>
          </cell>
        </row>
        <row r="4587">
          <cell r="F4587" t="str">
            <v>Dopływ w Goleniowie Śląskim (ID_HYD: 123262)</v>
          </cell>
        </row>
        <row r="4588">
          <cell r="F4588" t="str">
            <v>Dopływ w Gołaszycach (ID_HYD: 134532)</v>
          </cell>
        </row>
        <row r="4589">
          <cell r="F4589" t="str">
            <v>Dopływ w Gorzupi Dolnej (ID_HYD: 16918)</v>
          </cell>
        </row>
        <row r="4590">
          <cell r="F4590" t="str">
            <v>Dopływ w Gowidlinie (ID_HYD: 472132)</v>
          </cell>
        </row>
        <row r="4591">
          <cell r="F4591" t="str">
            <v>Dopływ w Górczynie (ID_HYD: 154354)</v>
          </cell>
        </row>
        <row r="4592">
          <cell r="F4592" t="str">
            <v>Dopływ w Górowie (ID_HYD: 145222)</v>
          </cell>
        </row>
        <row r="4593">
          <cell r="F4593" t="str">
            <v>Dopływ w Górzance (ID_HYD: 221386)</v>
          </cell>
        </row>
        <row r="4594">
          <cell r="F4594" t="str">
            <v>Dopływ w Grabinie (ID_HYD: 2139412)</v>
          </cell>
        </row>
        <row r="4595">
          <cell r="F4595" t="str">
            <v>Dopływ w Grabiszycach Średnich (ID_HYD: 166562)</v>
          </cell>
        </row>
        <row r="4596">
          <cell r="F4596" t="str">
            <v>Dopływ w Grabownicy Starej (ID_HYD: 2667682)</v>
          </cell>
        </row>
        <row r="4597">
          <cell r="F4597" t="str">
            <v>Dopływ w Grabówce (ID_HYD: 18682)</v>
          </cell>
        </row>
        <row r="4598">
          <cell r="F4598" t="str">
            <v>Dopływ w Grodzisku (ID_HYD: 181682)</v>
          </cell>
        </row>
        <row r="4599">
          <cell r="F4599" t="str">
            <v>Dopływ w Grodzisku (ID_HYD: 1188822)</v>
          </cell>
        </row>
        <row r="4600">
          <cell r="F4600" t="str">
            <v>Dopływ w Grzesicowie (ID_HYD: 21347544)</v>
          </cell>
        </row>
        <row r="4601">
          <cell r="F4601" t="str">
            <v>Dopływ w Grzmiącej (ID_HYD: 17564)</v>
          </cell>
        </row>
        <row r="4602">
          <cell r="F4602" t="str">
            <v>Dopływ w Gubitach (ID_HYD: 563234)</v>
          </cell>
        </row>
        <row r="4603">
          <cell r="F4603" t="str">
            <v>Dopływ w Haczowie (ID_HYD: 226196)</v>
          </cell>
        </row>
        <row r="4604">
          <cell r="F4604" t="str">
            <v>Dopływ w Hajdukowszczyźnie (ID_HYD: 261324)</v>
          </cell>
        </row>
        <row r="4605">
          <cell r="F4605" t="str">
            <v>Dopływ w Handlach Szklarskich (ID_HYD: 226816)</v>
          </cell>
        </row>
        <row r="4606">
          <cell r="F4606" t="str">
            <v>Dopływ w Harasiukach (ID_HYD: 22872)</v>
          </cell>
        </row>
        <row r="4607">
          <cell r="F4607" t="str">
            <v>Dopływ w Haratach (ID_HYD: 21329362)</v>
          </cell>
        </row>
        <row r="4608">
          <cell r="F4608" t="str">
            <v>Dopływ w Henrykowie (ID_HYD: 14882)</v>
          </cell>
        </row>
        <row r="4609">
          <cell r="F4609" t="str">
            <v>Dopływ w Henrykowie (ID_HYD: 1334152)</v>
          </cell>
        </row>
        <row r="4610">
          <cell r="F4610" t="str">
            <v>Dopływ w Henrykowie (ID_HYD: 13341744)</v>
          </cell>
        </row>
        <row r="4611">
          <cell r="F4611" t="str">
            <v>Dopływ w Hoczwi (ID_HYD: 221896)</v>
          </cell>
        </row>
        <row r="4612">
          <cell r="F4612" t="str">
            <v>Dopływ w Hucie (ID_HYD: 14126)</v>
          </cell>
        </row>
        <row r="4613">
          <cell r="F4613" t="str">
            <v>Dopływ w Hucie Starej (ID_HYD: 216412)</v>
          </cell>
        </row>
        <row r="4614">
          <cell r="F4614" t="str">
            <v>Dopływ w Hucisku (ID_HYD: 21324542)</v>
          </cell>
        </row>
        <row r="4615">
          <cell r="F4615" t="str">
            <v>Dopływ w Iwaniskach (ID_HYD: 219416)</v>
          </cell>
        </row>
        <row r="4616">
          <cell r="F4616" t="str">
            <v>Dopływ w Iwinach (ID_HYD: 163854)</v>
          </cell>
        </row>
        <row r="4617">
          <cell r="F4617" t="str">
            <v>Dopływ w Iwoniczu-Wsi (ID_HYD: 2263244)</v>
          </cell>
        </row>
        <row r="4618">
          <cell r="F4618" t="str">
            <v>Dopływ w Jabłonkach (ID_HYD: 221816)</v>
          </cell>
        </row>
        <row r="4619">
          <cell r="F4619" t="str">
            <v>Dopływ w Jaborowicach (ID_HYD: 115946)</v>
          </cell>
        </row>
        <row r="4620">
          <cell r="F4620" t="str">
            <v>Dopływ w Jamiołkach (ID_HYD: 2619432)</v>
          </cell>
        </row>
        <row r="4621">
          <cell r="F4621" t="str">
            <v>Dopływ w Jamnicy (ID_HYD: 2196112)</v>
          </cell>
        </row>
        <row r="4622">
          <cell r="F4622" t="str">
            <v>Dopływ w Jarnołtówku (ID_HYD: 1176442)</v>
          </cell>
        </row>
        <row r="4623">
          <cell r="F4623" t="str">
            <v>Dopływ w Jarząbkowicach (ID_HYD: 134924)</v>
          </cell>
        </row>
        <row r="4624">
          <cell r="F4624" t="str">
            <v>Dopływ w Jasionce (ID_HYD: 2482692)</v>
          </cell>
        </row>
        <row r="4625">
          <cell r="F4625" t="str">
            <v>Dopływ w Jastrzębnej Drugiej (ID_HYD: 2621662)</v>
          </cell>
        </row>
        <row r="4626">
          <cell r="F4626" t="str">
            <v>Dopływ w Jaszkowej Dolnej (ID_HYD: 1219272)</v>
          </cell>
        </row>
        <row r="4627">
          <cell r="F4627" t="str">
            <v>Dopływ w Jaszowie (ID_HYD: 12762)</v>
          </cell>
        </row>
        <row r="4628">
          <cell r="F4628" t="str">
            <v>Dopływ w Jedliczach (ID_HYD: 2184592)</v>
          </cell>
        </row>
        <row r="4629">
          <cell r="F4629" t="str">
            <v>Dopływ w Jedlinie (ID_HYD: 21174)</v>
          </cell>
        </row>
        <row r="4630">
          <cell r="F4630" t="str">
            <v>Dopływ w Jedlinkach (ID_HYD: 228762)</v>
          </cell>
        </row>
        <row r="4631">
          <cell r="F4631" t="str">
            <v>Dopływ w Jeleniowie (ID_HYD: 23484222)</v>
          </cell>
        </row>
        <row r="4632">
          <cell r="F4632" t="str">
            <v>Dopływ w Jezierzycach (ID_HYD: 1856672)</v>
          </cell>
        </row>
        <row r="4633">
          <cell r="F4633" t="str">
            <v>Dopływ w Joachimowie-Mogiłach (ID_HYD: 272698)</v>
          </cell>
        </row>
        <row r="4634">
          <cell r="F4634" t="str">
            <v>Dopływ w Jodłowniku (ID_HYD: 2138842)</v>
          </cell>
        </row>
        <row r="4635">
          <cell r="F4635" t="str">
            <v>Dopływ w Juskich (ID_HYD: 136312)</v>
          </cell>
        </row>
        <row r="4636">
          <cell r="F4636" t="str">
            <v>Dopływ w Kaczeńcu (ID_HYD: 153814)</v>
          </cell>
        </row>
        <row r="4637">
          <cell r="F4637" t="str">
            <v>Dopływ w Kaczorowie (ID_HYD: 138112)</v>
          </cell>
        </row>
        <row r="4638">
          <cell r="F4638" t="str">
            <v>Dopływ w Kamiankach-Nickach (ID_HYD: 2665924)</v>
          </cell>
        </row>
        <row r="4639">
          <cell r="F4639" t="str">
            <v>Dopływ w Kamiankach-Wańkach (ID_HYD: 2665922)</v>
          </cell>
        </row>
        <row r="4640">
          <cell r="F4640" t="str">
            <v>Dopływ w Kamienicy (ID_HYD: 2624422)</v>
          </cell>
        </row>
        <row r="4641">
          <cell r="F4641" t="str">
            <v>Dopływ w Kamienniku (ID_HYD: 1334214)</v>
          </cell>
        </row>
        <row r="4642">
          <cell r="F4642" t="str">
            <v>Dopływ w Karnicach (ID_HYD: 4161262)</v>
          </cell>
        </row>
        <row r="4643">
          <cell r="F4643" t="str">
            <v>Dopływ w Karwiku (ID_HYD: 264712)</v>
          </cell>
        </row>
        <row r="4644">
          <cell r="F4644" t="str">
            <v>Dopływ w Karwinach (ID_HYD: 55842)</v>
          </cell>
        </row>
        <row r="4645">
          <cell r="F4645" t="str">
            <v>Dopływ w Kastarowcach (ID_HYD: 223282)</v>
          </cell>
        </row>
        <row r="4646">
          <cell r="F4646" t="str">
            <v>Dopływ w Katrynce (ID_HYD: 261666)</v>
          </cell>
        </row>
        <row r="4647">
          <cell r="F4647" t="str">
            <v>Dopływ w Kątach (ID_HYD: 2198438)</v>
          </cell>
        </row>
        <row r="4648">
          <cell r="F4648" t="str">
            <v>Dopływ w Kędzierzynie-Koźlu (ID_HYD: 11718)</v>
          </cell>
        </row>
        <row r="4649">
          <cell r="F4649" t="str">
            <v>Dopływ w Kielczy (ID_HYD: 11819824)</v>
          </cell>
        </row>
        <row r="4650">
          <cell r="F4650" t="str">
            <v>Dopływ w Kiersztanowie (ID_HYD: 584462)</v>
          </cell>
        </row>
        <row r="4651">
          <cell r="F4651" t="str">
            <v>Dopływ w Kisielicach (ID_HYD: 296812)</v>
          </cell>
        </row>
        <row r="4652">
          <cell r="F4652" t="str">
            <v>Dopływ w Kletnie (ID_HYD: 1216262)</v>
          </cell>
        </row>
        <row r="4653">
          <cell r="F4653" t="str">
            <v>Dopływ w Klęczy Górnej (ID_HYD: 21347876)</v>
          </cell>
        </row>
        <row r="4654">
          <cell r="F4654" t="str">
            <v>Dopływ w Klimalówce (ID_HYD: 2134342)</v>
          </cell>
        </row>
        <row r="4655">
          <cell r="F4655" t="str">
            <v>Dopływ w Klimontowie (ID_HYD: 21392922)</v>
          </cell>
        </row>
        <row r="4656">
          <cell r="F4656" t="str">
            <v>Dopływ w Kłodnicy (ID_HYD: 17642)</v>
          </cell>
        </row>
        <row r="4657">
          <cell r="F4657" t="str">
            <v>Dopływ w Kłodzku (ID_HYD: 12194)</v>
          </cell>
        </row>
        <row r="4658">
          <cell r="F4658" t="str">
            <v>Dopływ w Kobiórze (ID_HYD: 211684)</v>
          </cell>
        </row>
        <row r="4659">
          <cell r="F4659" t="str">
            <v>Dopływ w Kobusach (ID_HYD: 253254)</v>
          </cell>
        </row>
        <row r="4660">
          <cell r="F4660" t="str">
            <v>Dopływ w Kol. Kolejowej (ID_HYD: 134126)</v>
          </cell>
        </row>
        <row r="4661">
          <cell r="F4661" t="str">
            <v>Dopływ w Kol. Kraśnik Górny (ID_HYD: 163874)</v>
          </cell>
        </row>
        <row r="4662">
          <cell r="F4662" t="str">
            <v>Dopływ w Kol. Staszowice (ID_HYD: 1232224)</v>
          </cell>
        </row>
        <row r="4663">
          <cell r="F4663" t="str">
            <v>Dopływ w Kołobrzegu (ID_HYD: 44992)</v>
          </cell>
        </row>
        <row r="4664">
          <cell r="F4664" t="str">
            <v>Dopływ w Konarach (ID_HYD: 25524)</v>
          </cell>
        </row>
        <row r="4665">
          <cell r="F4665" t="str">
            <v>Dopływ w Konorzatce (ID_HYD: 24882)</v>
          </cell>
        </row>
        <row r="4666">
          <cell r="F4666" t="str">
            <v>Dopływ w Konradowie (ID_HYD: 121662)</v>
          </cell>
        </row>
        <row r="4667">
          <cell r="F4667" t="str">
            <v>Dopływ w Kopciach (ID_HYD: 2198472)</v>
          </cell>
        </row>
        <row r="4668">
          <cell r="F4668" t="str">
            <v>Dopływ w Koprusie (ID_HYD: 254418)</v>
          </cell>
        </row>
        <row r="4669">
          <cell r="F4669" t="str">
            <v>Dopływ w Koprzywnicy (ID_HYD: 292152)</v>
          </cell>
        </row>
        <row r="4670">
          <cell r="F4670" t="str">
            <v>Dopływ w Koralówce (ID_HYD: 228612)</v>
          </cell>
        </row>
        <row r="4671">
          <cell r="F4671" t="str">
            <v>Dopływ w Korniewie (ID_HYD: 57448)</v>
          </cell>
        </row>
        <row r="4672">
          <cell r="F4672" t="str">
            <v>Dopływ w Korytnikach (ID_HYD: 22392)</v>
          </cell>
        </row>
        <row r="4673">
          <cell r="F4673" t="str">
            <v>Dopływ w Kosobudach (ID_HYD: 228264)</v>
          </cell>
        </row>
        <row r="4674">
          <cell r="F4674" t="str">
            <v>Dopływ w Kostkowie (ID_HYD: 47822)</v>
          </cell>
        </row>
        <row r="4675">
          <cell r="F4675" t="str">
            <v>Dopływ w Kostomłotach (ID_HYD: 2164862)</v>
          </cell>
        </row>
        <row r="4676">
          <cell r="F4676" t="str">
            <v>Dopływ w Koszelach (ID_HYD: 228164)</v>
          </cell>
        </row>
        <row r="4677">
          <cell r="F4677" t="str">
            <v>Dopływ w Kościelnikach Górnych (ID_HYD: 166576)</v>
          </cell>
        </row>
        <row r="4678">
          <cell r="F4678" t="str">
            <v>Dopływ w Kotulinie Małym (ID_HYD: 116842)</v>
          </cell>
        </row>
        <row r="4679">
          <cell r="F4679" t="str">
            <v>Dopływ w Kotuniu (ID_HYD: 26684522)</v>
          </cell>
        </row>
        <row r="4680">
          <cell r="F4680" t="str">
            <v>Dopływ w Kozarowie (ID_HYD: 233662)</v>
          </cell>
        </row>
        <row r="4681">
          <cell r="F4681" t="str">
            <v>Dopływ w Kozim Polu (ID_HYD: 2543284)</v>
          </cell>
        </row>
        <row r="4682">
          <cell r="F4682" t="str">
            <v>Dopływ w Kozłach (ID_HYD: 2614416)</v>
          </cell>
        </row>
        <row r="4683">
          <cell r="F4683" t="str">
            <v>Dopływ w Krasiczynie (ID_HYD: 223912)</v>
          </cell>
        </row>
        <row r="4684">
          <cell r="F4684" t="str">
            <v>Dopływ w Krasnej (ID_HYD: 226482)</v>
          </cell>
        </row>
        <row r="4685">
          <cell r="F4685" t="str">
            <v>Dopływ w Krasnym Polu (ID_HYD: 112252)</v>
          </cell>
        </row>
        <row r="4686">
          <cell r="F4686" t="str">
            <v>Dopływ w Krasówce (ID_HYD: 2663842)</v>
          </cell>
        </row>
        <row r="4687">
          <cell r="F4687" t="str">
            <v>Dopływ w Krępie Kościelnej (ID_HYD: 23526)</v>
          </cell>
        </row>
        <row r="4688">
          <cell r="F4688" t="str">
            <v>Dopływ w Krobielicach (ID_HYD: 2194842)</v>
          </cell>
        </row>
        <row r="4689">
          <cell r="F4689" t="str">
            <v>Dopływ w Kromołowie (ID_HYD: 117544)</v>
          </cell>
        </row>
        <row r="4690">
          <cell r="F4690" t="str">
            <v>Dopływ w Krzekotowicach (ID_HYD: 14662)</v>
          </cell>
        </row>
        <row r="4691">
          <cell r="F4691" t="str">
            <v>Dopływ w Krzepicach (ID_HYD: 1816524)</v>
          </cell>
        </row>
        <row r="4692">
          <cell r="F4692" t="str">
            <v>Dopływ w Krzywaczce (ID_HYD: 2135652)</v>
          </cell>
        </row>
        <row r="4693">
          <cell r="F4693" t="str">
            <v>Dopływ w Krzywej (ID_HYD: 138642)</v>
          </cell>
        </row>
        <row r="4694">
          <cell r="F4694" t="str">
            <v>Dopływ w Krzywej (ID_HYD: 2188662)</v>
          </cell>
        </row>
        <row r="4695">
          <cell r="F4695" t="str">
            <v>Dopływ w Krzywem (ID_HYD: 226724)</v>
          </cell>
        </row>
        <row r="4696">
          <cell r="F4696" t="str">
            <v>Dopływ w Ksawerowie (ID_HYD: 2264164)</v>
          </cell>
        </row>
        <row r="4697">
          <cell r="F4697" t="str">
            <v>Dopływ w Książu Wielkim (ID_HYD: 2139812)</v>
          </cell>
        </row>
        <row r="4698">
          <cell r="F4698" t="str">
            <v>Dopływ w Kubrze (ID_HYD: 26296886)</v>
          </cell>
        </row>
        <row r="4699">
          <cell r="F4699" t="str">
            <v>Dopływ w Kudowie Zdroju (ID_HYD: 9468)</v>
          </cell>
        </row>
        <row r="4700">
          <cell r="F4700" t="str">
            <v>Dopływ w Kularzykówce (ID_HYD: 226494)</v>
          </cell>
        </row>
        <row r="4701">
          <cell r="F4701" t="str">
            <v>Dopływ w Kuleszach Kościelnych (ID_HYD: 2619444)</v>
          </cell>
        </row>
        <row r="4702">
          <cell r="F4702" t="str">
            <v>Dopływ w Kurdwanowie (ID_HYD: 2137296)</v>
          </cell>
        </row>
        <row r="4703">
          <cell r="F4703" t="str">
            <v>Dopływ w Kurozwęczy (ID_HYD: 4483924)</v>
          </cell>
        </row>
        <row r="4704">
          <cell r="F4704" t="str">
            <v>Dopływ w Kuskowiźnie (ID_HYD: 2667684)</v>
          </cell>
        </row>
        <row r="4705">
          <cell r="F4705" t="str">
            <v>Dopływ w Kutyłowie-Peresiach (ID_HYD: 2667212)</v>
          </cell>
        </row>
        <row r="4706">
          <cell r="F4706" t="str">
            <v>Dopływ w Kuzawce (ID_HYD: 2663912)</v>
          </cell>
        </row>
        <row r="4707">
          <cell r="F4707" t="str">
            <v>Dopływ w Kuźnicy (ID_HYD: 63252)</v>
          </cell>
        </row>
        <row r="4708">
          <cell r="F4708" t="str">
            <v>Dopływ w Kuźnicy Sulikowskiej (ID_HYD: 21228)</v>
          </cell>
        </row>
        <row r="4709">
          <cell r="F4709" t="str">
            <v>Dopływ w Kuźniczce (ID_HYD: 1816584)</v>
          </cell>
        </row>
        <row r="4710">
          <cell r="F4710" t="str">
            <v>Dopływ w Kwieruciach (ID_HYD: 118382)</v>
          </cell>
        </row>
        <row r="4711">
          <cell r="F4711" t="str">
            <v>Dopływ w Lasowicach (ID_HYD: 1378762)</v>
          </cell>
        </row>
        <row r="4712">
          <cell r="F4712" t="str">
            <v>Dopływ w Lasówce (ID_HYD: 96114)</v>
          </cell>
        </row>
        <row r="4713">
          <cell r="F4713" t="str">
            <v>Dopływ w Leszczynach (ID_HYD: 22444)</v>
          </cell>
        </row>
        <row r="4714">
          <cell r="F4714" t="str">
            <v>Dopływ w leśn. Sarniak (ID_HYD: 1886274)</v>
          </cell>
        </row>
        <row r="4715">
          <cell r="F4715" t="str">
            <v>Dopływ w leśn. Żelazowice (ID_HYD: 56294)</v>
          </cell>
        </row>
        <row r="4716">
          <cell r="F4716" t="str">
            <v>Dopływ w Leżachowcu (ID_HYD: 22586)</v>
          </cell>
        </row>
        <row r="4717">
          <cell r="F4717" t="str">
            <v>Dopływ w Liciążnej (ID_HYD: 2547562)</v>
          </cell>
        </row>
        <row r="4718">
          <cell r="F4718" t="str">
            <v>Dopływ w Ligocie Wielkiej (ID_HYD: 1336162)</v>
          </cell>
        </row>
        <row r="4719">
          <cell r="F4719" t="str">
            <v>Dopływ w Ligocie Wołczyńskiej (ID_HYD: 132626)</v>
          </cell>
        </row>
        <row r="4720">
          <cell r="F4720" t="str">
            <v>Dopływ w Lipce (ID_HYD: 136166)</v>
          </cell>
        </row>
        <row r="4721">
          <cell r="F4721" t="str">
            <v>Dopływ w Lipinach (ID_HYD: 132416)</v>
          </cell>
        </row>
        <row r="4722">
          <cell r="F4722" t="str">
            <v>Dopływ w Lipiu (ID_HYD: 291462)</v>
          </cell>
        </row>
        <row r="4723">
          <cell r="F4723" t="str">
            <v>Dopływ w Lipowej (ID_HYD: 128122)</v>
          </cell>
        </row>
        <row r="4724">
          <cell r="F4724" t="str">
            <v>Dopływ w Lisowie (ID_HYD: 1816174)</v>
          </cell>
        </row>
        <row r="4725">
          <cell r="F4725" t="str">
            <v>Dopływ w Liśniku Dużym (ID_HYD: 23262)</v>
          </cell>
        </row>
        <row r="4726">
          <cell r="F4726" t="str">
            <v>Dopływ w Liwie (ID_HYD: 266854)</v>
          </cell>
        </row>
        <row r="4727">
          <cell r="F4727" t="str">
            <v>Dopływ w Lubczy (ID_HYD: 2185842)</v>
          </cell>
        </row>
        <row r="4728">
          <cell r="F4728" t="str">
            <v>Dopływ w Lubiechowej (ID_HYD: 138322)</v>
          </cell>
        </row>
        <row r="4729">
          <cell r="F4729" t="str">
            <v>Dopływ w Lubiechowie Dolnym (ID_HYD: 191722)</v>
          </cell>
        </row>
        <row r="4730">
          <cell r="F4730" t="str">
            <v>Dopływ w Lubkowie (ID_HYD: 163856)</v>
          </cell>
        </row>
        <row r="4731">
          <cell r="F4731" t="str">
            <v>Dopływ w Ludowie Śląskim (ID_HYD: 133648)</v>
          </cell>
        </row>
        <row r="4732">
          <cell r="F4732" t="str">
            <v>Dopływ w Lutogniewie (ID_HYD: 14622)</v>
          </cell>
        </row>
        <row r="4733">
          <cell r="F4733" t="str">
            <v>Dopływ w Lutolu Mokrym (ID_HYD: 18787132)</v>
          </cell>
        </row>
        <row r="4734">
          <cell r="F4734" t="str">
            <v>Dopływ w Łachówce (ID_HYD: 2134134)</v>
          </cell>
        </row>
        <row r="4735">
          <cell r="F4735" t="str">
            <v>Dopływ w Ławicy (ID_HYD: 123112)</v>
          </cell>
        </row>
        <row r="4736">
          <cell r="F4736" t="str">
            <v>Dopływ w Łaziskach (ID_HYD: 2194662)</v>
          </cell>
        </row>
        <row r="4737">
          <cell r="F4737" t="str">
            <v>Dopływ w Łące Prudnickiej (ID_HYD: 1176448)</v>
          </cell>
        </row>
        <row r="4738">
          <cell r="F4738" t="str">
            <v>Dopływ w Łączkach (ID_HYD: 1258872)</v>
          </cell>
        </row>
        <row r="4739">
          <cell r="F4739" t="str">
            <v>Dopływ w Łąkcie Górnej (ID_HYD: 21388642)</v>
          </cell>
        </row>
        <row r="4740">
          <cell r="F4740" t="str">
            <v>Dopływ w Łętowie-Dębie (ID_HYD: 2634282)</v>
          </cell>
        </row>
        <row r="4741">
          <cell r="F4741" t="str">
            <v>Dopływ w Łężkowicach (ID_HYD: 2138952)</v>
          </cell>
        </row>
        <row r="4742">
          <cell r="F4742" t="str">
            <v>Dopływ w Łomnicy (ID_HYD: 134124)</v>
          </cell>
        </row>
        <row r="4743">
          <cell r="F4743" t="str">
            <v>Dopływ w Łopienniku Dolnym (ID_HYD: 243928)</v>
          </cell>
        </row>
        <row r="4744">
          <cell r="F4744" t="str">
            <v>Dopływ w Łopienniku Górnym (ID_HYD: 243926)</v>
          </cell>
        </row>
        <row r="4745">
          <cell r="F4745" t="str">
            <v>Dopływ w Łowkowicach (ID_HYD: 117678)</v>
          </cell>
        </row>
        <row r="4746">
          <cell r="F4746" t="str">
            <v>Dopływ w Łubnem (ID_HYD: 221826)</v>
          </cell>
        </row>
        <row r="4747">
          <cell r="F4747" t="str">
            <v>Dopływ w Łupkach (ID_HYD: 163544)</v>
          </cell>
        </row>
        <row r="4748">
          <cell r="F4748" t="str">
            <v>Dopływ w m. Łajs (ID_HYD: 584485216)</v>
          </cell>
        </row>
        <row r="4749">
          <cell r="F4749" t="str">
            <v>Dopływ w m. Łoje-Awissa (ID_HYD: 2629692)</v>
          </cell>
        </row>
        <row r="4750">
          <cell r="F4750" t="str">
            <v>Dopływ w m. Mankovice (ID_HYD: 174214)</v>
          </cell>
        </row>
        <row r="4751">
          <cell r="F4751" t="str">
            <v>Dopływ w m. Nadieżdino (ID_HYD: 57428)</v>
          </cell>
        </row>
        <row r="4752">
          <cell r="F4752" t="str">
            <v>Dopływ w m. Żeleznodorożnyj (ID_HYD: 5849692)</v>
          </cell>
        </row>
        <row r="4753">
          <cell r="F4753" t="str">
            <v>Dopływ w Makoszce (ID_HYD: 2482842)</v>
          </cell>
        </row>
        <row r="4754">
          <cell r="F4754" t="str">
            <v>Dopływ w Malawie (ID_HYD: 226768)</v>
          </cell>
        </row>
        <row r="4755">
          <cell r="F4755" t="str">
            <v>Dopływ w Małym Bożnowie (ID_HYD: 1674)</v>
          </cell>
        </row>
        <row r="4756">
          <cell r="F4756" t="str">
            <v>Dopływ w Marcinowie (ID_HYD: 1219282)</v>
          </cell>
        </row>
        <row r="4757">
          <cell r="F4757" t="str">
            <v>Dopływ w Marczuku (ID_HYD: 261688)</v>
          </cell>
        </row>
        <row r="4758">
          <cell r="F4758" t="str">
            <v>Dopływ w Marianowie (ID_HYD: 198866)</v>
          </cell>
        </row>
        <row r="4759">
          <cell r="F4759" t="str">
            <v>Dopływ w Mchowicach (ID_HYD: 272266)</v>
          </cell>
        </row>
        <row r="4760">
          <cell r="F4760" t="str">
            <v>Dopływ w Miasteczku (ID_HYD: 21327888)</v>
          </cell>
        </row>
        <row r="4761">
          <cell r="F4761" t="str">
            <v>Dopływ w Miedawie (ID_HYD: 212836)</v>
          </cell>
        </row>
        <row r="4762">
          <cell r="F4762" t="str">
            <v>Dopływ w Mikulczycach (ID_HYD: 116484)</v>
          </cell>
        </row>
        <row r="4763">
          <cell r="F4763" t="str">
            <v>Dopływ w Milanówku (ID_HYD: 2191144)</v>
          </cell>
        </row>
        <row r="4764">
          <cell r="F4764" t="str">
            <v>Dopływ w Milikowie (ID_HYD: 16686)</v>
          </cell>
        </row>
        <row r="4765">
          <cell r="F4765" t="str">
            <v>Dopływ w Miodnicy (ID_HYD: 169142)</v>
          </cell>
        </row>
        <row r="4766">
          <cell r="F4766" t="str">
            <v>Dopływ w Mirostowicach Dolnych (ID_HYD: 16882)</v>
          </cell>
        </row>
        <row r="4767">
          <cell r="F4767" t="str">
            <v>Dopływ w Mizerowie (ID_HYD: 211636)</v>
          </cell>
        </row>
        <row r="4768">
          <cell r="F4768" t="str">
            <v>Dopływ w Modlęcinie (ID_HYD: 1348444)</v>
          </cell>
        </row>
        <row r="4769">
          <cell r="F4769" t="str">
            <v>Dopływ w Morach (ID_HYD: 125888)</v>
          </cell>
        </row>
        <row r="4770">
          <cell r="F4770" t="str">
            <v>Dopływ w Morawie (ID_HYD: 134854)</v>
          </cell>
        </row>
        <row r="4771">
          <cell r="F4771" t="str">
            <v>Dopływ w Mszance (ID_HYD: 26636812)</v>
          </cell>
        </row>
        <row r="4772">
          <cell r="F4772" t="str">
            <v>Dopływ w Murowie (ID_HYD: 1328522)</v>
          </cell>
        </row>
        <row r="4773">
          <cell r="F4773" t="str">
            <v>Dopływ w Muszkowicach (ID_HYD: 13341644)</v>
          </cell>
        </row>
        <row r="4774">
          <cell r="F4774" t="str">
            <v>Dopływ w Nacławiu (ID_HYD: 4483242)</v>
          </cell>
        </row>
        <row r="4775">
          <cell r="F4775" t="str">
            <v>Dopływ w Nadarzycach (ID_HYD: 18866712)</v>
          </cell>
        </row>
        <row r="4776">
          <cell r="F4776" t="str">
            <v>Dopływ w Narwi (ID_HYD: 261334)</v>
          </cell>
        </row>
        <row r="4777">
          <cell r="F4777" t="str">
            <v>Dopływ w Nawodzicach (ID_HYD: 219452)</v>
          </cell>
        </row>
        <row r="4778">
          <cell r="F4778" t="str">
            <v>Dopływ w Nawojowie Śląskim (ID_HYD: 166754)</v>
          </cell>
        </row>
        <row r="4779">
          <cell r="F4779" t="str">
            <v>Dopływ w Niedalinie (ID_HYD: 44856)</v>
          </cell>
        </row>
        <row r="4780">
          <cell r="F4780" t="str">
            <v>Dopływ w Niedźwiedziu (ID_HYD: 1251222)</v>
          </cell>
        </row>
        <row r="4781">
          <cell r="F4781" t="str">
            <v>Dopływ w Nielepkowicach (ID_HYD: 225592)</v>
          </cell>
        </row>
        <row r="4782">
          <cell r="F4782" t="str">
            <v>Dopływ w Niemczy (ID_HYD: 1336138)</v>
          </cell>
        </row>
        <row r="4783">
          <cell r="F4783" t="str">
            <v>Dopływ w Niemicy (ID_HYD: 3534652)</v>
          </cell>
        </row>
        <row r="4784">
          <cell r="F4784" t="str">
            <v>Dopływ w Nieważce (ID_HYD: 226844)</v>
          </cell>
        </row>
        <row r="4785">
          <cell r="F4785" t="str">
            <v>Dopływ w Niewodnicy Kościelnej (ID_HYD: 261586)</v>
          </cell>
        </row>
        <row r="4786">
          <cell r="F4786" t="str">
            <v>Dopływ w Niwie (ID_HYD: 121864)</v>
          </cell>
        </row>
        <row r="4787">
          <cell r="F4787" t="str">
            <v>Dopływ w Nowej Rudzie (ID_HYD: 122486)</v>
          </cell>
        </row>
        <row r="4788">
          <cell r="F4788" t="str">
            <v>Dopływ w Nowinach (ID_HYD: 228384)</v>
          </cell>
        </row>
        <row r="4789">
          <cell r="F4789" t="str">
            <v>Dopływ w Nowinach (ID_HYD: 2185362)</v>
          </cell>
        </row>
        <row r="4790">
          <cell r="F4790" t="str">
            <v>Dopływ w Nowinie (ID_HYD: 13342342)</v>
          </cell>
        </row>
        <row r="4791">
          <cell r="F4791" t="str">
            <v>Dopływ w Nowym Dworze (ID_HYD: 1333222)</v>
          </cell>
        </row>
        <row r="4792">
          <cell r="F4792" t="str">
            <v>Dopływ w Nowym Świętowie (ID_HYD: 125862)</v>
          </cell>
        </row>
        <row r="4793">
          <cell r="F4793" t="str">
            <v>Dopływ w Oborze (ID_HYD: 11964)</v>
          </cell>
        </row>
        <row r="4794">
          <cell r="F4794" t="str">
            <v>Dopływ w Ocicach (ID_HYD: 163782)</v>
          </cell>
        </row>
        <row r="4795">
          <cell r="F4795" t="str">
            <v>Dopływ w Okrzeszynie (ID_HYD: 92224)</v>
          </cell>
        </row>
        <row r="4796">
          <cell r="F4796" t="str">
            <v>Dopływ w Oleszycach (ID_HYD: 2256526)</v>
          </cell>
        </row>
        <row r="4797">
          <cell r="F4797" t="str">
            <v>Dopływ w Olszakach (ID_HYD: 1831212)</v>
          </cell>
        </row>
        <row r="4798">
          <cell r="F4798" t="str">
            <v>Dopływ w Olszanie (ID_HYD: 28682)</v>
          </cell>
        </row>
        <row r="4799">
          <cell r="F4799" t="str">
            <v>Dopływ w Olszynach (ID_HYD: 26328)</v>
          </cell>
        </row>
        <row r="4800">
          <cell r="F4800" t="str">
            <v>Dopływ w Olszynie Górnej (ID_HYD: 166632)</v>
          </cell>
        </row>
        <row r="4801">
          <cell r="F4801" t="str">
            <v>Dopływ w Olszyńcu (ID_HYD: 134172)</v>
          </cell>
        </row>
        <row r="4802">
          <cell r="F4802" t="str">
            <v>Dopływ w Oławie (ID_HYD: 1331722)</v>
          </cell>
        </row>
        <row r="4803">
          <cell r="F4803" t="str">
            <v>Dopływ w Ołpinach (ID_HYD: 218284)</v>
          </cell>
        </row>
        <row r="4804">
          <cell r="F4804" t="str">
            <v>Dopływ w Orłowcu (ID_HYD: 121644)</v>
          </cell>
        </row>
        <row r="4805">
          <cell r="F4805" t="str">
            <v>Dopływ w Orzechowie (ID_HYD: 26685244)</v>
          </cell>
        </row>
        <row r="4806">
          <cell r="F4806" t="str">
            <v>Dopływ w Osieczku (ID_HYD: 291454)</v>
          </cell>
        </row>
        <row r="4807">
          <cell r="F4807" t="str">
            <v>Dopływ w Osiedlu Łąkowa (ID_HYD: 1678)</v>
          </cell>
        </row>
        <row r="4808">
          <cell r="F4808" t="str">
            <v>Dopływ w Osowej (ID_HYD: 2663682)</v>
          </cell>
        </row>
        <row r="4809">
          <cell r="F4809" t="str">
            <v>Dopływ w Ostrowie (ID_HYD: 226868)</v>
          </cell>
        </row>
        <row r="4810">
          <cell r="F4810" t="str">
            <v>Dopływ w Ostrzycy (ID_HYD: 426852)</v>
          </cell>
        </row>
        <row r="4811">
          <cell r="F4811" t="str">
            <v>Dopływ w Owczarach (ID_HYD: 2182682)</v>
          </cell>
        </row>
        <row r="4812">
          <cell r="F4812" t="str">
            <v>Dopływ w Owieczkach (ID_HYD: 2629462)</v>
          </cell>
        </row>
        <row r="4813">
          <cell r="F4813" t="str">
            <v>Dopływ w Pakosławicach (ID_HYD: 127446)</v>
          </cell>
        </row>
        <row r="4814">
          <cell r="F4814" t="str">
            <v>Dopływ w Paluchowej (ID_HYD: 21347542)</v>
          </cell>
        </row>
        <row r="4815">
          <cell r="F4815" t="str">
            <v>Dopływ w Panoszowie (ID_HYD: 1816292)</v>
          </cell>
        </row>
        <row r="4816">
          <cell r="F4816" t="str">
            <v>Dopływ w Paproci (ID_HYD: 115656)</v>
          </cell>
        </row>
        <row r="4817">
          <cell r="F4817" t="str">
            <v>Dopływ w Parczewie (ID_HYD: 248292)</v>
          </cell>
        </row>
        <row r="4818">
          <cell r="F4818" t="str">
            <v>Dopływ w Pełkiniach (ID_HYD: 225724)</v>
          </cell>
        </row>
        <row r="4819">
          <cell r="F4819" t="str">
            <v>Dopływ w Pęczkach-Kozłowie (ID_HYD: 2659612)</v>
          </cell>
        </row>
        <row r="4820">
          <cell r="F4820" t="str">
            <v>Dopływ w Piasecznej (ID_HYD: 168632)</v>
          </cell>
        </row>
        <row r="4821">
          <cell r="F4821" t="str">
            <v>Dopływ w Piastowicach (ID_HYD: 1332632)</v>
          </cell>
        </row>
        <row r="4822">
          <cell r="F4822" t="str">
            <v>Dopływ w Piławie Dolnej (ID_HYD: 1344134)</v>
          </cell>
        </row>
        <row r="4823">
          <cell r="F4823" t="str">
            <v>Dopływ w Piławie Górnej (ID_HYD: 134412)</v>
          </cell>
        </row>
        <row r="4824">
          <cell r="F4824" t="str">
            <v>Dopływ w Pisarowcach (ID_HYD: 223266)</v>
          </cell>
        </row>
        <row r="4825">
          <cell r="F4825" t="str">
            <v>Dopływ w Piskorzowie (ID_HYD: 134464)</v>
          </cell>
        </row>
        <row r="4826">
          <cell r="F4826" t="str">
            <v>Dopływ w Piszkowicach (ID_HYD: 12292)</v>
          </cell>
        </row>
        <row r="4827">
          <cell r="F4827" t="str">
            <v>Dopływ w Plewkach (ID_HYD: 2657122)</v>
          </cell>
        </row>
        <row r="4828">
          <cell r="F4828" t="str">
            <v>Dopływ w Płużniczce (ID_HYD: 116822)</v>
          </cell>
        </row>
        <row r="4829">
          <cell r="F4829" t="str">
            <v>Dopływ w Poddzielcu (ID_HYD: 21327482)</v>
          </cell>
        </row>
        <row r="4830">
          <cell r="F4830" t="str">
            <v>Dopływ w Podkrzemionce (ID_HYD: 2135382)</v>
          </cell>
        </row>
        <row r="4831">
          <cell r="F4831" t="str">
            <v>Dopływ w Podlesiu (ID_HYD: 1336132)</v>
          </cell>
        </row>
        <row r="4832">
          <cell r="F4832" t="str">
            <v>Dopływ w Podolszynie (ID_HYD: 225454)</v>
          </cell>
        </row>
        <row r="4833">
          <cell r="F4833" t="str">
            <v>Dopływ w Podstarzyńcu (ID_HYD: 2116592)</v>
          </cell>
        </row>
        <row r="4834">
          <cell r="F4834" t="str">
            <v>Dopływ w Podwolinie (ID_HYD: 22924)</v>
          </cell>
        </row>
        <row r="4835">
          <cell r="F4835" t="str">
            <v>Dopływ w Polanach (ID_HYD: 218148)</v>
          </cell>
        </row>
        <row r="4836">
          <cell r="F4836" t="str">
            <v>Dopływ w Ponarach (ID_HYD: 564216)</v>
          </cell>
        </row>
        <row r="4837">
          <cell r="F4837" t="str">
            <v>Dopływ w Pońcu (ID_HYD: 14816)</v>
          </cell>
        </row>
        <row r="4838">
          <cell r="F4838" t="str">
            <v>Dopływ w Popęszycach (ID_HYD: 15346)</v>
          </cell>
        </row>
        <row r="4839">
          <cell r="F4839" t="str">
            <v>Dopływ w Poraju (ID_HYD: 181172)</v>
          </cell>
        </row>
        <row r="4840">
          <cell r="F4840" t="str">
            <v>Dopływ w Porąbkach (ID_HYD: 226464)</v>
          </cell>
        </row>
        <row r="4841">
          <cell r="F4841" t="str">
            <v>Dopływ w Posadzie Górnej (ID_HYD: 226256)</v>
          </cell>
        </row>
        <row r="4842">
          <cell r="F4842" t="str">
            <v>Dopływ w Prałkowcach (ID_HYD: 22398)</v>
          </cell>
        </row>
        <row r="4843">
          <cell r="F4843" t="str">
            <v>Dopływ w Pratkowicach (ID_HYD: 2543512)</v>
          </cell>
        </row>
        <row r="4844">
          <cell r="F4844" t="str">
            <v>Dopływ w Prądach (ID_HYD: 118142)</v>
          </cell>
        </row>
        <row r="4845">
          <cell r="F4845" t="str">
            <v>Dopływ w Pręgowie (ID_HYD: 486872)</v>
          </cell>
        </row>
        <row r="4846">
          <cell r="F4846" t="str">
            <v>Dopływ w Priłukach (ID_HYD: 2663972)</v>
          </cell>
        </row>
        <row r="4847">
          <cell r="F4847" t="str">
            <v>Dopływ w Prusinowicach (ID_HYD: 127438)</v>
          </cell>
        </row>
        <row r="4848">
          <cell r="F4848" t="str">
            <v>Dopływ w Przybkowie (ID_HYD: 13854)</v>
          </cell>
        </row>
        <row r="4849">
          <cell r="F4849" t="str">
            <v>Dopływ w Przyszowej (ID_HYD: 21419966)</v>
          </cell>
        </row>
        <row r="4850">
          <cell r="F4850" t="str">
            <v>Dopływ w Przytkowicach (ID_HYD: 21356872)</v>
          </cell>
        </row>
        <row r="4851">
          <cell r="F4851" t="str">
            <v>Dopływ w Przywidzu (ID_HYD: 18317884)</v>
          </cell>
        </row>
        <row r="4852">
          <cell r="F4852" t="str">
            <v>Dopływ w Pstrążnej (ID_HYD: 115682)</v>
          </cell>
        </row>
        <row r="4853">
          <cell r="F4853" t="str">
            <v>Dopływ w Puchałach Starych (ID_HYD: 2666484)</v>
          </cell>
        </row>
        <row r="4854">
          <cell r="F4854" t="str">
            <v>Dopływ w Pudliszkach (ID_HYD: 148114)</v>
          </cell>
        </row>
        <row r="4855">
          <cell r="F4855" t="str">
            <v>Dopływ w Putyrówce (ID_HYD: 21347342)</v>
          </cell>
        </row>
        <row r="4856">
          <cell r="F4856" t="str">
            <v>Dopływ w Raciborowicach Dolnych (ID_HYD: 163852)</v>
          </cell>
        </row>
        <row r="4857">
          <cell r="F4857" t="str">
            <v>Dopływ w Radkowie (ID_HYD: 122564)</v>
          </cell>
        </row>
        <row r="4858">
          <cell r="F4858" t="str">
            <v>Dopływ w Radochowie (ID_HYD: 121652)</v>
          </cell>
        </row>
        <row r="4859">
          <cell r="F4859" t="str">
            <v>Dopływ w Radomicach (ID_HYD: 2794922)</v>
          </cell>
        </row>
        <row r="4860">
          <cell r="F4860" t="str">
            <v>Dopływ w Radostowie Górnym (ID_HYD: 166762)</v>
          </cell>
        </row>
        <row r="4861">
          <cell r="F4861" t="str">
            <v>Dopływ w Radwanicach (ID_HYD: 1334892)</v>
          </cell>
        </row>
        <row r="4862">
          <cell r="F4862" t="str">
            <v>Dopływ w Radzicach Małych (ID_HYD: 2548556)</v>
          </cell>
        </row>
        <row r="4863">
          <cell r="F4863" t="str">
            <v>Dopływ w Radzikowie (ID_HYD: 272854)</v>
          </cell>
        </row>
        <row r="4864">
          <cell r="F4864" t="str">
            <v>Dopływ w Radziszowie-Królach (ID_HYD: 2666764)</v>
          </cell>
        </row>
        <row r="4865">
          <cell r="F4865" t="str">
            <v>Dopływ w Rapach Dylańskich (ID_HYD: 2286162)</v>
          </cell>
        </row>
        <row r="4866">
          <cell r="F4866" t="str">
            <v>Dopływ w Rawiczu (ID_HYD: 182824)</v>
          </cell>
        </row>
        <row r="4867">
          <cell r="F4867" t="str">
            <v>Dopływ w Reczu (ID_HYD: 19836)</v>
          </cell>
        </row>
        <row r="4868">
          <cell r="F4868" t="str">
            <v>Dopływ w Rokitnie (ID_HYD: 24734)</v>
          </cell>
        </row>
        <row r="4869">
          <cell r="F4869" t="str">
            <v>Dopływ w Rokszycach (ID_HYD: 223852)</v>
          </cell>
        </row>
        <row r="4870">
          <cell r="F4870" t="str">
            <v>Dopływ w Romanówce (ID_HYD: 26656522)</v>
          </cell>
        </row>
        <row r="4871">
          <cell r="F4871" t="str">
            <v>Dopływ w Rozkochowie (ID_HYD: 117542)</v>
          </cell>
        </row>
        <row r="4872">
          <cell r="F4872" t="str">
            <v>Dopływ w Rozpuciu (ID_HYD: 2233262)</v>
          </cell>
        </row>
        <row r="4873">
          <cell r="F4873" t="str">
            <v>Dopływ w Roztoce (ID_HYD: 22355922)</v>
          </cell>
        </row>
        <row r="4874">
          <cell r="F4874" t="str">
            <v>Dopływ w Rożnowicach (ID_HYD: 2182784)</v>
          </cell>
        </row>
        <row r="4875">
          <cell r="F4875" t="str">
            <v>Dopływ w Rudołowicach (ID_HYD: 225524)</v>
          </cell>
        </row>
        <row r="4876">
          <cell r="F4876" t="str">
            <v>Dopływ w Rudzie (ID_HYD: 2178232)</v>
          </cell>
        </row>
        <row r="4877">
          <cell r="F4877" t="str">
            <v>Dopływ w Rudzińcu Gliwickim (ID_HYD: 1171624)</v>
          </cell>
        </row>
        <row r="4878">
          <cell r="F4878" t="str">
            <v>Dopływ w Rybnicy (ID_HYD: 219454)</v>
          </cell>
        </row>
        <row r="4879">
          <cell r="F4879" t="str">
            <v>Dopływ w Ryczku (ID_HYD: 132824)</v>
          </cell>
        </row>
        <row r="4880">
          <cell r="F4880" t="str">
            <v>Dopływ w Rytwinach (ID_HYD: 118322)</v>
          </cell>
        </row>
        <row r="4881">
          <cell r="F4881" t="str">
            <v>Dopływ w Rzeczenicy (ID_HYD: 2921594)</v>
          </cell>
        </row>
        <row r="4882">
          <cell r="F4882" t="str">
            <v>Dopływ w Rzekach (ID_HYD: 226534)</v>
          </cell>
        </row>
        <row r="4883">
          <cell r="F4883" t="str">
            <v>Dopływ w Rzekach (ID_HYD: 226842)</v>
          </cell>
        </row>
        <row r="4884">
          <cell r="F4884" t="str">
            <v>Dopływ w Rzędzianach (ID_HYD: 2615918)</v>
          </cell>
        </row>
        <row r="4885">
          <cell r="F4885" t="str">
            <v>Dopływ w Rzgowie (ID_HYD: 1832132)</v>
          </cell>
        </row>
        <row r="4886">
          <cell r="F4886" t="str">
            <v>Dopływ w Rzyczkowie (ID_HYD: 146652)</v>
          </cell>
        </row>
        <row r="4887">
          <cell r="F4887" t="str">
            <v>Dopływ w Samicach (ID_HYD: 272676)</v>
          </cell>
        </row>
        <row r="4888">
          <cell r="F4888" t="str">
            <v>Dopływ w Serokomli (ID_HYD: 24884)</v>
          </cell>
        </row>
        <row r="4889">
          <cell r="F4889" t="str">
            <v>Dopływ w Sędzimirowie (ID_HYD: 163812)</v>
          </cell>
        </row>
        <row r="4890">
          <cell r="F4890" t="str">
            <v>Dopływ w Siedlcu (ID_HYD: 146612)</v>
          </cell>
        </row>
        <row r="4891">
          <cell r="F4891" t="str">
            <v>Dopływ w Sieniawce (ID_HYD: 1336184)</v>
          </cell>
        </row>
        <row r="4892">
          <cell r="F4892" t="str">
            <v>Dopływ w Sierakowie (ID_HYD: 1813622)</v>
          </cell>
        </row>
        <row r="4893">
          <cell r="F4893" t="str">
            <v>Dopływ w Sikorce (ID_HYD: 211564)</v>
          </cell>
        </row>
        <row r="4894">
          <cell r="F4894" t="str">
            <v>Dopływ w Skarżycach (ID_HYD: 1348712)</v>
          </cell>
        </row>
        <row r="4895">
          <cell r="F4895" t="str">
            <v>Dopływ w Skorkowie (ID_HYD: 132412)</v>
          </cell>
        </row>
        <row r="4896">
          <cell r="F4896" t="str">
            <v>Dopływ w Skorodnym (ID_HYD: 2213264)</v>
          </cell>
        </row>
        <row r="4897">
          <cell r="F4897" t="str">
            <v>Dopływ w Skoroszycach (ID_HYD: 127562)</v>
          </cell>
        </row>
        <row r="4898">
          <cell r="F4898" t="str">
            <v>Dopływ w Skutowej (ID_HYD: 21344764)</v>
          </cell>
        </row>
        <row r="4899">
          <cell r="F4899" t="str">
            <v>Dopływ w Sławatyczach (ID_HYD: 2663914)</v>
          </cell>
        </row>
        <row r="4900">
          <cell r="F4900" t="str">
            <v>Dopływ w Sobiborze (ID_HYD: 266356)</v>
          </cell>
        </row>
        <row r="4901">
          <cell r="F4901" t="str">
            <v>Dopływ w Sokołowej Woli (ID_HYD: 221324)</v>
          </cell>
        </row>
        <row r="4902">
          <cell r="F4902" t="str">
            <v>Dopływ w Stanicach (ID_HYD: 115662)</v>
          </cell>
        </row>
        <row r="4903">
          <cell r="F4903" t="str">
            <v>Dopływ w Stanowicach (ID_HYD: 1348694)</v>
          </cell>
        </row>
        <row r="4904">
          <cell r="F4904" t="str">
            <v>Dopływ w Starej Białce (ID_HYD: 16126)</v>
          </cell>
        </row>
        <row r="4905">
          <cell r="F4905" t="str">
            <v>Dopływ w Starej Kamienicy (ID_HYD: 163232)</v>
          </cell>
        </row>
        <row r="4906">
          <cell r="F4906" t="str">
            <v>Dopływ w Starej Kuźni (ID_HYD: 115886)</v>
          </cell>
        </row>
        <row r="4907">
          <cell r="F4907" t="str">
            <v>Dopływ w Starej Kuźnicy (ID_HYD: 116152)</v>
          </cell>
        </row>
        <row r="4908">
          <cell r="F4908" t="str">
            <v>Dopływ w Starym Gierałtowie (ID_HYD: 121616)</v>
          </cell>
        </row>
        <row r="4909">
          <cell r="F4909" t="str">
            <v>Dopływ w Starym Kębłowie (ID_HYD: 253622)</v>
          </cell>
        </row>
        <row r="4910">
          <cell r="F4910" t="str">
            <v>Dopływ w Starym Siole (ID_HYD: 2212634)</v>
          </cell>
        </row>
        <row r="4911">
          <cell r="F4911" t="str">
            <v>Dopływ w Starym Zamku (ID_HYD: 134672)</v>
          </cell>
        </row>
        <row r="4912">
          <cell r="F4912" t="str">
            <v>Dopływ w Stasinowie (ID_HYD: 26716862)</v>
          </cell>
        </row>
        <row r="4913">
          <cell r="F4913" t="str">
            <v>Dopływ w Stawkach (ID_HYD: 21355624)</v>
          </cell>
        </row>
        <row r="4914">
          <cell r="F4914" t="str">
            <v>Dopływ w Stecach (ID_HYD: 219832)</v>
          </cell>
        </row>
        <row r="4915">
          <cell r="F4915" t="str">
            <v>Dopływ w Stefankowie (ID_HYD: 2522822)</v>
          </cell>
        </row>
        <row r="4916">
          <cell r="F4916" t="str">
            <v>Dopływ w Stoszowicach (ID_HYD: 1232242)</v>
          </cell>
        </row>
        <row r="4917">
          <cell r="F4917" t="str">
            <v>Dopływ w Stradomi Dolnej (ID_HYD: 136132)</v>
          </cell>
        </row>
        <row r="4918">
          <cell r="F4918" t="str">
            <v>Dopływ w Stradzewie (ID_HYD: 272322)</v>
          </cell>
        </row>
        <row r="4919">
          <cell r="F4919" t="str">
            <v>Dopływ w Stróżenicach (ID_HYD: 186812)</v>
          </cell>
        </row>
        <row r="4920">
          <cell r="F4920" t="str">
            <v>Dopływ w Struszewie (ID_HYD: 472462)</v>
          </cell>
        </row>
        <row r="4921">
          <cell r="F4921" t="str">
            <v>Dopływ w Studnicy (ID_HYD: 1386726)</v>
          </cell>
        </row>
        <row r="4922">
          <cell r="F4922" t="str">
            <v>Dopływ w Stypułowie (ID_HYD: 169232)</v>
          </cell>
        </row>
        <row r="4923">
          <cell r="F4923" t="str">
            <v>Dopływ w Suchawie (ID_HYD: 2663654)</v>
          </cell>
        </row>
        <row r="4924">
          <cell r="F4924" t="str">
            <v>Dopływ w Sulikowie (ID_HYD: 17444)</v>
          </cell>
        </row>
        <row r="4925">
          <cell r="F4925" t="str">
            <v>Dopływ w Sulimach (ID_HYD: 265124)</v>
          </cell>
        </row>
        <row r="4926">
          <cell r="F4926" t="str">
            <v>Dopływ w Sułkowicach (ID_HYD: 2135632)</v>
          </cell>
        </row>
        <row r="4927">
          <cell r="F4927" t="str">
            <v>Dopływ w Suminie (ID_HYD: 115684)</v>
          </cell>
        </row>
        <row r="4928">
          <cell r="F4928" t="str">
            <v>Dopływ w Swobodzie (ID_HYD: 219464)</v>
          </cell>
        </row>
        <row r="4929">
          <cell r="F4929" t="str">
            <v>Dopływ w Swojkowie (ID_HYD: 1336644)</v>
          </cell>
        </row>
        <row r="4930">
          <cell r="F4930" t="str">
            <v>Dopływ w Syryni (ID_HYD: 1151626)</v>
          </cell>
        </row>
        <row r="4931">
          <cell r="F4931" t="str">
            <v>Dopływ w Szafrankach (ID_HYD: 26278)</v>
          </cell>
        </row>
        <row r="4932">
          <cell r="F4932" t="str">
            <v>Dopływ w Szałasie Starym (ID_HYD: 254422)</v>
          </cell>
        </row>
        <row r="4933">
          <cell r="F4933" t="str">
            <v>Dopływ w Szałasie-Komornikach (ID_HYD: 2544214)</v>
          </cell>
        </row>
        <row r="4934">
          <cell r="F4934" t="str">
            <v>Dopływ w Szałszy (ID_HYD: 116486)</v>
          </cell>
        </row>
        <row r="4935">
          <cell r="F4935" t="str">
            <v>Dopływ w Szczekocinach (ID_HYD: 2541392)</v>
          </cell>
        </row>
        <row r="4936">
          <cell r="F4936" t="str">
            <v>Dopływ w Szczutkowie (ID_HYD: 225654)</v>
          </cell>
        </row>
        <row r="4937">
          <cell r="F4937" t="str">
            <v>Dopływ w Szpakowie (ID_HYD: 261812)</v>
          </cell>
        </row>
        <row r="4938">
          <cell r="F4938" t="str">
            <v>Dopływ w Szyjkach (ID_HYD: 26296922)</v>
          </cell>
        </row>
        <row r="4939">
          <cell r="F4939" t="str">
            <v>Dopływ w Szymanowie (ID_HYD: 1348442)</v>
          </cell>
        </row>
        <row r="4940">
          <cell r="F4940" t="str">
            <v>Dopływ w Szyszkowej (ID_HYD: 166574)</v>
          </cell>
        </row>
        <row r="4941">
          <cell r="F4941" t="str">
            <v>Dopływ w Śleszowie (ID_HYD: 147474)</v>
          </cell>
        </row>
        <row r="4942">
          <cell r="F4942" t="str">
            <v>Dopływ w Średniej (ID_HYD: 223762)</v>
          </cell>
        </row>
        <row r="4943">
          <cell r="F4943" t="str">
            <v>Dopływ w Świdrach (ID_HYD: 248642)</v>
          </cell>
        </row>
        <row r="4944">
          <cell r="F4944" t="str">
            <v>Dopływ w Świdwinie (ID_HYD: 42138)</v>
          </cell>
        </row>
        <row r="4945">
          <cell r="F4945" t="str">
            <v>Dopływ w Świdwowcu (ID_HYD: 1878752)</v>
          </cell>
        </row>
        <row r="4946">
          <cell r="F4946" t="str">
            <v>Dopływ w Świerkach Dolnych (ID_HYD: 122414)</v>
          </cell>
        </row>
        <row r="4947">
          <cell r="F4947" t="str">
            <v>Dopływ w Targanicach Dolnych (ID_HYD: 2134846)</v>
          </cell>
        </row>
        <row r="4948">
          <cell r="F4948" t="str">
            <v>Dopływ w Tłustorębach (ID_HYD: 127572)</v>
          </cell>
        </row>
        <row r="4949">
          <cell r="F4949" t="str">
            <v>Dopływ w Topoli Wielkiej (ID_HYD: 141142)</v>
          </cell>
        </row>
        <row r="4950">
          <cell r="F4950" t="str">
            <v>Dopływ w Trójczycach (ID_HYD: 225324)</v>
          </cell>
        </row>
        <row r="4951">
          <cell r="F4951" t="str">
            <v>Dopływ w Trzebicku Dolnym (ID_HYD: 143142)</v>
          </cell>
        </row>
        <row r="4952">
          <cell r="F4952" t="str">
            <v>Dopływ w Trzebieszowicach (ID_HYD: 121674)</v>
          </cell>
        </row>
        <row r="4953">
          <cell r="F4953" t="str">
            <v>Dopływ w Tułkowicach (ID_HYD: 226378)</v>
          </cell>
        </row>
        <row r="4954">
          <cell r="F4954" t="str">
            <v>Dopływ w Turośni Dolnej (ID_HYD: 2615768)</v>
          </cell>
        </row>
        <row r="4955">
          <cell r="F4955" t="str">
            <v>Dopływ w Turowie (ID_HYD: 24852562)</v>
          </cell>
        </row>
        <row r="4956">
          <cell r="F4956" t="str">
            <v>Dopływ w Twardawie (ID_HYD: 117472)</v>
          </cell>
        </row>
        <row r="4957">
          <cell r="F4957" t="str">
            <v>Dopływ w Tyńcu nad Ślęzą (ID_HYD: 133634)</v>
          </cell>
        </row>
        <row r="4958">
          <cell r="F4958" t="str">
            <v>Dopływ w Tyrawie Wołoskiej (ID_HYD: 2233272)</v>
          </cell>
        </row>
        <row r="4959">
          <cell r="F4959" t="str">
            <v>Dopływ w Ujeźdźcu Małym (ID_HYD: 14462)</v>
          </cell>
        </row>
        <row r="4960">
          <cell r="F4960" t="str">
            <v>Dopływ w Uniegoszczy (ID_HYD: 166712)</v>
          </cell>
        </row>
        <row r="4961">
          <cell r="F4961" t="str">
            <v>Dopływ w Uniemyślu (ID_HYD: 92222)</v>
          </cell>
        </row>
        <row r="4962">
          <cell r="F4962" t="str">
            <v>Dopływ w Unisławiu Śląskim (ID_HYD: 12212)</v>
          </cell>
        </row>
        <row r="4963">
          <cell r="F4963" t="str">
            <v>Dopływ w Urzutach (ID_HYD: 153824)</v>
          </cell>
        </row>
        <row r="4964">
          <cell r="F4964" t="str">
            <v>Dopływ w Wąsoszu (ID_HYD: 262966)</v>
          </cell>
        </row>
        <row r="4965">
          <cell r="F4965" t="str">
            <v>Dopływ w Wełdkówku (ID_HYD: 44862)</v>
          </cell>
        </row>
        <row r="4966">
          <cell r="F4966" t="str">
            <v>Dopływ w Węgierce (ID_HYD: 2268824)</v>
          </cell>
        </row>
        <row r="4967">
          <cell r="F4967" t="str">
            <v>Dopływ w Wieprzu (ID_HYD: 2132376)</v>
          </cell>
        </row>
        <row r="4968">
          <cell r="F4968" t="str">
            <v>Dopływ w Wierzchach (ID_HYD: 132332)</v>
          </cell>
        </row>
        <row r="4969">
          <cell r="F4969" t="str">
            <v>Dopływ w Wierzchosławicach (ID_HYD: 138418)</v>
          </cell>
        </row>
        <row r="4970">
          <cell r="F4970" t="str">
            <v>Dopływ w Wieściszowie (ID_HYD: 13652)</v>
          </cell>
        </row>
        <row r="4971">
          <cell r="F4971" t="str">
            <v>Dopływ w Wilamowie (ID_HYD: 283632)</v>
          </cell>
        </row>
        <row r="4972">
          <cell r="F4972" t="str">
            <v>Dopływ w Wilkanowie (ID_HYD: 12128)</v>
          </cell>
        </row>
        <row r="4973">
          <cell r="F4973" t="str">
            <v>Dopływ w Wilkołazie (ID_HYD: 233642)</v>
          </cell>
        </row>
        <row r="4974">
          <cell r="F4974" t="str">
            <v>Dopływ w Wilkowie (ID_HYD: 261542)</v>
          </cell>
        </row>
        <row r="4975">
          <cell r="F4975" t="str">
            <v>Dopływ w Wilkowie (ID_HYD: 2164426)</v>
          </cell>
        </row>
        <row r="4976">
          <cell r="F4976" t="str">
            <v>Dopływ w Wiosce (ID_HYD: 14232)</v>
          </cell>
        </row>
        <row r="4977">
          <cell r="F4977" t="str">
            <v>Dopływ w Wisznicach (ID_HYD: 2664836)</v>
          </cell>
        </row>
        <row r="4978">
          <cell r="F4978" t="str">
            <v>Dopływ w Wiszniewce (ID_HYD: 266338)</v>
          </cell>
        </row>
        <row r="4979">
          <cell r="F4979" t="str">
            <v>Dopływ w Witanowicach (ID_HYD: 2134792)</v>
          </cell>
        </row>
        <row r="4980">
          <cell r="F4980" t="str">
            <v>Dopływ w Witkowie (ID_HYD: 165814)</v>
          </cell>
        </row>
        <row r="4981">
          <cell r="F4981" t="str">
            <v>Dopływ w Witoszowie (ID_HYD: 134364)</v>
          </cell>
        </row>
        <row r="4982">
          <cell r="F4982" t="str">
            <v>Dopływ w Witoszowie Dolnym (ID_HYD: 134366)</v>
          </cell>
        </row>
        <row r="4983">
          <cell r="F4983" t="str">
            <v>Dopływ w Witoszowie Górnym (ID_HYD: 134362)</v>
          </cell>
        </row>
        <row r="4984">
          <cell r="F4984" t="str">
            <v>Dopływ w Włosieniu (ID_HYD: 1744632)</v>
          </cell>
        </row>
        <row r="4985">
          <cell r="F4985" t="str">
            <v>Dopływ w Wojciechowie (ID_HYD: 16642)</v>
          </cell>
        </row>
        <row r="4986">
          <cell r="F4986" t="str">
            <v>Dopływ w Wojnowicach (ID_HYD: 2194134)</v>
          </cell>
        </row>
        <row r="4987">
          <cell r="F4987" t="str">
            <v>Dopływ w Wojtkach (ID_HYD: 2666488)</v>
          </cell>
        </row>
        <row r="4988">
          <cell r="F4988" t="str">
            <v>Dopływ w Woli Orzechowskiej (ID_HYD: 226436)</v>
          </cell>
        </row>
        <row r="4989">
          <cell r="F4989" t="str">
            <v>Dopływ w Woli Soleckiej (ID_HYD: 23684)</v>
          </cell>
        </row>
        <row r="4990">
          <cell r="F4990" t="str">
            <v>Dopływ w Woliborzu (ID_HYD: 122484)</v>
          </cell>
        </row>
        <row r="4991">
          <cell r="F4991" t="str">
            <v>Dopływ w Wolimierzu (ID_HYD: 1663244)</v>
          </cell>
        </row>
        <row r="4992">
          <cell r="F4992" t="str">
            <v>Dopływ w Wyględówce (ID_HYD: 2568132)</v>
          </cell>
        </row>
        <row r="4993">
          <cell r="F4993" t="str">
            <v>Dopływ w Wymysłowie (ID_HYD: 24732)</v>
          </cell>
        </row>
        <row r="4994">
          <cell r="F4994" t="str">
            <v>Dopływ w Wypalankach (ID_HYD: 1812884)</v>
          </cell>
        </row>
        <row r="4995">
          <cell r="F4995" t="str">
            <v>Dopływ w Wyrazowie (ID_HYD: 181256)</v>
          </cell>
        </row>
        <row r="4996">
          <cell r="F4996" t="str">
            <v>Dopływ w Wyrozębach (ID_HYD: 26659422)</v>
          </cell>
        </row>
        <row r="4997">
          <cell r="F4997" t="str">
            <v>Dopływ w Wyszkach (ID_HYD: 121322)</v>
          </cell>
        </row>
        <row r="4998">
          <cell r="F4998" t="str">
            <v>Dopływ w Zagórzycach (ID_HYD: 42344)</v>
          </cell>
        </row>
        <row r="4999">
          <cell r="F4999" t="str">
            <v>Dopływ w Zagrodach (ID_HYD: 227464)</v>
          </cell>
        </row>
        <row r="5000">
          <cell r="F5000" t="str">
            <v>Dopływ w Załazku Piątkowskim (ID_HYD: 223588)</v>
          </cell>
        </row>
        <row r="5001">
          <cell r="F5001" t="str">
            <v>Dopływ w Zambrzycach (ID_HYD: 263142)</v>
          </cell>
        </row>
        <row r="5002">
          <cell r="F5002" t="str">
            <v>Dopływ w Zaokówce (ID_HYD: 2268812)</v>
          </cell>
        </row>
        <row r="5003">
          <cell r="F5003" t="str">
            <v>Dopływ w Zapadach (ID_HYD: 226826)</v>
          </cell>
        </row>
        <row r="5004">
          <cell r="F5004" t="str">
            <v>Dopływ w Zatorze (ID_HYD: 148842)</v>
          </cell>
        </row>
        <row r="5005">
          <cell r="F5005" t="str">
            <v>Dopływ w Zawadzie (ID_HYD: 118892)</v>
          </cell>
        </row>
        <row r="5006">
          <cell r="F5006" t="str">
            <v>Dopływ w Zawadzkim (ID_HYD: 1181952)</v>
          </cell>
        </row>
        <row r="5007">
          <cell r="F5007" t="str">
            <v>Dopływ w Zbrojowie (ID_HYD: 169144)</v>
          </cell>
        </row>
        <row r="5008">
          <cell r="F5008" t="str">
            <v>Dopływ w Zbychowicach (ID_HYD: 11768942)</v>
          </cell>
        </row>
        <row r="5009">
          <cell r="F5009" t="str">
            <v>Dopływ w Zdrojowisku (ID_HYD: 122448)</v>
          </cell>
        </row>
        <row r="5010">
          <cell r="F5010" t="str">
            <v>Dopływ w Zielonce (ID_HYD: 26718494)</v>
          </cell>
        </row>
        <row r="5011">
          <cell r="F5011" t="str">
            <v>Dopływ w Ziębicach (ID_HYD: 1334132)</v>
          </cell>
        </row>
        <row r="5012">
          <cell r="F5012" t="str">
            <v>Dopływ w Żabiej Woli (ID_HYD: 252542)</v>
          </cell>
        </row>
        <row r="5013">
          <cell r="F5013" t="str">
            <v>Dopływ w Żaganiu (ID_HYD: 16772)</v>
          </cell>
        </row>
        <row r="5014">
          <cell r="F5014" t="str">
            <v>Dopływ w Żarkach Średnich (ID_HYD: 174546)</v>
          </cell>
        </row>
        <row r="5015">
          <cell r="F5015" t="str">
            <v>Dopływ w Żernicy Wyżniej (ID_HYD: 221884)</v>
          </cell>
        </row>
        <row r="5016">
          <cell r="F5016" t="str">
            <v>Dopływ w Żernikach (ID_HYD: 2194132)</v>
          </cell>
        </row>
        <row r="5017">
          <cell r="F5017" t="str">
            <v>Dopływ w Żyłkach-Kozłach (ID_HYD: 248664)</v>
          </cell>
        </row>
        <row r="5018">
          <cell r="F5018" t="str">
            <v>Dopływ we Flakowiźnie (ID_HYD: 26716814)</v>
          </cell>
        </row>
        <row r="5019">
          <cell r="F5019" t="str">
            <v>Dopływ we Włodkowie Dolnym (ID_HYD: 148614)</v>
          </cell>
        </row>
        <row r="5020">
          <cell r="F5020" t="str">
            <v>Dopływ we Wróblach-Wargocinie (ID_HYD: 25116)</v>
          </cell>
        </row>
        <row r="5021">
          <cell r="F5021" t="str">
            <v>Dopływ we Wszeradowie (ID_HYD: 133244)</v>
          </cell>
        </row>
        <row r="5022">
          <cell r="F5022" t="str">
            <v>Dopływ we Wżarach (ID_HYD: 21387452)</v>
          </cell>
        </row>
        <row r="5023">
          <cell r="F5023" t="str">
            <v>Dopływ z Adamczowic (ID_HYD: 2194814)</v>
          </cell>
        </row>
        <row r="5024">
          <cell r="F5024" t="str">
            <v>Dopływ z Adamowa (ID_HYD: 183542)</v>
          </cell>
        </row>
        <row r="5025">
          <cell r="F5025" t="str">
            <v>Dopływ z Adamowa (ID_HYD: 2723412)</v>
          </cell>
        </row>
        <row r="5026">
          <cell r="F5026" t="str">
            <v>Dopływ z Adamowa Nowego (ID_HYD: 183262)</v>
          </cell>
        </row>
        <row r="5027">
          <cell r="F5027" t="str">
            <v>Dopływ z Aleksandrii (ID_HYD: 18123922)</v>
          </cell>
        </row>
        <row r="5028">
          <cell r="F5028" t="str">
            <v>Dopływ z Aleksandrowa (ID_HYD: 2731214)</v>
          </cell>
        </row>
        <row r="5029">
          <cell r="F5029" t="str">
            <v>Dopływ z Aleksandrowa Kujawskiego (ID_HYD: 279676)</v>
          </cell>
        </row>
        <row r="5030">
          <cell r="F5030" t="str">
            <v>Dopływ z Aleksandrówki (ID_HYD: 2671842)</v>
          </cell>
        </row>
        <row r="5031">
          <cell r="F5031" t="str">
            <v>Dopływ z Ameryki (ID_HYD: 118182)</v>
          </cell>
        </row>
        <row r="5032">
          <cell r="F5032" t="str">
            <v>Dopływ z Anatolina (ID_HYD: 272448)</v>
          </cell>
        </row>
        <row r="5033">
          <cell r="F5033" t="str">
            <v>Dopływ z Andryjanek (ID_HYD: 266646)</v>
          </cell>
        </row>
        <row r="5034">
          <cell r="F5034" t="str">
            <v>Dopływ z Anielina (ID_HYD: 182874)</v>
          </cell>
        </row>
        <row r="5035">
          <cell r="F5035" t="str">
            <v>Dopływ z Anielina (ID_HYD: 198822)</v>
          </cell>
        </row>
        <row r="5036">
          <cell r="F5036" t="str">
            <v>Dopływ z Anielina (ID_HYD: 254754)</v>
          </cell>
        </row>
        <row r="5037">
          <cell r="F5037" t="str">
            <v>Dopływ z Anielina (ID_HYD: 2724414)</v>
          </cell>
        </row>
        <row r="5038">
          <cell r="F5038" t="str">
            <v>Dopływ z Anielinka (ID_HYD: 26718614)</v>
          </cell>
        </row>
        <row r="5039">
          <cell r="F5039" t="str">
            <v>Dopływ z Annogóry (ID_HYD: 187322)</v>
          </cell>
        </row>
        <row r="5040">
          <cell r="F5040" t="str">
            <v>Dopływ z Annolesia (ID_HYD: 182926)</v>
          </cell>
        </row>
        <row r="5041">
          <cell r="F5041" t="str">
            <v>Dopływ z Annopola (ID_HYD: 1886872)</v>
          </cell>
        </row>
        <row r="5042">
          <cell r="F5042" t="str">
            <v>Dopływ z Antoniewa (ID_HYD: 2727482)</v>
          </cell>
        </row>
        <row r="5043">
          <cell r="F5043" t="str">
            <v>Dopływ z Antonina (ID_HYD: 26718612)</v>
          </cell>
        </row>
        <row r="5044">
          <cell r="F5044" t="str">
            <v>Dopływ z Antoninowa (ID_HYD: 183268)</v>
          </cell>
        </row>
        <row r="5045">
          <cell r="F5045" t="str">
            <v>Dopływ z Antoniówki (ID_HYD: 24364)</v>
          </cell>
        </row>
        <row r="5046">
          <cell r="F5046" t="str">
            <v>Dopływ z Arcelina (ID_HYD: 2687674)</v>
          </cell>
        </row>
        <row r="5047">
          <cell r="F5047" t="str">
            <v>Dopływ z Augustowa (ID_HYD: 265742)</v>
          </cell>
        </row>
        <row r="5048">
          <cell r="F5048" t="str">
            <v>Dopływ z Auguścina (ID_HYD: 1884896)</v>
          </cell>
        </row>
        <row r="5049">
          <cell r="F5049" t="str">
            <v>Dopływ z Babiaka (ID_HYD: 1881172)</v>
          </cell>
        </row>
        <row r="5050">
          <cell r="F5050" t="str">
            <v>Dopływ z Babicy (ID_HYD: 21347884)</v>
          </cell>
        </row>
        <row r="5051">
          <cell r="F5051" t="str">
            <v>Dopływ z Babiej Góry (ID_HYD: 2265582)</v>
          </cell>
        </row>
        <row r="5052">
          <cell r="F5052" t="str">
            <v>Dopływ z Babina (ID_HYD: 183642)</v>
          </cell>
        </row>
        <row r="5053">
          <cell r="F5053" t="str">
            <v>Dopływ z Babina (ID_HYD: 1976644)</v>
          </cell>
        </row>
        <row r="5054">
          <cell r="F5054" t="str">
            <v>Dopływ z Babkowic (ID_HYD: 146614)</v>
          </cell>
        </row>
        <row r="5055">
          <cell r="F5055" t="str">
            <v>Dopływ z Babowa (ID_HYD: 279322)</v>
          </cell>
        </row>
        <row r="5056">
          <cell r="F5056" t="str">
            <v>Dopływ z Bachorowic (ID_HYD: 2135386)</v>
          </cell>
        </row>
        <row r="5057">
          <cell r="F5057" t="str">
            <v>Dopływ z Bachorza (ID_HYD: 278742)</v>
          </cell>
        </row>
        <row r="5058">
          <cell r="F5058" t="str">
            <v>Dopływ z Bacz Mokrych (ID_HYD: 263412)</v>
          </cell>
        </row>
        <row r="5059">
          <cell r="F5059" t="str">
            <v>Dopływ z Baczyny (ID_HYD: 254814)</v>
          </cell>
        </row>
        <row r="5060">
          <cell r="F5060" t="str">
            <v>Dopływ z bagien Biel Jurgijska (ID_HYD: 265592)</v>
          </cell>
        </row>
        <row r="5061">
          <cell r="F5061" t="str">
            <v>Dopływ z Bagien Jezioro (ID_HYD: 2483252)</v>
          </cell>
        </row>
        <row r="5062">
          <cell r="F5062" t="str">
            <v>Dopływ z bagien Kobyla Biel (ID_HYD: 2654926)</v>
          </cell>
        </row>
        <row r="5063">
          <cell r="F5063" t="str">
            <v>Dopływ z bagien przy Siedlance (ID_HYD: 2485268)</v>
          </cell>
        </row>
        <row r="5064">
          <cell r="F5064" t="str">
            <v>Dopływ z Bagienic (ID_HYD: 2684832)</v>
          </cell>
        </row>
        <row r="5065">
          <cell r="F5065" t="str">
            <v>Dopływ z Bagna (ID_HYD: 2486152)</v>
          </cell>
        </row>
        <row r="5066">
          <cell r="F5066" t="str">
            <v>Dopływ z Bagna Biele (ID_HYD: 2756526)</v>
          </cell>
        </row>
        <row r="5067">
          <cell r="F5067" t="str">
            <v>Dopływ z bagna Błoto Ostrowskie (ID_HYD: 279642)</v>
          </cell>
        </row>
        <row r="5068">
          <cell r="F5068" t="str">
            <v>Dopływ z Bagna Dużego (ID_HYD: 2972152)</v>
          </cell>
        </row>
        <row r="5069">
          <cell r="F5069" t="str">
            <v>Dopływ z Bagna Ławki (ID_HYD: 262992)</v>
          </cell>
        </row>
        <row r="5070">
          <cell r="F5070" t="str">
            <v>Dopływ z Bagna Łokieć (ID_HYD: 264972)</v>
          </cell>
        </row>
        <row r="5071">
          <cell r="F5071" t="str">
            <v>Dopływ z Bagna Przebródź (ID_HYD: 26432562)</v>
          </cell>
        </row>
        <row r="5072">
          <cell r="F5072" t="str">
            <v>Dopływ z bagna Puchałowo (ID_HYD: 2658524)</v>
          </cell>
        </row>
        <row r="5073">
          <cell r="F5073" t="str">
            <v>Dopływ z Bagna Rakowieckiego (ID_HYD: 229424)</v>
          </cell>
        </row>
        <row r="5074">
          <cell r="F5074" t="str">
            <v>Dopływ z bagna Retkowo (ID_HYD: 265832)</v>
          </cell>
        </row>
        <row r="5075">
          <cell r="F5075" t="str">
            <v>Dopływ z bagna Retkowo (ID_HYD: 2658522)</v>
          </cell>
        </row>
        <row r="5076">
          <cell r="F5076" t="str">
            <v>Dopływ z bagna Sadek (ID_HYD: 265834)</v>
          </cell>
        </row>
        <row r="5077">
          <cell r="F5077" t="str">
            <v>Dopływ z bagna Szeroka Biel (ID_HYD: 2658592)</v>
          </cell>
        </row>
        <row r="5078">
          <cell r="F5078" t="str">
            <v>Dopływ z Bagna Tałandy (ID_HYD: 2417482)</v>
          </cell>
        </row>
        <row r="5079">
          <cell r="F5079" t="str">
            <v>Dopływ z Bagna Wizna pn. (ID_HYD: 26196)</v>
          </cell>
        </row>
        <row r="5080">
          <cell r="F5080" t="str">
            <v>Dopływ z Baja (ID_HYD: 218822)</v>
          </cell>
        </row>
        <row r="5081">
          <cell r="F5081" t="str">
            <v>Dopływ z Bajd (ID_HYD: 54122)</v>
          </cell>
        </row>
        <row r="5082">
          <cell r="F5082" t="str">
            <v>Dopływ z Bajerzy (ID_HYD: 29384)</v>
          </cell>
        </row>
        <row r="5083">
          <cell r="F5083" t="str">
            <v>Dopływ z Baniewic (ID_HYD: 1932732)</v>
          </cell>
        </row>
        <row r="5084">
          <cell r="F5084" t="str">
            <v>Dopływ z Baniuch (ID_HYD: 254642)</v>
          </cell>
        </row>
        <row r="5085">
          <cell r="F5085" t="str">
            <v>Dopływ z Baraków Chotumskich (ID_HYD: 268562)</v>
          </cell>
        </row>
        <row r="5086">
          <cell r="F5086" t="str">
            <v>Dopływ z Baranek (ID_HYD: 261512)</v>
          </cell>
        </row>
        <row r="5087">
          <cell r="F5087" t="str">
            <v>Dopływ z Baranowa Sandomierskiego (ID_HYD: 219642)</v>
          </cell>
        </row>
        <row r="5088">
          <cell r="F5088" t="str">
            <v>Dopływ z Baranowic (ID_HYD: 146536)</v>
          </cell>
        </row>
        <row r="5089">
          <cell r="F5089" t="str">
            <v>Dopływ z Barchowa (ID_HYD: 266892)</v>
          </cell>
        </row>
        <row r="5090">
          <cell r="F5090" t="str">
            <v>Dopływ z Barcic (ID_HYD: 2552)</v>
          </cell>
        </row>
        <row r="5091">
          <cell r="F5091" t="str">
            <v>Dopływ z Bardyn (ID_HYD: 56912)</v>
          </cell>
        </row>
        <row r="5092">
          <cell r="F5092" t="str">
            <v>Dopływ z Bargłówki (ID_HYD: 115664)</v>
          </cell>
        </row>
        <row r="5093">
          <cell r="F5093" t="str">
            <v>Dopływ z Bargowa (ID_HYD: 17674)</v>
          </cell>
        </row>
        <row r="5094">
          <cell r="F5094" t="str">
            <v>Dopływ z Barkowa (ID_HYD: 145432)</v>
          </cell>
        </row>
        <row r="5095">
          <cell r="F5095" t="str">
            <v>Dopływ z Bartkowa (ID_HYD: 136812)</v>
          </cell>
        </row>
        <row r="5096">
          <cell r="F5096" t="str">
            <v>Dopływ z Bartodziej (ID_HYD: 2671992)</v>
          </cell>
        </row>
        <row r="5097">
          <cell r="F5097" t="str">
            <v>Dopływ z Bartołd (ID_HYD: 2658864)</v>
          </cell>
        </row>
        <row r="5098">
          <cell r="F5098" t="str">
            <v>Dopływ z Bartoszewic (ID_HYD: 146492)</v>
          </cell>
        </row>
        <row r="5099">
          <cell r="F5099" t="str">
            <v>Dopływ z Batorowa (ID_HYD: 188426)</v>
          </cell>
        </row>
        <row r="5100">
          <cell r="F5100" t="str">
            <v>Dopływ z Batorowa (ID_HYD: 1218682)</v>
          </cell>
        </row>
        <row r="5101">
          <cell r="F5101" t="str">
            <v>Dopływ z Bąblińca (ID_HYD: 187132)</v>
          </cell>
        </row>
        <row r="5102">
          <cell r="F5102" t="str">
            <v>Dopływ z Bądkowa (ID_HYD: 278744)</v>
          </cell>
        </row>
        <row r="5103">
          <cell r="F5103" t="str">
            <v>Dopływ z Bądkowa Środkowego (ID_HYD: 2549326)</v>
          </cell>
        </row>
        <row r="5104">
          <cell r="F5104" t="str">
            <v>Dopływ z Bągarda (ID_HYD: 18868122)</v>
          </cell>
        </row>
        <row r="5105">
          <cell r="F5105" t="str">
            <v>Dopływ z Bąkowa (ID_HYD: 297252)</v>
          </cell>
        </row>
        <row r="5106">
          <cell r="F5106" t="str">
            <v>Dopływ z Bąkowa (ID_HYD: 21115722)</v>
          </cell>
        </row>
        <row r="5107">
          <cell r="F5107" t="str">
            <v>Dopływ z Bedlenka (ID_HYD: 2548412)</v>
          </cell>
        </row>
        <row r="5108">
          <cell r="F5108" t="str">
            <v>Dopływ z Bejsc (ID_HYD: 21398792)</v>
          </cell>
        </row>
        <row r="5109">
          <cell r="F5109" t="str">
            <v>Dopływ z Bereżyszcz (ID_HYD: 2665462)</v>
          </cell>
        </row>
        <row r="5110">
          <cell r="F5110" t="str">
            <v>Dopływ z Bernowa (ID_HYD: 254836)</v>
          </cell>
        </row>
        <row r="5111">
          <cell r="F5111" t="str">
            <v>Dopływ z Besiekierza (ID_HYD: 27224)</v>
          </cell>
        </row>
        <row r="5112">
          <cell r="F5112" t="str">
            <v>Dopływ z Będkowic (ID_HYD: 134662)</v>
          </cell>
        </row>
        <row r="5113">
          <cell r="F5113" t="str">
            <v>Dopływ z Będzina (ID_HYD: 4542)</v>
          </cell>
        </row>
        <row r="5114">
          <cell r="F5114" t="str">
            <v>Dopływ z Biadaczowa (ID_HYD: 114822)</v>
          </cell>
        </row>
        <row r="5115">
          <cell r="F5115" t="str">
            <v>Dopływ z Białego Gruntu (ID_HYD: 265242)</v>
          </cell>
        </row>
        <row r="5116">
          <cell r="F5116" t="str">
            <v>Dopływ z Białegobłota-Kobyli (ID_HYD: 266796)</v>
          </cell>
        </row>
        <row r="5117">
          <cell r="F5117" t="str">
            <v>Dopływ z Białegobłota-Starej Wsi (ID_HYD: 2667962)</v>
          </cell>
        </row>
        <row r="5118">
          <cell r="F5118" t="str">
            <v>Dopływ z Białkówki (ID_HYD: 2184722)</v>
          </cell>
        </row>
        <row r="5119">
          <cell r="F5119" t="str">
            <v>Dopływ z Białobrzegów (ID_HYD: 226784)</v>
          </cell>
        </row>
        <row r="5120">
          <cell r="F5120" t="str">
            <v>Dopływ z Białych Błot (ID_HYD: 188322)</v>
          </cell>
        </row>
        <row r="5121">
          <cell r="F5121" t="str">
            <v>Dopływ z Biechówka (ID_HYD: 2948)</v>
          </cell>
        </row>
        <row r="5122">
          <cell r="F5122" t="str">
            <v>Dopływ z Bieczyna (ID_HYD: 432122)</v>
          </cell>
        </row>
        <row r="5123">
          <cell r="F5123" t="str">
            <v>Dopływ z Biedoszyc Brzyskich (ID_HYD: 218534)</v>
          </cell>
        </row>
        <row r="5124">
          <cell r="F5124" t="str">
            <v>Dopływ z Bieganowa (ID_HYD: 18817862)</v>
          </cell>
        </row>
        <row r="5125">
          <cell r="F5125" t="str">
            <v>Dopływ z Biegoszowa (ID_HYD: 138342)</v>
          </cell>
        </row>
        <row r="5126">
          <cell r="F5126" t="str">
            <v>Dopływ z Bielaw (ID_HYD: 289832)</v>
          </cell>
        </row>
        <row r="5127">
          <cell r="F5127" t="str">
            <v>Dopływ z Bielaw (ID_HYD: 1866532)</v>
          </cell>
        </row>
        <row r="5128">
          <cell r="F5128" t="str">
            <v>Dopływ z Bielin (ID_HYD: 254786)</v>
          </cell>
        </row>
        <row r="5129">
          <cell r="F5129" t="str">
            <v>Dopływ z Bielina (ID_HYD: 26576)</v>
          </cell>
        </row>
        <row r="5130">
          <cell r="F5130" t="str">
            <v>Dopływ z Bielkowa (ID_HYD: 197676)</v>
          </cell>
        </row>
        <row r="5131">
          <cell r="F5131" t="str">
            <v>Dopływ z Bielowa (ID_HYD: 2348414)</v>
          </cell>
        </row>
        <row r="5132">
          <cell r="F5132" t="str">
            <v>Dopływ z Bielowic (ID_HYD: 2548532)</v>
          </cell>
        </row>
        <row r="5133">
          <cell r="F5133" t="str">
            <v>Dopływ z Bielska Pomorskiego (ID_HYD: 2921182)</v>
          </cell>
        </row>
        <row r="5134">
          <cell r="F5134" t="str">
            <v>Dopływ z Bielszczyzny (ID_HYD: 2665214)</v>
          </cell>
        </row>
        <row r="5135">
          <cell r="F5135" t="str">
            <v>Dopływ z Bienic (ID_HYD: 42662)</v>
          </cell>
        </row>
        <row r="5136">
          <cell r="F5136" t="str">
            <v>Dopływ z Bieniowa (ID_HYD: 1748262)</v>
          </cell>
        </row>
        <row r="5137">
          <cell r="F5137" t="str">
            <v>Dopływ z Bieńk (ID_HYD: 2667632)</v>
          </cell>
        </row>
        <row r="5138">
          <cell r="F5138" t="str">
            <v>Dopływ z Bierkowic (ID_HYD: 12294)</v>
          </cell>
        </row>
        <row r="5139">
          <cell r="F5139" t="str">
            <v>Dopływ z Biernacic (ID_HYD: 1334126)</v>
          </cell>
        </row>
        <row r="5140">
          <cell r="F5140" t="str">
            <v>Dopływ z Biernat Starych (ID_HYD: 2665832)</v>
          </cell>
        </row>
        <row r="5141">
          <cell r="F5141" t="str">
            <v>Dopływ z Biernatek (ID_HYD: 5652)</v>
          </cell>
        </row>
        <row r="5142">
          <cell r="F5142" t="str">
            <v>Dopływ z Biernika Włościańskiego (ID_HYD: 272674)</v>
          </cell>
        </row>
        <row r="5143">
          <cell r="F5143" t="str">
            <v>Dopływ z Bierzynka (ID_HYD: 27853214)</v>
          </cell>
        </row>
        <row r="5144">
          <cell r="F5144" t="str">
            <v>Dopływ z Bieszkowic (ID_HYD: 47922)</v>
          </cell>
        </row>
        <row r="5145">
          <cell r="F5145" t="str">
            <v>Dopływ z Biniewa (ID_HYD: 184422)</v>
          </cell>
        </row>
        <row r="5146">
          <cell r="F5146" t="str">
            <v>Dopływ z Błak (ID_HYD: 1878724)</v>
          </cell>
        </row>
        <row r="5147">
          <cell r="F5147" t="str">
            <v>Dopływ z Błażejowa (ID_HYD: 161412)</v>
          </cell>
        </row>
        <row r="5148">
          <cell r="F5148" t="str">
            <v>Dopływ z Błenny (ID_HYD: 1881116)</v>
          </cell>
        </row>
        <row r="5149">
          <cell r="F5149" t="str">
            <v>Dopływ z Błędnej (ID_HYD: 2264524)</v>
          </cell>
        </row>
        <row r="5150">
          <cell r="F5150" t="str">
            <v>Dopływ z Błonic (ID_HYD: 1835682)</v>
          </cell>
        </row>
        <row r="5151">
          <cell r="F5151" t="str">
            <v>Dopływ z Błot Bocheńskich (ID_HYD: 1886234)</v>
          </cell>
        </row>
        <row r="5152">
          <cell r="F5152" t="str">
            <v>Dopływ z Błota Ostrownoje (ID_HYD: 582526)</v>
          </cell>
        </row>
        <row r="5153">
          <cell r="F5153" t="str">
            <v>Dopływ z Bobiecka (ID_HYD: 2725682)</v>
          </cell>
        </row>
        <row r="5154">
          <cell r="F5154" t="str">
            <v>Dopływ z Bobowicka (ID_HYD: 1878796)</v>
          </cell>
        </row>
        <row r="5155">
          <cell r="F5155" t="str">
            <v>Dopływ z Bobów (ID_HYD: 265942)</v>
          </cell>
        </row>
        <row r="5156">
          <cell r="F5156" t="str">
            <v>Dopływ z Bobrowników (ID_HYD: 252922)</v>
          </cell>
        </row>
        <row r="5157">
          <cell r="F5157" t="str">
            <v>Dopływ z Bobrówki (ID_HYD: 262436)</v>
          </cell>
        </row>
        <row r="5158">
          <cell r="F5158" t="str">
            <v>Dopływ z Bochlina (ID_HYD: 35214)</v>
          </cell>
        </row>
        <row r="5159">
          <cell r="F5159" t="str">
            <v>Dopływ z Boduszyna (ID_HYD: 24686)</v>
          </cell>
        </row>
        <row r="5160">
          <cell r="F5160" t="str">
            <v>Dopływ z Bodzanowa (ID_HYD: 27832)</v>
          </cell>
        </row>
        <row r="5161">
          <cell r="F5161" t="str">
            <v>Dopływ z Bodzanowa (ID_HYD: 125854)</v>
          </cell>
        </row>
        <row r="5162">
          <cell r="F5162" t="str">
            <v>Dopływ z Bodzanówka (ID_HYD: 1881782)</v>
          </cell>
        </row>
        <row r="5163">
          <cell r="F5163" t="str">
            <v>Dopływ z Bodzechowa (ID_HYD: 234948)</v>
          </cell>
        </row>
        <row r="5164">
          <cell r="F5164" t="str">
            <v>Dopływ z Bogatyńskich (ID_HYD: 5656)</v>
          </cell>
        </row>
        <row r="5165">
          <cell r="F5165" t="str">
            <v>Dopływ z Bogorii (ID_HYD: 21918)</v>
          </cell>
        </row>
        <row r="5166">
          <cell r="F5166" t="str">
            <v>Dopływ z Bogucic (ID_HYD: 1832524)</v>
          </cell>
        </row>
        <row r="5167">
          <cell r="F5167" t="str">
            <v>Dopływ z Bogucina (ID_HYD: 239212)</v>
          </cell>
        </row>
        <row r="5168">
          <cell r="F5168" t="str">
            <v>Dopływ z Boguszczyna (ID_HYD: 191852)</v>
          </cell>
        </row>
        <row r="5169">
          <cell r="F5169" t="str">
            <v>Dopływ z Boguszyc (ID_HYD: 136684)</v>
          </cell>
        </row>
        <row r="5170">
          <cell r="F5170" t="str">
            <v>Dopływ z Boguszyna (ID_HYD: 12198)</v>
          </cell>
        </row>
        <row r="5171">
          <cell r="F5171" t="str">
            <v>Dopływ z Boguszyna (ID_HYD: 156422)</v>
          </cell>
        </row>
        <row r="5172">
          <cell r="F5172" t="str">
            <v>Dopływ z Bojanowa (ID_HYD: 14684)</v>
          </cell>
        </row>
        <row r="5173">
          <cell r="F5173" t="str">
            <v>Dopływ z Bojszowów (ID_HYD: 211688)</v>
          </cell>
        </row>
        <row r="5174">
          <cell r="F5174" t="str">
            <v>Dopływ z Boleszczyna (ID_HYD: 183312622)</v>
          </cell>
        </row>
        <row r="5175">
          <cell r="F5175" t="str">
            <v>Dopływ z Boleszkowic (ID_HYD: 191298)</v>
          </cell>
        </row>
        <row r="5176">
          <cell r="F5176" t="str">
            <v>Dopływ z Boleszyna Dolnego (ID_HYD: 234848)</v>
          </cell>
        </row>
        <row r="5177">
          <cell r="F5177" t="str">
            <v>Dopływ z Bolęcina (ID_HYD: 252286)</v>
          </cell>
        </row>
        <row r="5178">
          <cell r="F5178" t="str">
            <v>Dopływ z Bolkowa (ID_HYD: 2721762)</v>
          </cell>
        </row>
        <row r="5179">
          <cell r="F5179" t="str">
            <v>Dopływ z Bolminka (ID_HYD: 291644)</v>
          </cell>
        </row>
        <row r="5180">
          <cell r="F5180" t="str">
            <v>Dopływ z Bonina (ID_HYD: 4248)</v>
          </cell>
        </row>
        <row r="5181">
          <cell r="F5181" t="str">
            <v>Dopływ z Boraszyc Wielkich (ID_HYD: 147422)</v>
          </cell>
        </row>
        <row r="5182">
          <cell r="F5182" t="str">
            <v>Dopływ z Borek Rozowskich (ID_HYD: 26518392)</v>
          </cell>
        </row>
        <row r="5183">
          <cell r="F5183" t="str">
            <v>Dopływ z Borkowa (ID_HYD: 265882)</v>
          </cell>
        </row>
        <row r="5184">
          <cell r="F5184" t="str">
            <v>Dopływ z Borkowa (ID_HYD: 486962)</v>
          </cell>
        </row>
        <row r="5185">
          <cell r="F5185" t="str">
            <v>Dopływ z Borkowa (ID_HYD: 1886446)</v>
          </cell>
        </row>
        <row r="5186">
          <cell r="F5186" t="str">
            <v>Dopływ z Borków (ID_HYD: 272582)</v>
          </cell>
        </row>
        <row r="5187">
          <cell r="F5187" t="str">
            <v>Dopływ z Borków (ID_HYD: 584842)</v>
          </cell>
        </row>
        <row r="5188">
          <cell r="F5188" t="str">
            <v>Dopływ z Borku Klimontowskiego (ID_HYD: 219482)</v>
          </cell>
        </row>
        <row r="5189">
          <cell r="F5189" t="str">
            <v>Dopływ z Borowej (ID_HYD: 254214)</v>
          </cell>
        </row>
        <row r="5190">
          <cell r="F5190" t="str">
            <v>Dopływ z Borowej Góry (ID_HYD: 2164812)</v>
          </cell>
        </row>
        <row r="5191">
          <cell r="F5191" t="str">
            <v>Dopływ z Borowej Wsi (ID_HYD: 116156)</v>
          </cell>
        </row>
        <row r="5192">
          <cell r="F5192" t="str">
            <v>Dopływ z Borowiecka (ID_HYD: 182132)</v>
          </cell>
        </row>
        <row r="5193">
          <cell r="F5193" t="str">
            <v>Dopływ z Borszewic (ID_HYD: 182878)</v>
          </cell>
        </row>
        <row r="5194">
          <cell r="F5194" t="str">
            <v>Dopływ z Borszyna (ID_HYD: 148616)</v>
          </cell>
        </row>
        <row r="5195">
          <cell r="F5195" t="str">
            <v>Dopływ z Borszyna (ID_HYD: 2721562)</v>
          </cell>
        </row>
        <row r="5196">
          <cell r="F5196" t="str">
            <v>Dopływ z Borucina (ID_HYD: 1886562)</v>
          </cell>
        </row>
        <row r="5197">
          <cell r="F5197" t="str">
            <v>Dopływ z Boruszyna (ID_HYD: 187148)</v>
          </cell>
        </row>
        <row r="5198">
          <cell r="F5198" t="str">
            <v>Dopływ z Borut (ID_HYD: 265782)</v>
          </cell>
        </row>
        <row r="5199">
          <cell r="F5199" t="str">
            <v>Dopływ z Boryni (ID_HYD: 211612)</v>
          </cell>
        </row>
        <row r="5200">
          <cell r="F5200" t="str">
            <v>Dopływ z Borysowa (ID_HYD: 24986)</v>
          </cell>
        </row>
        <row r="5201">
          <cell r="F5201" t="str">
            <v>Dopływ z Borzysławia (ID_HYD: 46842)</v>
          </cell>
        </row>
        <row r="5202">
          <cell r="F5202" t="str">
            <v>Dopływ z Borzyszkowa (ID_HYD: 46754)</v>
          </cell>
        </row>
        <row r="5203">
          <cell r="F5203" t="str">
            <v>Dopływ z Bośni (ID_HYD: 2264162)</v>
          </cell>
        </row>
        <row r="5204">
          <cell r="F5204" t="str">
            <v>Dopływ z Botkun (ID_HYD: 582436)</v>
          </cell>
        </row>
        <row r="5205">
          <cell r="F5205" t="str">
            <v>Dopływ z Bożego (ID_HYD: 2549692)</v>
          </cell>
        </row>
        <row r="5206">
          <cell r="F5206" t="str">
            <v>Dopływ z Bożej Woli (ID_HYD: 25424)</v>
          </cell>
        </row>
        <row r="5207">
          <cell r="F5207" t="str">
            <v>Dopływ z Bożej Woli (ID_HYD: 2721892)</v>
          </cell>
        </row>
        <row r="5208">
          <cell r="F5208" t="str">
            <v>Dopływ z Bożejewic (ID_HYD: 1881952)</v>
          </cell>
        </row>
        <row r="5209">
          <cell r="F5209" t="str">
            <v>Dopływ z Bralęcina (ID_HYD: 198574)</v>
          </cell>
        </row>
        <row r="5210">
          <cell r="F5210" t="str">
            <v>Dopływ z Bratoszewic (ID_HYD: 2723464)</v>
          </cell>
        </row>
        <row r="5211">
          <cell r="F5211" t="str">
            <v>Dopływ z Brąszewic (ID_HYD: 184384)</v>
          </cell>
        </row>
        <row r="5212">
          <cell r="F5212" t="str">
            <v>Dopływ z Brnia (ID_HYD: 47152)</v>
          </cell>
        </row>
        <row r="5213">
          <cell r="F5213" t="str">
            <v>Dopływ z Brodziszewa (ID_HYD: 187272)</v>
          </cell>
        </row>
        <row r="5214">
          <cell r="F5214" t="str">
            <v>Dopływ z Brokęcina (ID_HYD: 18865424)</v>
          </cell>
        </row>
        <row r="5215">
          <cell r="F5215" t="str">
            <v>Dopływ z Bronikowa (ID_HYD: 156444)</v>
          </cell>
        </row>
        <row r="5216">
          <cell r="F5216" t="str">
            <v>Dopływ z Bronikowa (ID_HYD: 188176)</v>
          </cell>
        </row>
        <row r="5217">
          <cell r="F5217" t="str">
            <v>Dopływ z Broników (ID_HYD: 1835684)</v>
          </cell>
        </row>
        <row r="5218">
          <cell r="F5218" t="str">
            <v>Dopływ z Bronisławowa (ID_HYD: 1881788)</v>
          </cell>
        </row>
        <row r="5219">
          <cell r="F5219" t="str">
            <v>Dopływ z Bronisławów (ID_HYD: 2727492)</v>
          </cell>
        </row>
        <row r="5220">
          <cell r="F5220" t="str">
            <v>Dopływ z Broniszewa (ID_HYD: 261948)</v>
          </cell>
        </row>
        <row r="5221">
          <cell r="F5221" t="str">
            <v>Dopływ z Broniszewa (ID_HYD: 279674)</v>
          </cell>
        </row>
        <row r="5222">
          <cell r="F5222" t="str">
            <v>Dopływ z Bronowa (ID_HYD: 2548432)</v>
          </cell>
        </row>
        <row r="5223">
          <cell r="F5223" t="str">
            <v>Dopływ z Brożca (ID_HYD: 1334342)</v>
          </cell>
        </row>
        <row r="5224">
          <cell r="F5224" t="str">
            <v>Dopływ z Brójc (ID_HYD: 156832)</v>
          </cell>
        </row>
        <row r="5225">
          <cell r="F5225" t="str">
            <v>Dopływ z Brudzewa (ID_HYD: 1848222)</v>
          </cell>
        </row>
        <row r="5226">
          <cell r="F5226" t="str">
            <v>Dopływ z Brudzewic (ID_HYD: 198544)</v>
          </cell>
        </row>
        <row r="5227">
          <cell r="F5227" t="str">
            <v>Dopływ z Brudzewic (ID_HYD: 2547582)</v>
          </cell>
        </row>
        <row r="5228">
          <cell r="F5228" t="str">
            <v>Dopływ z Bryk (ID_HYD: 2667618)</v>
          </cell>
        </row>
        <row r="5229">
          <cell r="F5229" t="str">
            <v>Dopływ z Bryłówka (ID_HYD: 1334472)</v>
          </cell>
        </row>
        <row r="5230">
          <cell r="F5230" t="str">
            <v>Dopływ z Brzegów (ID_HYD: 253634)</v>
          </cell>
        </row>
        <row r="5231">
          <cell r="F5231" t="str">
            <v>Dopływ z Brzegu Dolnego (ID_HYD: 1375922)</v>
          </cell>
        </row>
        <row r="5232">
          <cell r="F5232" t="str">
            <v>Dopływ z Brześcia (ID_HYD: 216546)</v>
          </cell>
        </row>
        <row r="5233">
          <cell r="F5233" t="str">
            <v>Dopływ z Brzezia (ID_HYD: 27922)</v>
          </cell>
        </row>
        <row r="5234">
          <cell r="F5234" t="str">
            <v>Dopływ z Brzezin (ID_HYD: 184112)</v>
          </cell>
        </row>
        <row r="5235">
          <cell r="F5235" t="str">
            <v>Dopływ z Brzezin (ID_HYD: 1888862)</v>
          </cell>
        </row>
        <row r="5236">
          <cell r="F5236" t="str">
            <v>Dopływ z Brzezin (ID_HYD: 18329422)</v>
          </cell>
        </row>
        <row r="5237">
          <cell r="F5237" t="str">
            <v>Dopływ z Brzezówki (ID_HYD: 218874)</v>
          </cell>
        </row>
        <row r="5238">
          <cell r="F5238" t="str">
            <v>Dopływ z Brzeźna (ID_HYD: 289792)</v>
          </cell>
        </row>
        <row r="5239">
          <cell r="F5239" t="str">
            <v>Dopływ z Brzeźna Wielkiego (ID_HYD: 29876)</v>
          </cell>
        </row>
        <row r="5240">
          <cell r="F5240" t="str">
            <v>Dopływ z Brzeźnicy (ID_HYD: 123144)</v>
          </cell>
        </row>
        <row r="5241">
          <cell r="F5241" t="str">
            <v>Dopływ z Brzeźnicy (ID_HYD: 254816)</v>
          </cell>
        </row>
        <row r="5242">
          <cell r="F5242" t="str">
            <v>Dopływ z Brzeżec (ID_HYD: 115972)</v>
          </cell>
        </row>
        <row r="5243">
          <cell r="F5243" t="str">
            <v>Dopływ z Brzęczkowic (ID_HYD: 128622)</v>
          </cell>
        </row>
        <row r="5244">
          <cell r="F5244" t="str">
            <v>Dopływ z Brzostowej Góry (ID_HYD: 2198544)</v>
          </cell>
        </row>
        <row r="5245">
          <cell r="F5245" t="str">
            <v>Dopływ z Brzostów (ID_HYD: 272564)</v>
          </cell>
        </row>
        <row r="5246">
          <cell r="F5246" t="str">
            <v>Dopływ z Brzozowa (ID_HYD: 2725872)</v>
          </cell>
        </row>
        <row r="5247">
          <cell r="F5247" t="str">
            <v>Dopływ z Brzozowa Starego (ID_HYD: 273124)</v>
          </cell>
        </row>
        <row r="5248">
          <cell r="F5248" t="str">
            <v>Dopływ z Brzozowa-Panek (ID_HYD: 2615414)</v>
          </cell>
        </row>
        <row r="5249">
          <cell r="F5249" t="str">
            <v>Dopływ z Brzozówki (ID_HYD: 2187612)</v>
          </cell>
        </row>
        <row r="5250">
          <cell r="F5250" t="str">
            <v>Dopływ z Brzydowa (ID_HYD: 563722)</v>
          </cell>
        </row>
        <row r="5251">
          <cell r="F5251" t="str">
            <v>Dopływ z Brzysk (ID_HYD: 218532)</v>
          </cell>
        </row>
        <row r="5252">
          <cell r="F5252" t="str">
            <v>Dopływ z Brzyzny (ID_HYD: 218858)</v>
          </cell>
        </row>
        <row r="5253">
          <cell r="F5253" t="str">
            <v>Dopływ z Bucz (ID_HYD: 218814)</v>
          </cell>
        </row>
        <row r="5254">
          <cell r="F5254" t="str">
            <v>Dopływ z Bucza (ID_HYD: 15644534)</v>
          </cell>
        </row>
        <row r="5255">
          <cell r="F5255" t="str">
            <v>Dopływ z Buczka (ID_HYD: 1169244)</v>
          </cell>
        </row>
        <row r="5256">
          <cell r="F5256" t="str">
            <v>Dopływ z Buczynowych Wąwozów (ID_HYD: 197692)</v>
          </cell>
        </row>
        <row r="5257">
          <cell r="F5257" t="str">
            <v>Dopływ z Bud (ID_HYD: 2188682)</v>
          </cell>
        </row>
        <row r="5258">
          <cell r="F5258" t="str">
            <v>Dopływ z Bud (ID_HYD: 2611396)</v>
          </cell>
        </row>
        <row r="5259">
          <cell r="F5259" t="str">
            <v>Dopływ z Bud Augustowskich (ID_HYD: 2549742)</v>
          </cell>
        </row>
        <row r="5260">
          <cell r="F5260" t="str">
            <v>Dopływ z Bud Brankowskich (ID_HYD: 254968)</v>
          </cell>
        </row>
        <row r="5261">
          <cell r="F5261" t="str">
            <v>Dopływ z Bud Ciepielińskich (ID_HYD: 2671968)</v>
          </cell>
        </row>
        <row r="5262">
          <cell r="F5262" t="str">
            <v>Dopływ z Bud Józefowskich (ID_HYD: 2727642)</v>
          </cell>
        </row>
        <row r="5263">
          <cell r="F5263" t="str">
            <v>Dopływ z Bud Kaleńskich (ID_HYD: 275446)</v>
          </cell>
        </row>
        <row r="5264">
          <cell r="F5264" t="str">
            <v>Dopływ z Bud Krępskich (ID_HYD: 25348)</v>
          </cell>
        </row>
        <row r="5265">
          <cell r="F5265" t="str">
            <v>Dopływ z Bud Łańcuckich (ID_HYD: 226796)</v>
          </cell>
        </row>
        <row r="5266">
          <cell r="F5266" t="str">
            <v>Dopływ z Bud Porajskich (ID_HYD: 182162)</v>
          </cell>
        </row>
        <row r="5267">
          <cell r="F5267" t="str">
            <v>Dopływ z Bud Stawiskich (ID_HYD: 26498442)</v>
          </cell>
        </row>
        <row r="5268">
          <cell r="F5268" t="str">
            <v>Dopływ z Budachowa (ID_HYD: 1726)</v>
          </cell>
        </row>
        <row r="5269">
          <cell r="F5269" t="str">
            <v>Dopływ z Budek Suserskich (ID_HYD: 2724412)</v>
          </cell>
        </row>
        <row r="5270">
          <cell r="F5270" t="str">
            <v>Dopływ z Budnych (ID_HYD: 2651658)</v>
          </cell>
        </row>
        <row r="5271">
          <cell r="F5271" t="str">
            <v>Dopływ z Budykierza (ID_HYD: 2667964)</v>
          </cell>
        </row>
        <row r="5272">
          <cell r="F5272" t="str">
            <v>Dopływ z Budzisza (ID_HYD: 218812)</v>
          </cell>
        </row>
        <row r="5273">
          <cell r="F5273" t="str">
            <v>Dopływ z Budziszewa (ID_HYD: 18669232)</v>
          </cell>
        </row>
        <row r="5274">
          <cell r="F5274" t="str">
            <v>Dopływ z Budzowa (ID_HYD: 1841164)</v>
          </cell>
        </row>
        <row r="5275">
          <cell r="F5275" t="str">
            <v>Dopływ z Budzynia (ID_HYD: 1865846)</v>
          </cell>
        </row>
        <row r="5276">
          <cell r="F5276" t="str">
            <v>Dopływ z Bugaja (ID_HYD: 185214)</v>
          </cell>
        </row>
        <row r="5277">
          <cell r="F5277" t="str">
            <v>Dopływ z Bukowa (ID_HYD: 292632)</v>
          </cell>
        </row>
        <row r="5278">
          <cell r="F5278" t="str">
            <v>Dopływ z Bukowca (ID_HYD: 56822)</v>
          </cell>
        </row>
        <row r="5279">
          <cell r="F5279" t="str">
            <v>Dopływ z Bukowca (ID_HYD: 186872)</v>
          </cell>
        </row>
        <row r="5280">
          <cell r="F5280" t="str">
            <v>Dopływ z Bukowej (ID_HYD: 47458)</v>
          </cell>
        </row>
        <row r="5281">
          <cell r="F5281" t="str">
            <v>Dopływ z Bukowiny (ID_HYD: 218824)</v>
          </cell>
        </row>
        <row r="5282">
          <cell r="F5282" t="str">
            <v>Dopływ z Bukowiny Bobrzańskiej (ID_HYD: 16592)</v>
          </cell>
        </row>
        <row r="5283">
          <cell r="F5283" t="str">
            <v>Dopływ z Bukownicy (ID_HYD: 1843522)</v>
          </cell>
        </row>
        <row r="5284">
          <cell r="F5284" t="str">
            <v>Dopływ z Buku Pomorskiego (ID_HYD: 296594)</v>
          </cell>
        </row>
        <row r="5285">
          <cell r="F5285" t="str">
            <v>Dopływ z Burca (ID_HYD: 2486856)</v>
          </cell>
        </row>
        <row r="5286">
          <cell r="F5286" t="str">
            <v>Dopływ z Burkviz (ID_HYD: 11224)</v>
          </cell>
        </row>
        <row r="5287">
          <cell r="F5287" t="str">
            <v>Dopływ z Bursztynowa (ID_HYD: 2966926)</v>
          </cell>
        </row>
        <row r="5288">
          <cell r="F5288" t="str">
            <v>Dopływ z Buszkowa (ID_HYD: 183432)</v>
          </cell>
        </row>
        <row r="5289">
          <cell r="F5289" t="str">
            <v>Dopływ z Byczków (ID_HYD: 2725852)</v>
          </cell>
        </row>
        <row r="5290">
          <cell r="F5290" t="str">
            <v>Dopływ z Byczyny (ID_HYD: 27812)</v>
          </cell>
        </row>
        <row r="5291">
          <cell r="F5291" t="str">
            <v>Dopływ z Bylewa (ID_HYD: 183386)</v>
          </cell>
        </row>
        <row r="5292">
          <cell r="F5292" t="str">
            <v>Dopływ z Bystrej (ID_HYD: 21827462)</v>
          </cell>
        </row>
        <row r="5293">
          <cell r="F5293" t="str">
            <v>Dopływ z Byszewa-Wygody (ID_HYD: 2659682)</v>
          </cell>
        </row>
        <row r="5294">
          <cell r="F5294" t="str">
            <v>Dopływ z Bytonia (ID_HYD: 2783432)</v>
          </cell>
        </row>
        <row r="5295">
          <cell r="F5295" t="str">
            <v>Dopływ z Cacowa (ID_HYD: 216154)</v>
          </cell>
        </row>
        <row r="5296">
          <cell r="F5296" t="str">
            <v>Dopływ z Cedr (ID_HYD: 2649842)</v>
          </cell>
        </row>
        <row r="5297">
          <cell r="F5297" t="str">
            <v>Dopływ z Cegielni Sowiny (ID_HYD: 146834)</v>
          </cell>
        </row>
        <row r="5298">
          <cell r="F5298" t="str">
            <v>Dopływ z Ceranowa (ID_HYD: 2667328)</v>
          </cell>
        </row>
        <row r="5299">
          <cell r="F5299" t="str">
            <v>Dopływ z Chajewa (ID_HYD: 1843842)</v>
          </cell>
        </row>
        <row r="5300">
          <cell r="F5300" t="str">
            <v>Dopływ z Charbielina (ID_HYD: 1176414)</v>
          </cell>
        </row>
        <row r="5301">
          <cell r="F5301" t="str">
            <v>Dopływ z Chebzdzia (ID_HYD: 2164384)</v>
          </cell>
        </row>
        <row r="5302">
          <cell r="F5302" t="str">
            <v>Dopływ z Chełch (ID_HYD: 265964)</v>
          </cell>
        </row>
        <row r="5303">
          <cell r="F5303" t="str">
            <v>Dopływ z Chełmiczek (ID_HYD: 18817944)</v>
          </cell>
        </row>
        <row r="5304">
          <cell r="F5304" t="str">
            <v>Dopływ z Chełmży (ID_HYD: 29382)</v>
          </cell>
        </row>
        <row r="5305">
          <cell r="F5305" t="str">
            <v>Dopływ z Chełstu (ID_HYD: 25676)</v>
          </cell>
        </row>
        <row r="5306">
          <cell r="F5306" t="str">
            <v>Dopływ z Chlewisk (ID_HYD: 252244)</v>
          </cell>
        </row>
        <row r="5307">
          <cell r="F5307" t="str">
            <v>Dopływ z Chlewnicy (ID_HYD: 47652)</v>
          </cell>
        </row>
        <row r="5308">
          <cell r="F5308" t="str">
            <v>Dopływ z Chliny (ID_HYD: 2541144)</v>
          </cell>
        </row>
        <row r="5309">
          <cell r="F5309" t="str">
            <v>Dopływ z Chlistaw (ID_HYD: 219622)</v>
          </cell>
        </row>
        <row r="5310">
          <cell r="F5310" t="str">
            <v>Dopływ z Chłopkowa (ID_HYD: 2417484)</v>
          </cell>
        </row>
        <row r="5311">
          <cell r="F5311" t="str">
            <v>Dopływ z Chmielowa (ID_HYD: 2668584)</v>
          </cell>
        </row>
        <row r="5312">
          <cell r="F5312" t="str">
            <v>Dopływ z Chocieborowic (ID_HYD: 1456)</v>
          </cell>
        </row>
        <row r="5313">
          <cell r="F5313" t="str">
            <v>Dopływ z Chocimina (ID_HYD: 448162)</v>
          </cell>
        </row>
        <row r="5314">
          <cell r="F5314" t="str">
            <v>Dopływ z Chodnowa (ID_HYD: 272664)</v>
          </cell>
        </row>
        <row r="5315">
          <cell r="F5315" t="str">
            <v>Dopływ z Chodorowa (ID_HYD: 2615722)</v>
          </cell>
        </row>
        <row r="5316">
          <cell r="F5316" t="str">
            <v>Dopływ z Chodowa (ID_HYD: 1833224)</v>
          </cell>
        </row>
        <row r="5317">
          <cell r="F5317" t="str">
            <v>Dopływ z Chodywańca (ID_HYD: 26614822)</v>
          </cell>
        </row>
        <row r="5318">
          <cell r="F5318" t="str">
            <v>Dopływ z Choin (ID_HYD: 265726)</v>
          </cell>
        </row>
        <row r="5319">
          <cell r="F5319" t="str">
            <v>Dopływ z Chojanego (ID_HYD: 2619442)</v>
          </cell>
        </row>
        <row r="5320">
          <cell r="F5320" t="str">
            <v>Dopływ z Chojewa (ID_HYD: 2666532)</v>
          </cell>
        </row>
        <row r="5321">
          <cell r="F5321" t="str">
            <v>Dopływ z Chojna Starego (ID_HYD: 2451622)</v>
          </cell>
        </row>
        <row r="5322">
          <cell r="F5322" t="str">
            <v>Dopływ z Chojnic (ID_HYD: 292312)</v>
          </cell>
        </row>
        <row r="5323">
          <cell r="F5323" t="str">
            <v>Dopływ z Chomentowa (ID_HYD: 216516)</v>
          </cell>
        </row>
        <row r="5324">
          <cell r="F5324" t="str">
            <v>Dopływ z Chomętowa (ID_HYD: 416142)</v>
          </cell>
        </row>
        <row r="5325">
          <cell r="F5325" t="str">
            <v>Dopływ z Chomętówka (ID_HYD: 4229122)</v>
          </cell>
        </row>
        <row r="5326">
          <cell r="F5326" t="str">
            <v>Dopływ z Chorążyc (ID_HYD: 2666722)</v>
          </cell>
        </row>
        <row r="5327">
          <cell r="F5327" t="str">
            <v>Dopływ z Chorośli (ID_HYD: 25684)</v>
          </cell>
        </row>
        <row r="5328">
          <cell r="F5328" t="str">
            <v>Dopływ z Chorzowa (ID_HYD: 2268828)</v>
          </cell>
        </row>
        <row r="5329">
          <cell r="F5329" t="str">
            <v>Dopływ z Chotycz (ID_HYD: 2665842)</v>
          </cell>
        </row>
        <row r="5330">
          <cell r="F5330" t="str">
            <v>Dopływ z Chrcynna (ID_HYD: 2671962)</v>
          </cell>
        </row>
        <row r="5331">
          <cell r="F5331" t="str">
            <v>Dopływ z Chrostkowa (ID_HYD: 289432)</v>
          </cell>
        </row>
        <row r="5332">
          <cell r="F5332" t="str">
            <v>Dopływ z Chrzanowa (ID_HYD: 217656)</v>
          </cell>
        </row>
        <row r="5333">
          <cell r="F5333" t="str">
            <v>Dopływ z Chrząstowa (ID_HYD: 1363544)</v>
          </cell>
        </row>
        <row r="5334">
          <cell r="F5334" t="str">
            <v>Dopływ z Chrząstowy Wielkiej (ID_HYD: 13648)</v>
          </cell>
        </row>
        <row r="5335">
          <cell r="F5335" t="str">
            <v>Dopływ z Chudowa (ID_HYD: 1162292)</v>
          </cell>
        </row>
        <row r="5336">
          <cell r="F5336" t="str">
            <v>Dopływ z Chvaleč (ID_HYD: 92228)</v>
          </cell>
        </row>
        <row r="5337">
          <cell r="F5337" t="str">
            <v>Dopływ z Chwalęcina (ID_HYD: 56788)</v>
          </cell>
        </row>
        <row r="5338">
          <cell r="F5338" t="str">
            <v>Dopływ z Chwalibogów (ID_HYD: 2654174)</v>
          </cell>
        </row>
        <row r="5339">
          <cell r="F5339" t="str">
            <v>Dopływ z Chwałowic (ID_HYD: 23154)</v>
          </cell>
        </row>
        <row r="5340">
          <cell r="F5340" t="str">
            <v>Dopływ z Chyleńca (ID_HYD: 2725922)</v>
          </cell>
        </row>
        <row r="5341">
          <cell r="F5341" t="str">
            <v>Dopływ z Chyliczek (ID_HYD: 27276862)</v>
          </cell>
        </row>
        <row r="5342">
          <cell r="F5342" t="str">
            <v>Dopływ z Ciachcina (ID_HYD: 275686)</v>
          </cell>
        </row>
        <row r="5343">
          <cell r="F5343" t="str">
            <v>Dopływ z Ciechocinka (ID_HYD: 27968)</v>
          </cell>
        </row>
        <row r="5344">
          <cell r="F5344" t="str">
            <v>Dopływ z Ciechomina Włościańskiego (ID_HYD: 2561122)</v>
          </cell>
        </row>
        <row r="5345">
          <cell r="F5345" t="str">
            <v>Dopływ z Ciecierzyc (ID_HYD: 1896122)</v>
          </cell>
        </row>
        <row r="5346">
          <cell r="F5346" t="str">
            <v>Dopływ z Cielc (ID_HYD: 183174)</v>
          </cell>
        </row>
        <row r="5347">
          <cell r="F5347" t="str">
            <v>Dopływ z Cieleśnicy (ID_HYD: 26655122)</v>
          </cell>
        </row>
        <row r="5348">
          <cell r="F5348" t="str">
            <v>Dopływ z Ciepielowa Kol. (ID_HYD: 23676)</v>
          </cell>
        </row>
        <row r="5349">
          <cell r="F5349" t="str">
            <v>Dopływ z Cierpisza (ID_HYD: 2267644)</v>
          </cell>
        </row>
        <row r="5350">
          <cell r="F5350" t="str">
            <v>Dopływ z Cieszacina (ID_HYD: 2268862)</v>
          </cell>
        </row>
        <row r="5351">
          <cell r="F5351" t="str">
            <v>Dopływ z Cieszenii (ID_HYD: 476132)</v>
          </cell>
        </row>
        <row r="5352">
          <cell r="F5352" t="str">
            <v>Dopływ z Cieszkowów (ID_HYD: 21678)</v>
          </cell>
        </row>
        <row r="5353">
          <cell r="F5353" t="str">
            <v>Dopływ z Cięgardłowa (ID_HYD: 2981812)</v>
          </cell>
        </row>
        <row r="5354">
          <cell r="F5354" t="str">
            <v>Dopływ z Ciółkowa Rządowego (ID_HYD: 265926)</v>
          </cell>
        </row>
        <row r="5355">
          <cell r="F5355" t="str">
            <v>Dopływ z Ciska (ID_HYD: 115948)</v>
          </cell>
        </row>
        <row r="5356">
          <cell r="F5356" t="str">
            <v>Dopływ z Cisowa (ID_HYD: 16922)</v>
          </cell>
        </row>
        <row r="5357">
          <cell r="F5357" t="str">
            <v>Dopływ z Cisowa (ID_HYD: 2178112)</v>
          </cell>
        </row>
        <row r="5358">
          <cell r="F5358" t="str">
            <v>Dopływ z Cisowa (ID_HYD: 2546324)</v>
          </cell>
        </row>
        <row r="5359">
          <cell r="F5359" t="str">
            <v>Dopływ z Cudnochów (ID_HYD: 26419692)</v>
          </cell>
        </row>
        <row r="5360">
          <cell r="F5360" t="str">
            <v>Dopływ z Cychr (ID_HYD: 191296)</v>
          </cell>
        </row>
        <row r="5361">
          <cell r="F5361" t="str">
            <v>Dopływ z Cygan (ID_HYD: 219654)</v>
          </cell>
        </row>
        <row r="5362">
          <cell r="F5362" t="str">
            <v>Dopływ z Czachulca Starego (ID_HYD: 18331222)</v>
          </cell>
        </row>
        <row r="5363">
          <cell r="F5363" t="str">
            <v>Dopływ z Czaczek (ID_HYD: 261572)</v>
          </cell>
        </row>
        <row r="5364">
          <cell r="F5364" t="str">
            <v>Dopływ z Czajkowa (ID_HYD: 184912)</v>
          </cell>
        </row>
        <row r="5365">
          <cell r="F5365" t="str">
            <v>Dopływ z Czapli (ID_HYD: 174672)</v>
          </cell>
        </row>
        <row r="5366">
          <cell r="F5366" t="str">
            <v>Dopływ z Czarnego Lasu (ID_HYD: 141652)</v>
          </cell>
        </row>
        <row r="5367">
          <cell r="F5367" t="str">
            <v>Dopływ z Czarnego Lasu (ID_HYD: 261432)</v>
          </cell>
        </row>
        <row r="5368">
          <cell r="F5368" t="str">
            <v>Dopływ z Czarnej (ID_HYD: 211262)</v>
          </cell>
        </row>
        <row r="5369">
          <cell r="F5369" t="str">
            <v>Dopływ z Czarnolesia (ID_HYD: 42118)</v>
          </cell>
        </row>
        <row r="5370">
          <cell r="F5370" t="str">
            <v>Dopływ z Czarnostowa-Polesia (ID_HYD: 2659652)</v>
          </cell>
        </row>
        <row r="5371">
          <cell r="F5371" t="str">
            <v>Dopływ z Czarnotówek (ID_HYD: 2265412)</v>
          </cell>
        </row>
        <row r="5372">
          <cell r="F5372" t="str">
            <v>Dopływ z Czarnowa (ID_HYD: 189686)</v>
          </cell>
        </row>
        <row r="5373">
          <cell r="F5373" t="str">
            <v>Dopływ z Czarnowa Rządowego (ID_HYD: 2164866)</v>
          </cell>
        </row>
        <row r="5374">
          <cell r="F5374" t="str">
            <v>Dopływ z Czarnowęża (ID_HYD: 2668474)</v>
          </cell>
        </row>
        <row r="5375">
          <cell r="F5375" t="str">
            <v>Dopływ z Czartków (ID_HYD: 1831722)</v>
          </cell>
        </row>
        <row r="5376">
          <cell r="F5376" t="str">
            <v>Dopływ z Czatolina (ID_HYD: 2725232)</v>
          </cell>
        </row>
        <row r="5377">
          <cell r="F5377" t="str">
            <v>Dopływ z Cząstkowa (ID_HYD: 1834524)</v>
          </cell>
        </row>
        <row r="5378">
          <cell r="F5378" t="str">
            <v>Dopływ z Czechowic (ID_HYD: 116584)</v>
          </cell>
        </row>
        <row r="5379">
          <cell r="F5379" t="str">
            <v>Dopływ z Czechowic (ID_HYD: 211292)</v>
          </cell>
        </row>
        <row r="5380">
          <cell r="F5380" t="str">
            <v>Dopływ z Czekanowa (ID_HYD: 1164862)</v>
          </cell>
        </row>
        <row r="5381">
          <cell r="F5381" t="str">
            <v>Dopływ z Czeladzi Wielkiej (ID_HYD: 147114)</v>
          </cell>
        </row>
        <row r="5382">
          <cell r="F5382" t="str">
            <v>Dopływ z Czernej (ID_HYD: 1748724)</v>
          </cell>
        </row>
        <row r="5383">
          <cell r="F5383" t="str">
            <v>Dopływ z Czernic Borowych (ID_HYD: 2658832)</v>
          </cell>
        </row>
        <row r="5384">
          <cell r="F5384" t="str">
            <v>Dopływ z Czerwonej (ID_HYD: 23658)</v>
          </cell>
        </row>
        <row r="5385">
          <cell r="F5385" t="str">
            <v>Dopływ z Czerwonej Wody (ID_HYD: 5613462)</v>
          </cell>
        </row>
        <row r="5386">
          <cell r="F5386" t="str">
            <v>Dopływ z Czerwonki (ID_HYD: 262893212)</v>
          </cell>
        </row>
        <row r="5387">
          <cell r="F5387" t="str">
            <v>Dopływ z Czewujewa (ID_HYD: 18836312)</v>
          </cell>
        </row>
        <row r="5388">
          <cell r="F5388" t="str">
            <v>Dopływ z Czworaków (ID_HYD: 1811222)</v>
          </cell>
        </row>
        <row r="5389">
          <cell r="F5389" t="str">
            <v>Dopływ z Czyżewa (ID_HYD: 28872)</v>
          </cell>
        </row>
        <row r="5390">
          <cell r="F5390" t="str">
            <v>Dopływ z Czyżewa-Sutek (ID_HYD: 2667634)</v>
          </cell>
        </row>
        <row r="5391">
          <cell r="F5391" t="str">
            <v>Dopływ z Czyżowic (ID_HYD: 1176812)</v>
          </cell>
        </row>
        <row r="5392">
          <cell r="F5392" t="str">
            <v>Dopływ z Dalachowa (ID_HYD: 181734)</v>
          </cell>
        </row>
        <row r="5393">
          <cell r="F5393" t="str">
            <v>Dopływ z Dalanówka (ID_HYD: 2687694)</v>
          </cell>
        </row>
        <row r="5394">
          <cell r="F5394" t="str">
            <v>Dopływ z Dalekich (ID_HYD: 265744)</v>
          </cell>
        </row>
        <row r="5395">
          <cell r="F5395" t="str">
            <v>Dopływ z Dalikowa (ID_HYD: 1832642)</v>
          </cell>
        </row>
        <row r="5396">
          <cell r="F5396" t="str">
            <v>Dopływ z Danieli (ID_HYD: 582412)</v>
          </cell>
        </row>
        <row r="5397">
          <cell r="F5397" t="str">
            <v>Dopływ z Danielowic (ID_HYD: 1336634)</v>
          </cell>
        </row>
        <row r="5398">
          <cell r="F5398" t="str">
            <v>Dopływ z Daniłowa (ID_HYD: 2667522)</v>
          </cell>
        </row>
        <row r="5399">
          <cell r="F5399" t="str">
            <v>Dopływ z Dargowa (ID_HYD: 283612)</v>
          </cell>
        </row>
        <row r="5400">
          <cell r="F5400" t="str">
            <v>Dopływ z Darżlubia (ID_HYD: 477462)</v>
          </cell>
        </row>
        <row r="5401">
          <cell r="F5401" t="str">
            <v>Dopływ z Datynia (ID_HYD: 1747852)</v>
          </cell>
        </row>
        <row r="5402">
          <cell r="F5402" t="str">
            <v>Dopływ z Dawid (ID_HYD: 2668114)</v>
          </cell>
        </row>
        <row r="5403">
          <cell r="F5403" t="str">
            <v>Dopływ z Dąbcza (ID_HYD: 14842)</v>
          </cell>
        </row>
        <row r="5404">
          <cell r="F5404" t="str">
            <v>Dopływ z Dąbrowy (ID_HYD: 185724)</v>
          </cell>
        </row>
        <row r="5405">
          <cell r="F5405" t="str">
            <v>Dopływ z Dąbrowy (ID_HYD: 267142)</v>
          </cell>
        </row>
        <row r="5406">
          <cell r="F5406" t="str">
            <v>Dopływ z Dąbrowy (ID_HYD: 2654522)</v>
          </cell>
        </row>
        <row r="5407">
          <cell r="F5407" t="str">
            <v>Dopływ z Dąbrowy (ID_HYD: 2927414)</v>
          </cell>
        </row>
        <row r="5408">
          <cell r="F5408" t="str">
            <v>Dopływ z Dąbrowy Biskupiej (ID_HYD: 279648)</v>
          </cell>
        </row>
        <row r="5409">
          <cell r="F5409" t="str">
            <v>Dopływ z Dąbrowy Wielkiej (ID_HYD: 291412)</v>
          </cell>
        </row>
        <row r="5410">
          <cell r="F5410" t="str">
            <v>Dopływ z Dąbrówki (ID_HYD: 118824)</v>
          </cell>
        </row>
        <row r="5411">
          <cell r="F5411" t="str">
            <v>Dopływ z Dąbrówki Pruskiej (ID_HYD: 52284)</v>
          </cell>
        </row>
        <row r="5412">
          <cell r="F5412" t="str">
            <v>Dopływ z Dąbrówki Wisłockiej (ID_HYD: 217462)</v>
          </cell>
        </row>
        <row r="5413">
          <cell r="F5413" t="str">
            <v>Dopływ z Demlina (ID_HYD: 4866436)</v>
          </cell>
        </row>
        <row r="5414">
          <cell r="F5414" t="str">
            <v>Dopływ z Depułtycz (ID_HYD: 2663412)</v>
          </cell>
        </row>
        <row r="5415">
          <cell r="F5415" t="str">
            <v>Dopływ z Dębego Wielkiego (ID_HYD: 25686)</v>
          </cell>
        </row>
        <row r="5416">
          <cell r="F5416" t="str">
            <v>Dopływ z Dębian (ID_HYD: 584864)</v>
          </cell>
        </row>
        <row r="5417">
          <cell r="F5417" t="str">
            <v>Dopływ z Dębieńska Starego (ID_HYD: 1158322)</v>
          </cell>
        </row>
        <row r="5418">
          <cell r="F5418" t="str">
            <v>Dopływ z Dębin (ID_HYD: 228112)</v>
          </cell>
        </row>
        <row r="5419">
          <cell r="F5419" t="str">
            <v>Dopływ z Dębin (ID_HYD: 292748)</v>
          </cell>
        </row>
        <row r="5420">
          <cell r="F5420" t="str">
            <v>Dopływ z Dębiny (ID_HYD: 27242)</v>
          </cell>
        </row>
        <row r="5421">
          <cell r="F5421" t="str">
            <v>Dopływ z Dębnicy (ID_HYD: 29262)</v>
          </cell>
        </row>
        <row r="5422">
          <cell r="F5422" t="str">
            <v>Dopływ z Dębnicy (ID_HYD: 236714)</v>
          </cell>
        </row>
        <row r="5423">
          <cell r="F5423" t="str">
            <v>Dopływ z Dębnik (ID_HYD: 1334196)</v>
          </cell>
        </row>
        <row r="5424">
          <cell r="F5424" t="str">
            <v>Dopływ z Dębowca (ID_HYD: 24328)</v>
          </cell>
        </row>
        <row r="5425">
          <cell r="F5425" t="str">
            <v>Dopływ z Dębów (ID_HYD: 1748432)</v>
          </cell>
        </row>
        <row r="5426">
          <cell r="F5426" t="str">
            <v>Dopływ z Dębska Starego (ID_HYD: 272732)</v>
          </cell>
        </row>
        <row r="5427">
          <cell r="F5427" t="str">
            <v>Dopływ z Długich (ID_HYD: 16464)</v>
          </cell>
        </row>
        <row r="5428">
          <cell r="F5428" t="str">
            <v>Dopływ z Długich (ID_HYD: 218468)</v>
          </cell>
        </row>
        <row r="5429">
          <cell r="F5429" t="str">
            <v>Dopływ z Długiego Błota (ID_HYD: 2664288)</v>
          </cell>
        </row>
        <row r="5430">
          <cell r="F5430" t="str">
            <v>Dopływ z Długiego Borka (ID_HYD: 2651838)</v>
          </cell>
        </row>
        <row r="5431">
          <cell r="F5431" t="str">
            <v>Dopływ z Długołęki (ID_HYD: 261892)</v>
          </cell>
        </row>
        <row r="5432">
          <cell r="F5432" t="str">
            <v>Dopływ z Dobczyna (ID_HYD: 26716912)</v>
          </cell>
        </row>
        <row r="5433">
          <cell r="F5433" t="str">
            <v>Dopływ z Dobrakowa (ID_HYD: 2541464)</v>
          </cell>
        </row>
        <row r="5434">
          <cell r="F5434" t="str">
            <v>Dopływ z Dobrego (ID_HYD: 1881786)</v>
          </cell>
        </row>
        <row r="5435">
          <cell r="F5435" t="str">
            <v>Dopływ z Dobrocina (ID_HYD: 2836348)</v>
          </cell>
        </row>
        <row r="5436">
          <cell r="F5436" t="str">
            <v>Dopływ z Dobrogoszcza (ID_HYD: 1336462)</v>
          </cell>
        </row>
        <row r="5437">
          <cell r="F5437" t="str">
            <v>Dopływ z Dobromyśla (ID_HYD: 161462)</v>
          </cell>
        </row>
        <row r="5438">
          <cell r="F5438" t="str">
            <v>Dopływ z Dobruchowa (ID_HYD: 183246)</v>
          </cell>
        </row>
        <row r="5439">
          <cell r="F5439" t="str">
            <v>Dopływ z Dobryszyc (ID_HYD: 182146)</v>
          </cell>
        </row>
        <row r="5440">
          <cell r="F5440" t="str">
            <v>Dopływ z Dobrzejewic (ID_HYD: 28992)</v>
          </cell>
        </row>
        <row r="5441">
          <cell r="F5441" t="str">
            <v>Dopływ z Dobrzewina (ID_HYD: 486844)</v>
          </cell>
        </row>
        <row r="5442">
          <cell r="F5442" t="str">
            <v>Dopływ z Doliny (ID_HYD: 12262)</v>
          </cell>
        </row>
        <row r="5443">
          <cell r="F5443" t="str">
            <v>Dopływ z Doliny Jadwigi (ID_HYD: 47416)</v>
          </cell>
        </row>
        <row r="5444">
          <cell r="F5444" t="str">
            <v>Dopływ z Doliny Kamionkowskiej (ID_HYD: 134442)</v>
          </cell>
        </row>
        <row r="5445">
          <cell r="F5445" t="str">
            <v>Dopływ z Dołubowa (ID_HYD: 2666486)</v>
          </cell>
        </row>
        <row r="5446">
          <cell r="F5446" t="str">
            <v>Dopływ z Domanowa (ID_HYD: 266658)</v>
          </cell>
        </row>
        <row r="5447">
          <cell r="F5447" t="str">
            <v>Dopływ z Domatowa (ID_HYD: 47722)</v>
          </cell>
        </row>
        <row r="5448">
          <cell r="F5448" t="str">
            <v>Dopływ z Dominikowic (ID_HYD: 2182724)</v>
          </cell>
        </row>
        <row r="5449">
          <cell r="F5449" t="str">
            <v>Dopływ z Domisławia (ID_HYD: 1886422)</v>
          </cell>
        </row>
        <row r="5450">
          <cell r="F5450" t="str">
            <v>Dopływ z Domosłowic (ID_HYD: 468922)</v>
          </cell>
        </row>
        <row r="5451">
          <cell r="F5451" t="str">
            <v>Dopływ z Dopiewca (ID_HYD: 185726)</v>
          </cell>
        </row>
        <row r="5452">
          <cell r="F5452" t="str">
            <v>Dopływ z Dorowa (ID_HYD: 42562)</v>
          </cell>
        </row>
        <row r="5453">
          <cell r="F5453" t="str">
            <v>Dopływ z Doubrava (ID_HYD: 11472)</v>
          </cell>
        </row>
        <row r="5454">
          <cell r="F5454" t="str">
            <v>Dopływ z Dowiat (ID_HYD: 582326)</v>
          </cell>
        </row>
        <row r="5455">
          <cell r="F5455" t="str">
            <v>Dopływ z Drabinki (ID_HYD: 1848238)</v>
          </cell>
        </row>
        <row r="5456">
          <cell r="F5456" t="str">
            <v>Dopływ z Dragań Nowych (ID_HYD: 275688)</v>
          </cell>
        </row>
        <row r="5457">
          <cell r="F5457" t="str">
            <v>Dopływ z Draliny (ID_HYD: 11824)</v>
          </cell>
        </row>
        <row r="5458">
          <cell r="F5458" t="str">
            <v>Dopływ z Drążnej (ID_HYD: 18366)</v>
          </cell>
        </row>
        <row r="5459">
          <cell r="F5459" t="str">
            <v>Dopływ z Drężna (ID_HYD: 2548762)</v>
          </cell>
        </row>
        <row r="5460">
          <cell r="F5460" t="str">
            <v>Dopływ z Drochowa (ID_HYD: 216468)</v>
          </cell>
        </row>
        <row r="5461">
          <cell r="F5461" t="str">
            <v>Dopływ z Drogoszowa (ID_HYD: 1273892)</v>
          </cell>
        </row>
        <row r="5462">
          <cell r="F5462" t="str">
            <v>Dopływ z Droniowiczek (ID_HYD: 11822)</v>
          </cell>
        </row>
        <row r="5463">
          <cell r="F5463" t="str">
            <v>Dopływ z Drozdówka (ID_HYD: 582414)</v>
          </cell>
        </row>
        <row r="5464">
          <cell r="F5464" t="str">
            <v>Dopływ z Drożysk Wielkich (ID_HYD: 18868634)</v>
          </cell>
        </row>
        <row r="5465">
          <cell r="F5465" t="str">
            <v>Dopływ z Drwalewa (ID_HYD: 183282)</v>
          </cell>
        </row>
        <row r="5466">
          <cell r="F5466" t="str">
            <v>Dopływ z Drzewian (ID_HYD: 448154)</v>
          </cell>
        </row>
        <row r="5467">
          <cell r="F5467" t="str">
            <v>Dopływ z Drzonowa (ID_HYD: 188617232)</v>
          </cell>
        </row>
        <row r="5468">
          <cell r="F5468" t="str">
            <v>Dopływ z Drzycimia (ID_HYD: 294782)</v>
          </cell>
        </row>
        <row r="5469">
          <cell r="F5469" t="str">
            <v>Dopływ z Dubielewa (ID_HYD: 27876)</v>
          </cell>
        </row>
        <row r="5470">
          <cell r="F5470" t="str">
            <v>Dopływ z Dubnicy (ID_HYD: 63282)</v>
          </cell>
        </row>
        <row r="5471">
          <cell r="F5471" t="str">
            <v>Dopływ z Duchowa (ID_HYD: 266882)</v>
          </cell>
        </row>
        <row r="5472">
          <cell r="F5472" t="str">
            <v>Dopływ z Duckiej Woli (ID_HYD: 25496922)</v>
          </cell>
        </row>
        <row r="5473">
          <cell r="F5473" t="str">
            <v>Dopływ z Dworkina (ID_HYD: 584944)</v>
          </cell>
        </row>
        <row r="5474">
          <cell r="F5474" t="str">
            <v>Dopływ z Dybowa (ID_HYD: 18317882)</v>
          </cell>
        </row>
        <row r="5475">
          <cell r="F5475" t="str">
            <v>Dopływ z Dymin (ID_HYD: 216448)</v>
          </cell>
        </row>
        <row r="5476">
          <cell r="F5476" t="str">
            <v>Dopływ z Dziadowic (ID_HYD: 183522)</v>
          </cell>
        </row>
        <row r="5477">
          <cell r="F5477" t="str">
            <v>Dopływ z Działek (ID_HYD: 183434)</v>
          </cell>
        </row>
        <row r="5478">
          <cell r="F5478" t="str">
            <v>Dopływ z Dziecinowa (ID_HYD: 25562)</v>
          </cell>
        </row>
        <row r="5479">
          <cell r="F5479" t="str">
            <v>Dopływ z Dzielin (ID_HYD: 265884)</v>
          </cell>
        </row>
        <row r="5480">
          <cell r="F5480" t="str">
            <v>Dopływ z Dzielnika (ID_HYD: 256524)</v>
          </cell>
        </row>
        <row r="5481">
          <cell r="F5481" t="str">
            <v>Dopływ z Dzierzążenka (ID_HYD: 1886814)</v>
          </cell>
        </row>
        <row r="5482">
          <cell r="F5482" t="str">
            <v>Dopływ z Dziewierzewa (ID_HYD: 1864322)</v>
          </cell>
        </row>
        <row r="5483">
          <cell r="F5483" t="str">
            <v>Dopływ z Dziewiętli (ID_HYD: 2178254)</v>
          </cell>
        </row>
        <row r="5484">
          <cell r="F5484" t="str">
            <v>Dopływ z Dzięciołówki (ID_HYD: 262448)</v>
          </cell>
        </row>
        <row r="5485">
          <cell r="F5485" t="str">
            <v>Dopływ z Dzięczyna (ID_HYD: 14814)</v>
          </cell>
        </row>
        <row r="5486">
          <cell r="F5486" t="str">
            <v>Dopływ z Dzioba (ID_HYD: 1218684)</v>
          </cell>
        </row>
        <row r="5487">
          <cell r="F5487" t="str">
            <v>Dopływ z Dziur (ID_HYD: 226346)</v>
          </cell>
        </row>
        <row r="5488">
          <cell r="F5488" t="str">
            <v>Dopływ z Edwardówki (ID_HYD: 188654242)</v>
          </cell>
        </row>
        <row r="5489">
          <cell r="F5489" t="str">
            <v>Dopływ z Elganówka (ID_HYD: 486646)</v>
          </cell>
        </row>
        <row r="5490">
          <cell r="F5490" t="str">
            <v>Dopływ z Elgnówka (ID_HYD: 5613466)</v>
          </cell>
        </row>
        <row r="5491">
          <cell r="F5491" t="str">
            <v>Dopływ z Emilianowa (ID_HYD: 183176)</v>
          </cell>
        </row>
        <row r="5492">
          <cell r="F5492" t="str">
            <v>Dopływ z Fajsławic (ID_HYD: 243964)</v>
          </cell>
        </row>
        <row r="5493">
          <cell r="F5493" t="str">
            <v>Dopływ z Falent Dużych (ID_HYD: 272824)</v>
          </cell>
        </row>
        <row r="5494">
          <cell r="F5494" t="str">
            <v>Dopływ z Faltyjanek (ID_HYD: 28392)</v>
          </cell>
        </row>
        <row r="5495">
          <cell r="F5495" t="str">
            <v>Dopływ z Feliksowa (ID_HYD: 2722862)</v>
          </cell>
        </row>
        <row r="5496">
          <cell r="F5496" t="str">
            <v>Dopływ z Ferdynandowa (ID_HYD: 188446)</v>
          </cell>
        </row>
        <row r="5497">
          <cell r="F5497" t="str">
            <v>Dopływ z Filipinowa (ID_HYD: 2372162)</v>
          </cell>
        </row>
        <row r="5498">
          <cell r="F5498" t="str">
            <v>Dopływ z Fiukówki (ID_HYD: 2486812)</v>
          </cell>
        </row>
        <row r="5499">
          <cell r="F5499" t="str">
            <v>Dopływ z Flaszy (ID_HYD: 2182514)</v>
          </cell>
        </row>
        <row r="5500">
          <cell r="F5500" t="str">
            <v>Dopływ z Fletnowa (ID_HYD: 29728)</v>
          </cell>
        </row>
        <row r="5501">
          <cell r="F5501" t="str">
            <v>Dopływ z Folusza (ID_HYD: 184364)</v>
          </cell>
        </row>
        <row r="5502">
          <cell r="F5502" t="str">
            <v>Dopływ z Franciszkowa (ID_HYD: 2671686)</v>
          </cell>
        </row>
        <row r="5503">
          <cell r="F5503" t="str">
            <v>Dopływ z Franciszkowa (ID_HYD: 2794214)</v>
          </cell>
        </row>
        <row r="5504">
          <cell r="F5504" t="str">
            <v>Dopływ z Frankowej (ID_HYD: 2184552)</v>
          </cell>
        </row>
        <row r="5505">
          <cell r="F5505" t="str">
            <v>Dopływ z gaj. Bagno (ID_HYD: 1878798)</v>
          </cell>
        </row>
        <row r="5506">
          <cell r="F5506" t="str">
            <v>Dopływ z gaj. Czmoń (ID_HYD: 185572)</v>
          </cell>
        </row>
        <row r="5507">
          <cell r="F5507" t="str">
            <v>Dopływ z gaj. Lutry (ID_HYD: 584612)</v>
          </cell>
        </row>
        <row r="5508">
          <cell r="F5508" t="str">
            <v>Dopływ z gaj. Rosochy (ID_HYD: 2544212)</v>
          </cell>
        </row>
        <row r="5509">
          <cell r="F5509" t="str">
            <v>Dopływ z gaj. Warni Las (ID_HYD: 448962)</v>
          </cell>
        </row>
        <row r="5510">
          <cell r="F5510" t="str">
            <v>Dopływ z gaj. Zielonka (ID_HYD: 1745642)</v>
          </cell>
        </row>
        <row r="5511">
          <cell r="F5511" t="str">
            <v>Dopływ z Gajowa (ID_HYD: 122522)</v>
          </cell>
        </row>
        <row r="5512">
          <cell r="F5512" t="str">
            <v>Dopływ z Gajowic (ID_HYD: 116682)</v>
          </cell>
        </row>
        <row r="5513">
          <cell r="F5513" t="str">
            <v>Dopływ z Gaju Małego (ID_HYD: 187312)</v>
          </cell>
        </row>
        <row r="5514">
          <cell r="F5514" t="str">
            <v>Dopływ z Galczyczek (ID_HYD: 188122)</v>
          </cell>
        </row>
        <row r="5515">
          <cell r="F5515" t="str">
            <v>Dopływ z Gałek (ID_HYD: 2548742)</v>
          </cell>
        </row>
        <row r="5516">
          <cell r="F5516" t="str">
            <v>Dopływ z Gałęźni Wielkiej (ID_HYD: 47254)</v>
          </cell>
        </row>
        <row r="5517">
          <cell r="F5517" t="str">
            <v>Dopływ z Gardawic (ID_HYD: 211812)</v>
          </cell>
        </row>
        <row r="5518">
          <cell r="F5518" t="str">
            <v>Dopływ z Gardzina (ID_HYD: 42552)</v>
          </cell>
        </row>
        <row r="5519">
          <cell r="F5519" t="str">
            <v>Dopływ z Garlina-Zalesia (ID_HYD: 268614)</v>
          </cell>
        </row>
        <row r="5520">
          <cell r="F5520" t="str">
            <v>Dopływ z Gawłowic (ID_HYD: 1848214)</v>
          </cell>
        </row>
        <row r="5521">
          <cell r="F5521" t="str">
            <v>Dopływ z Gądkowa Wielkiego (ID_HYD: 17672)</v>
          </cell>
        </row>
        <row r="5522">
          <cell r="F5522" t="str">
            <v>Dopływ z Gągolina Zachodniego (ID_HYD: 2725984)</v>
          </cell>
        </row>
        <row r="5523">
          <cell r="F5523" t="str">
            <v>Dopływ z Gągoliny (ID_HYD: 272882)</v>
          </cell>
        </row>
        <row r="5524">
          <cell r="F5524" t="str">
            <v>Dopływ z Gąsawy (ID_HYD: 187288)</v>
          </cell>
        </row>
        <row r="5525">
          <cell r="F5525" t="str">
            <v>Dopływ z Gąsek (ID_HYD: 254978)</v>
          </cell>
        </row>
        <row r="5526">
          <cell r="F5526" t="str">
            <v>Dopływ z Gąsek (ID_HYD: 268658)</v>
          </cell>
        </row>
        <row r="5527">
          <cell r="F5527" t="str">
            <v>Dopływ z Gąsiorówki (ID_HYD: 26596842)</v>
          </cell>
        </row>
        <row r="5528">
          <cell r="F5528" t="str">
            <v>Dopływ z Gąsówki (ID_HYD: 218484)</v>
          </cell>
        </row>
        <row r="5529">
          <cell r="F5529" t="str">
            <v>Dopływ z Gąsówki (ID_HYD: 2615748)</v>
          </cell>
        </row>
        <row r="5530">
          <cell r="F5530" t="str">
            <v>Dopływ z Gdakowa (ID_HYD: 52282)</v>
          </cell>
        </row>
        <row r="5531">
          <cell r="F5531" t="str">
            <v>Dopływ z Gębic (ID_HYD: 186866)</v>
          </cell>
        </row>
        <row r="5532">
          <cell r="F5532" t="str">
            <v>Dopływ z Gębiczyny (ID_HYD: 2185664)</v>
          </cell>
        </row>
        <row r="5533">
          <cell r="F5533" t="str">
            <v>Dopływ z Gęsiny (ID_HYD: 183144)</v>
          </cell>
        </row>
        <row r="5534">
          <cell r="F5534" t="str">
            <v>Dopływ z Giecza (ID_HYD: 185432)</v>
          </cell>
        </row>
        <row r="5535">
          <cell r="F5535" t="str">
            <v>Dopływ z Giełczyna (ID_HYD: 26362)</v>
          </cell>
        </row>
        <row r="5536">
          <cell r="F5536" t="str">
            <v>Dopływ z Gierkin (ID_HYD: 5848686)</v>
          </cell>
        </row>
        <row r="5537">
          <cell r="F5537" t="str">
            <v>Dopływ z Gierychtu (ID_HYD: 2116574)</v>
          </cell>
        </row>
        <row r="5538">
          <cell r="F5538" t="str">
            <v>Dopływ z Gietrzwałdu (ID_HYD: 56252)</v>
          </cell>
        </row>
        <row r="5539">
          <cell r="F5539" t="str">
            <v>Dopływ z Glinika Nowego (ID_HYD: 218482)</v>
          </cell>
        </row>
        <row r="5540">
          <cell r="F5540" t="str">
            <v>Dopływ z Glinna Wielkiego (ID_HYD: 291452)</v>
          </cell>
        </row>
        <row r="5541">
          <cell r="F5541" t="str">
            <v>Dopływ z Glinnika (ID_HYD: 2392444)</v>
          </cell>
        </row>
        <row r="5542">
          <cell r="F5542" t="str">
            <v>Dopływ z Gładczyna Rządowego (ID_HYD: 267148)</v>
          </cell>
        </row>
        <row r="5543">
          <cell r="F5543" t="str">
            <v>Dopływ z Głaniszewa (ID_HYD: 1848216)</v>
          </cell>
        </row>
        <row r="5544">
          <cell r="F5544" t="str">
            <v>Dopływ z Głazicy (ID_HYD: 478482)</v>
          </cell>
        </row>
        <row r="5545">
          <cell r="F5545" t="str">
            <v>Dopływ z Głębokiej (ID_HYD: 2182792)</v>
          </cell>
        </row>
        <row r="5546">
          <cell r="F5546" t="str">
            <v>Dopływ z Głobikowej (ID_HYD: 2185642)</v>
          </cell>
        </row>
        <row r="5547">
          <cell r="F5547" t="str">
            <v>Dopływ z Głodowa (ID_HYD: 18354)</v>
          </cell>
        </row>
        <row r="5548">
          <cell r="F5548" t="str">
            <v>Dopływ z Głodowa (ID_HYD: 279476)</v>
          </cell>
        </row>
        <row r="5549">
          <cell r="F5549" t="str">
            <v>Dopływ z Głogowa (ID_HYD: 1833232)</v>
          </cell>
        </row>
        <row r="5550">
          <cell r="F5550" t="str">
            <v>Dopływ z Głomna (ID_HYD: 5847722)</v>
          </cell>
        </row>
        <row r="5551">
          <cell r="F5551" t="str">
            <v>Dopływ z Głowaczewa (ID_HYD: 4321692)</v>
          </cell>
        </row>
        <row r="5552">
          <cell r="F5552" t="str">
            <v>Dopływ z Głowińska (ID_HYD: 28852)</v>
          </cell>
        </row>
        <row r="5553">
          <cell r="F5553" t="str">
            <v>Dopływ z Głownina (ID_HYD: 13364922)</v>
          </cell>
        </row>
        <row r="5554">
          <cell r="F5554" t="str">
            <v>Dopływ z Głósek (ID_HYD: 1849252)</v>
          </cell>
        </row>
        <row r="5555">
          <cell r="F5555" t="str">
            <v>Dopływ z Główiewa (ID_HYD: 1835322)</v>
          </cell>
        </row>
        <row r="5556">
          <cell r="F5556" t="str">
            <v>Dopływ z Głuchowa (ID_HYD: 2725864)</v>
          </cell>
        </row>
        <row r="5557">
          <cell r="F5557" t="str">
            <v>Dopływ z Głuchówka (ID_HYD: 2668132)</v>
          </cell>
        </row>
        <row r="5558">
          <cell r="F5558" t="str">
            <v>Dopływ z Głuszyny (ID_HYD: 254912)</v>
          </cell>
        </row>
        <row r="5559">
          <cell r="F5559" t="str">
            <v>Dopływ z Gnat (ID_HYD: 267122)</v>
          </cell>
        </row>
        <row r="5560">
          <cell r="F5560" t="str">
            <v>Dopływ z Gniewkowa (ID_HYD: 291464)</v>
          </cell>
        </row>
        <row r="5561">
          <cell r="F5561" t="str">
            <v>Dopływ z Gniewoszyc (ID_HYD: 174762)</v>
          </cell>
        </row>
        <row r="5562">
          <cell r="F5562" t="str">
            <v>Dopływ z Gnojna (ID_HYD: 27934)</v>
          </cell>
        </row>
        <row r="5563">
          <cell r="F5563" t="str">
            <v>Dopływ z Gockowa (ID_HYD: 1886262)</v>
          </cell>
        </row>
        <row r="5564">
          <cell r="F5564" t="str">
            <v>Dopływ z Goczałkowic (ID_HYD: 21134)</v>
          </cell>
        </row>
        <row r="5565">
          <cell r="F5565" t="str">
            <v>Dopływ z Godlewa-Godosz (ID_HYD: 2667262)</v>
          </cell>
        </row>
        <row r="5566">
          <cell r="F5566" t="str">
            <v>Dopływ z Godlewa-Łub (ID_HYD: 2667242)</v>
          </cell>
        </row>
        <row r="5567">
          <cell r="F5567" t="str">
            <v>Dopływ z Godowa (ID_HYD: 234852)</v>
          </cell>
        </row>
        <row r="5568">
          <cell r="F5568" t="str">
            <v>Dopływ z Gogolewka (ID_HYD: 472642)</v>
          </cell>
        </row>
        <row r="5569">
          <cell r="F5569" t="str">
            <v>Dopływ z Golan (ID_HYD: 2658866)</v>
          </cell>
        </row>
        <row r="5570">
          <cell r="F5570" t="str">
            <v>Dopływ z Golądkowa (ID_HYD: 267126)</v>
          </cell>
        </row>
        <row r="5571">
          <cell r="F5571" t="str">
            <v>Dopływ z Golążnicy (ID_HYD: 181254)</v>
          </cell>
        </row>
        <row r="5572">
          <cell r="F5572" t="str">
            <v>Dopływ z Goleszy Dużych (ID_HYD: 2545392)</v>
          </cell>
        </row>
        <row r="5573">
          <cell r="F5573" t="str">
            <v>Dopływ z Goli (ID_HYD: 144822)</v>
          </cell>
        </row>
        <row r="5574">
          <cell r="F5574" t="str">
            <v>Dopływ z Goli (ID_HYD: 185652)</v>
          </cell>
        </row>
        <row r="5575">
          <cell r="F5575" t="str">
            <v>Dopływ z Goli (ID_HYD: 1878232)</v>
          </cell>
        </row>
        <row r="5576">
          <cell r="F5576" t="str">
            <v>Dopływ z Goli Dzierżoniowskiej (ID_HYD: 1336146)</v>
          </cell>
        </row>
        <row r="5577">
          <cell r="F5577" t="str">
            <v>Dopływ z Goli Górowskiej (ID_HYD: 14772)</v>
          </cell>
        </row>
        <row r="5578">
          <cell r="F5578" t="str">
            <v>Dopływ z Golińska (ID_HYD: 122192)</v>
          </cell>
        </row>
        <row r="5579">
          <cell r="F5579" t="str">
            <v>Dopływ z Gołaczowa (ID_HYD: 94664)</v>
          </cell>
        </row>
        <row r="5580">
          <cell r="F5580" t="str">
            <v>Dopływ z Gołaszyna (ID_HYD: 1468422)</v>
          </cell>
        </row>
        <row r="5581">
          <cell r="F5581" t="str">
            <v>Dopływ z Gołej (ID_HYD: 184134)</v>
          </cell>
        </row>
        <row r="5582">
          <cell r="F5582" t="str">
            <v>Dopływ z Gołębi (ID_HYD: 261564)</v>
          </cell>
        </row>
        <row r="5583">
          <cell r="F5583" t="str">
            <v>Dopływ z Gołębic (ID_HYD: 21954)</v>
          </cell>
        </row>
        <row r="5584">
          <cell r="F5584" t="str">
            <v>Dopływ z Gomunic (ID_HYD: 182136)</v>
          </cell>
        </row>
        <row r="5585">
          <cell r="F5585" t="str">
            <v>Dopływ z Gorazdowa (ID_HYD: 2641734)</v>
          </cell>
        </row>
        <row r="5586">
          <cell r="F5586" t="str">
            <v>Dopływ z Gorzechowa (ID_HYD: 2756794)</v>
          </cell>
        </row>
        <row r="5587">
          <cell r="F5587" t="str">
            <v>Dopływ z Gorzkowiczek (ID_HYD: 2545228)</v>
          </cell>
        </row>
        <row r="5588">
          <cell r="F5588" t="str">
            <v>Dopływ z Gorzykowa (ID_HYD: 1836832)</v>
          </cell>
        </row>
        <row r="5589">
          <cell r="F5589" t="str">
            <v>Dopływ z Gostkowa (ID_HYD: 47226)</v>
          </cell>
        </row>
        <row r="5590">
          <cell r="F5590" t="str">
            <v>Dopływ z Gostkowa (ID_HYD: 265772)</v>
          </cell>
        </row>
        <row r="5591">
          <cell r="F5591" t="str">
            <v>Dopływ z Gostkowa (ID_HYD: 4767442)</v>
          </cell>
        </row>
        <row r="5592">
          <cell r="F5592" t="str">
            <v>Dopływ z Goszczowic (ID_HYD: 12854)</v>
          </cell>
        </row>
        <row r="5593">
          <cell r="F5593" t="str">
            <v>Dopływ z Goszczynna (ID_HYD: 1832882)</v>
          </cell>
        </row>
        <row r="5594">
          <cell r="F5594" t="str">
            <v>Dopływ z Gościejewa (ID_HYD: 2659654)</v>
          </cell>
        </row>
        <row r="5595">
          <cell r="F5595" t="str">
            <v>Dopływ z Gościeradza (ID_HYD: 292952)</v>
          </cell>
        </row>
        <row r="5596">
          <cell r="F5596" t="str">
            <v>Dopływ z Goworowa (ID_HYD: 27144)</v>
          </cell>
        </row>
        <row r="5597">
          <cell r="F5597" t="str">
            <v>Dopływ z Gór (ID_HYD: 2654962)</v>
          </cell>
        </row>
        <row r="5598">
          <cell r="F5598" t="str">
            <v>Dopływ z Gór Jackowskich (ID_HYD: 183288)</v>
          </cell>
        </row>
        <row r="5599">
          <cell r="F5599" t="str">
            <v>Dopływ z Gór Zborowskich (ID_HYD: 1835612)</v>
          </cell>
        </row>
        <row r="5600">
          <cell r="F5600" t="str">
            <v>Dopływ z Gór Złotnickich (ID_HYD: 1835614)</v>
          </cell>
        </row>
        <row r="5601">
          <cell r="F5601" t="str">
            <v>Dopływ z Góreczek Żabich (ID_HYD: 146532)</v>
          </cell>
        </row>
        <row r="5602">
          <cell r="F5602" t="str">
            <v>Dopływ z Górek (ID_HYD: 542)</v>
          </cell>
        </row>
        <row r="5603">
          <cell r="F5603" t="str">
            <v>Dopływ z Górek (ID_HYD: 263242)</v>
          </cell>
        </row>
        <row r="5604">
          <cell r="F5604" t="str">
            <v>Dopływ z Górek-Średnich (ID_HYD: 2668742)</v>
          </cell>
        </row>
        <row r="5605">
          <cell r="F5605" t="str">
            <v>Dopływ z Górki Sobockiej (ID_HYD: 1336442)</v>
          </cell>
        </row>
        <row r="5606">
          <cell r="F5606" t="str">
            <v>Dopływ z Górkowa (ID_HYD: 58443412)</v>
          </cell>
        </row>
        <row r="5607">
          <cell r="F5607" t="str">
            <v>Dopływ z Górowina (ID_HYD: 448156)</v>
          </cell>
        </row>
        <row r="5608">
          <cell r="F5608" t="str">
            <v>Dopływ z Góry (ID_HYD: 261894)</v>
          </cell>
        </row>
        <row r="5609">
          <cell r="F5609" t="str">
            <v>Dopływ z góry Białokurskiej (ID_HYD: 4321662)</v>
          </cell>
        </row>
        <row r="5610">
          <cell r="F5610" t="str">
            <v>Dopływ z góry Bukowina (ID_HYD: 221268)</v>
          </cell>
        </row>
        <row r="5611">
          <cell r="F5611" t="str">
            <v>Dopływ z góry Siwarna (ID_HYD: 2212674)</v>
          </cell>
        </row>
        <row r="5612">
          <cell r="F5612" t="str">
            <v>Dopływ z góry Średni Dział (ID_HYD: 22276)</v>
          </cell>
        </row>
        <row r="5613">
          <cell r="F5613" t="str">
            <v>Dopływ z Grabinej Woli (ID_HYD: 2546182)</v>
          </cell>
        </row>
        <row r="5614">
          <cell r="F5614" t="str">
            <v>Dopływ z Grabiny (ID_HYD: 272696)</v>
          </cell>
        </row>
        <row r="5615">
          <cell r="F5615" t="str">
            <v>Dopływ z Grabiszyckiego Lasu (ID_HYD: 1665442)</v>
          </cell>
        </row>
        <row r="5616">
          <cell r="F5616" t="str">
            <v>Dopływ z Grabowca-Góry (ID_HYD: 243242)</v>
          </cell>
        </row>
        <row r="5617">
          <cell r="F5617" t="str">
            <v>Dopływ z Grabowskiej Woli (ID_HYD: 252482)</v>
          </cell>
        </row>
        <row r="5618">
          <cell r="F5618" t="str">
            <v>Dopływ z Grabówka (ID_HYD: 181922)</v>
          </cell>
        </row>
        <row r="5619">
          <cell r="F5619" t="str">
            <v>Dopływ z Grabówki (ID_HYD: 218732)</v>
          </cell>
        </row>
        <row r="5620">
          <cell r="F5620" t="str">
            <v>Dopływ z Gracjanowa (ID_HYD: 253658)</v>
          </cell>
        </row>
        <row r="5621">
          <cell r="F5621" t="str">
            <v>Dopływ z Granowa (ID_HYD: 198622)</v>
          </cell>
        </row>
        <row r="5622">
          <cell r="F5622" t="str">
            <v>Dopływ z Grąbkowa (ID_HYD: 47434)</v>
          </cell>
        </row>
        <row r="5623">
          <cell r="F5623" t="str">
            <v>Dopływ z Grądek (ID_HYD: 545632)</v>
          </cell>
        </row>
        <row r="5624">
          <cell r="F5624" t="str">
            <v>Dopływ z Grążowic (ID_HYD: 2548484)</v>
          </cell>
        </row>
        <row r="5625">
          <cell r="F5625" t="str">
            <v>Dopływ z Grębiszewa (ID_HYD: 272262)</v>
          </cell>
        </row>
        <row r="5626">
          <cell r="F5626" t="str">
            <v>Dopływ z Gręboszowa (ID_HYD: 21564)</v>
          </cell>
        </row>
        <row r="5627">
          <cell r="F5627" t="str">
            <v>Dopływ z Grębowa (ID_HYD: 3534692)</v>
          </cell>
        </row>
        <row r="5628">
          <cell r="F5628" t="str">
            <v>Dopływ z Grępna (ID_HYD: 46132)</v>
          </cell>
        </row>
        <row r="5629">
          <cell r="F5629" t="str">
            <v>Dopływ z Groblic (ID_HYD: 133476)</v>
          </cell>
        </row>
        <row r="5630">
          <cell r="F5630" t="str">
            <v>Dopływ z Grochowej (ID_HYD: 25854)</v>
          </cell>
        </row>
        <row r="5631">
          <cell r="F5631" t="str">
            <v>Dopływ z Grochowów (ID_HYD: 183526)</v>
          </cell>
        </row>
        <row r="5632">
          <cell r="F5632" t="str">
            <v>Dopływ z Grodziczna (ID_HYD: 2657522)</v>
          </cell>
        </row>
        <row r="5633">
          <cell r="F5633" t="str">
            <v>Dopływ z Grodziska (ID_HYD: 27592)</v>
          </cell>
        </row>
        <row r="5634">
          <cell r="F5634" t="str">
            <v>Dopływ z Grodziska (ID_HYD: 213514)</v>
          </cell>
        </row>
        <row r="5635">
          <cell r="F5635" t="str">
            <v>Dopływ z Grodziska (ID_HYD: 261322)</v>
          </cell>
        </row>
        <row r="5636">
          <cell r="F5636" t="str">
            <v>Dopływ z Grodziska Wielkopolskiego (ID_HYD: 1878122)</v>
          </cell>
        </row>
        <row r="5637">
          <cell r="F5637" t="str">
            <v>Dopływ z Grodźca (ID_HYD: 1185222)</v>
          </cell>
        </row>
        <row r="5638">
          <cell r="F5638" t="str">
            <v>Dopływ z Gromadzic (ID_HYD: 1818894)</v>
          </cell>
        </row>
        <row r="5639">
          <cell r="F5639" t="str">
            <v>Dopływ z Gromot (ID_HYD: 28552)</v>
          </cell>
        </row>
        <row r="5640">
          <cell r="F5640" t="str">
            <v>Dopływ z Gronowa (ID_HYD: 181892)</v>
          </cell>
        </row>
        <row r="5641">
          <cell r="F5641" t="str">
            <v>Dopływ z Gronowa (ID_HYD: 54599962)</v>
          </cell>
        </row>
        <row r="5642">
          <cell r="F5642" t="str">
            <v>Dopływ z Grotek (ID_HYD: 2549412)</v>
          </cell>
        </row>
        <row r="5643">
          <cell r="F5643" t="str">
            <v>Dopływ z Grotowa (ID_HYD: 1889432)</v>
          </cell>
        </row>
        <row r="5644">
          <cell r="F5644" t="str">
            <v>Dopływ z Gródka (ID_HYD: 218474)</v>
          </cell>
        </row>
        <row r="5645">
          <cell r="F5645" t="str">
            <v>Dopływ z Gródka (ID_HYD: 265924)</v>
          </cell>
        </row>
        <row r="5646">
          <cell r="F5646" t="str">
            <v>Dopływ z Gruczna (ID_HYD: 29496)</v>
          </cell>
        </row>
        <row r="5647">
          <cell r="F5647" t="str">
            <v>Dopływ z Grudzielca (ID_HYD: 1849222)</v>
          </cell>
        </row>
        <row r="5648">
          <cell r="F5648" t="str">
            <v>Dopływ z Gruntowic (ID_HYD: 18638)</v>
          </cell>
        </row>
        <row r="5649">
          <cell r="F5649" t="str">
            <v>Dopływ z Gruszewni (ID_HYD: 1816842)</v>
          </cell>
        </row>
        <row r="5650">
          <cell r="F5650" t="str">
            <v>Dopływ z Gruszki Małej (ID_HYD: 241924)</v>
          </cell>
        </row>
        <row r="5651">
          <cell r="F5651" t="str">
            <v>Dopływ z Grzeszyna (ID_HYD: 145462)</v>
          </cell>
        </row>
        <row r="5652">
          <cell r="F5652" t="str">
            <v>Dopływ z Grzmiącej Starej (ID_HYD: 2723462)</v>
          </cell>
        </row>
        <row r="5653">
          <cell r="F5653" t="str">
            <v>Dopływ z Grzmucina (ID_HYD: 252682)</v>
          </cell>
        </row>
        <row r="5654">
          <cell r="F5654" t="str">
            <v>Dopływ z Grzybowa (ID_HYD: 272434)</v>
          </cell>
        </row>
        <row r="5655">
          <cell r="F5655" t="str">
            <v>Dopływ z Grzybowa (ID_HYD: 2178882)</v>
          </cell>
        </row>
        <row r="5656">
          <cell r="F5656" t="str">
            <v>Dopływ z Gucina (ID_HYD: 182858)</v>
          </cell>
        </row>
        <row r="5657">
          <cell r="F5657" t="str">
            <v>Dopływ z Gułowa (ID_HYD: 1334344)</v>
          </cell>
        </row>
        <row r="5658">
          <cell r="F5658" t="str">
            <v>Dopływ z Gutanowa (ID_HYD: 239214)</v>
          </cell>
        </row>
        <row r="5659">
          <cell r="F5659" t="str">
            <v>Dopływ z Guzewa (ID_HYD: 1832134)</v>
          </cell>
        </row>
        <row r="5660">
          <cell r="F5660" t="str">
            <v>Dopływ z Guzowatki (ID_HYD: 2671696)</v>
          </cell>
        </row>
        <row r="5661">
          <cell r="F5661" t="str">
            <v>Dopływ z Guzowego Pieca (ID_HYD: 561348)</v>
          </cell>
        </row>
        <row r="5662">
          <cell r="F5662" t="str">
            <v>Dopływ z Guźlina (ID_HYD: 278732)</v>
          </cell>
        </row>
        <row r="5663">
          <cell r="F5663" t="str">
            <v>Dopływ z Gwiździn (ID_HYD: 56762)</v>
          </cell>
        </row>
        <row r="5664">
          <cell r="F5664" t="str">
            <v>Dopływ z Gzinki (ID_HYD: 2725462)</v>
          </cell>
        </row>
        <row r="5665">
          <cell r="F5665" t="str">
            <v>Dopływ z Hałcnowa (ID_HYD: 211482)</v>
          </cell>
        </row>
        <row r="5666">
          <cell r="F5666" t="str">
            <v>Dopływ z Hamerla (ID_HYD: 2118852)</v>
          </cell>
        </row>
        <row r="5667">
          <cell r="F5667" t="str">
            <v>Dopływ z Hańska (ID_HYD: 26636492)</v>
          </cell>
        </row>
        <row r="5668">
          <cell r="F5668" t="str">
            <v>Dopływ z Hawłowic (ID_HYD: 2268848)</v>
          </cell>
        </row>
        <row r="5669">
          <cell r="F5669" t="str">
            <v>Dopływ z Helenki (ID_HYD: 27292)</v>
          </cell>
        </row>
        <row r="5670">
          <cell r="F5670" t="str">
            <v>Dopływ z Helenowa (ID_HYD: 254684)</v>
          </cell>
        </row>
        <row r="5671">
          <cell r="F5671" t="str">
            <v>Dopływ z Helenowa (ID_HYD: 1849122)</v>
          </cell>
        </row>
        <row r="5672">
          <cell r="F5672" t="str">
            <v>Dopływ z Helenowa (ID_HYD: 2667652)</v>
          </cell>
        </row>
        <row r="5673">
          <cell r="F5673" t="str">
            <v>Dopływ z Helenowa (ID_HYD: 2723476)</v>
          </cell>
        </row>
        <row r="5674">
          <cell r="F5674" t="str">
            <v>Dopływ z Henrykowa (ID_HYD: 56784)</v>
          </cell>
        </row>
        <row r="5675">
          <cell r="F5675" t="str">
            <v>Dopływ z Henrykowa (ID_HYD: 273126)</v>
          </cell>
        </row>
        <row r="5676">
          <cell r="F5676" t="str">
            <v>Dopływ z Hlinki (ID_HYD: 1176484)</v>
          </cell>
        </row>
        <row r="5677">
          <cell r="F5677" t="str">
            <v>Dopływ z Holendrów (ID_HYD: 2196384)</v>
          </cell>
        </row>
        <row r="5678">
          <cell r="F5678" t="str">
            <v>Dopływ z Holendrów Baranowskich (ID_HYD: 27276464)</v>
          </cell>
        </row>
        <row r="5679">
          <cell r="F5679" t="str">
            <v>Dopływ z Hornich Hoštic (ID_HYD: 12382)</v>
          </cell>
        </row>
        <row r="5680">
          <cell r="F5680" t="str">
            <v>Dopływ z Horostyty (ID_HYD: 26648124)</v>
          </cell>
        </row>
        <row r="5681">
          <cell r="F5681" t="str">
            <v>Dopływ z Horoszczyc (ID_HYD: 266166)</v>
          </cell>
        </row>
        <row r="5682">
          <cell r="F5682" t="str">
            <v>Dopływ z Hrud (ID_HYD: 2664672)</v>
          </cell>
        </row>
        <row r="5683">
          <cell r="F5683" t="str">
            <v>Dopływ z Hub (ID_HYD: 1836822)</v>
          </cell>
        </row>
        <row r="5684">
          <cell r="F5684" t="str">
            <v>Dopływ z Humięcina-Andrych (ID_HYD: 2686522)</v>
          </cell>
        </row>
        <row r="5685">
          <cell r="F5685" t="str">
            <v>Dopływ z Humina (ID_HYD: 272712)</v>
          </cell>
        </row>
        <row r="5686">
          <cell r="F5686" t="str">
            <v>Dopływ z Husinki (ID_HYD: 2664916)</v>
          </cell>
        </row>
        <row r="5687">
          <cell r="F5687" t="str">
            <v>Dopływ z Hutki (ID_HYD: 186868)</v>
          </cell>
        </row>
        <row r="5688">
          <cell r="F5688" t="str">
            <v>Dopływ z Huty (ID_HYD: 235272)</v>
          </cell>
        </row>
        <row r="5689">
          <cell r="F5689" t="str">
            <v>Dopływ z Huty Przerębskiej (ID_HYD: 2545212)</v>
          </cell>
        </row>
        <row r="5690">
          <cell r="F5690" t="str">
            <v>Dopływ z Ignacowa (ID_HYD: 237666)</v>
          </cell>
        </row>
        <row r="5691">
          <cell r="F5691" t="str">
            <v>Dopływ z Iłowej (ID_HYD: 16856)</v>
          </cell>
        </row>
        <row r="5692">
          <cell r="F5692" t="str">
            <v>Dopływ z Imna (ID_HYD: 198962)</v>
          </cell>
        </row>
        <row r="5693">
          <cell r="F5693" t="str">
            <v>Dopływ z Inczewa (ID_HYD: 183154)</v>
          </cell>
        </row>
        <row r="5694">
          <cell r="F5694" t="str">
            <v>Dopływ z Inwałdu (ID_HYD: 21348822)</v>
          </cell>
        </row>
        <row r="5695">
          <cell r="F5695" t="str">
            <v>Dopływ z Ireny (ID_HYD: 23234)</v>
          </cell>
        </row>
        <row r="5696">
          <cell r="F5696" t="str">
            <v>Dopływ z Iwanowa (ID_HYD: 26682612)</v>
          </cell>
        </row>
        <row r="5697">
          <cell r="F5697" t="str">
            <v>Dopływ z Iwanowic Małych (ID_HYD: 1816554)</v>
          </cell>
        </row>
        <row r="5698">
          <cell r="F5698" t="str">
            <v>Dopływ z Iwanówki (ID_HYD: 2615766)</v>
          </cell>
        </row>
        <row r="5699">
          <cell r="F5699" t="str">
            <v>Dopływ z Izabeli (ID_HYD: 259522)</v>
          </cell>
        </row>
        <row r="5700">
          <cell r="F5700" t="str">
            <v>Dopływ z Izabelina (ID_HYD: 2729632)</v>
          </cell>
        </row>
        <row r="5701">
          <cell r="F5701" t="str">
            <v>Dopływ z Izdebek-Kośmidrów (ID_HYD: 2668112)</v>
          </cell>
        </row>
        <row r="5702">
          <cell r="F5702" t="str">
            <v>Dopływ z Izdebnika (ID_HYD: 2198424)</v>
          </cell>
        </row>
        <row r="5703">
          <cell r="F5703" t="str">
            <v>Dopływ z Jabłoni Kikolskiej (ID_HYD: 2667614)</v>
          </cell>
        </row>
        <row r="5704">
          <cell r="F5704" t="str">
            <v>Dopływ z Jabłonny (ID_HYD: 187822)</v>
          </cell>
        </row>
        <row r="5705">
          <cell r="F5705" t="str">
            <v>Dopływ z Jabłonowa (ID_HYD: 26582)</v>
          </cell>
        </row>
        <row r="5706">
          <cell r="F5706" t="str">
            <v>Dopływ z Jabłonowa (ID_HYD: 272816)</v>
          </cell>
        </row>
        <row r="5707">
          <cell r="F5707" t="str">
            <v>Dopływ z Jabłonowa (ID_HYD: 26676674)</v>
          </cell>
        </row>
        <row r="5708">
          <cell r="F5708" t="str">
            <v>Dopływ z Jabramowa (ID_HYD: 582452)</v>
          </cell>
        </row>
        <row r="5709">
          <cell r="F5709" t="str">
            <v>Dopływ z Jackowic (ID_HYD: 27248)</v>
          </cell>
        </row>
        <row r="5710">
          <cell r="F5710" t="str">
            <v>Dopływ z Jadamin (ID_HYD: 561524)</v>
          </cell>
        </row>
        <row r="5711">
          <cell r="F5711" t="str">
            <v>Dopływ z Jadownik Mokrych (ID_HYD: 2139944)</v>
          </cell>
        </row>
        <row r="5712">
          <cell r="F5712" t="str">
            <v>Dopływ z Jadwiżyna (ID_HYD: 448344)</v>
          </cell>
        </row>
        <row r="5713">
          <cell r="F5713" t="str">
            <v>Dopływ z Jagarzewa (ID_HYD: 2658322)</v>
          </cell>
        </row>
        <row r="5714">
          <cell r="F5714" t="str">
            <v>Dopływ z Jagodna Wielkiego (ID_HYD: 2641732)</v>
          </cell>
        </row>
        <row r="5715">
          <cell r="F5715" t="str">
            <v>Dopływ z Jakubowa (ID_HYD: 1886522)</v>
          </cell>
        </row>
        <row r="5716">
          <cell r="F5716" t="str">
            <v>Dopływ z Jakubowic (ID_HYD: 117442)</v>
          </cell>
        </row>
        <row r="5717">
          <cell r="F5717" t="str">
            <v>Dopływ z Jakuszy (ID_HYD: 2664164)</v>
          </cell>
        </row>
        <row r="5718">
          <cell r="F5718" t="str">
            <v>Dopływ z Janaszówka (ID_HYD: 272896)</v>
          </cell>
        </row>
        <row r="5719">
          <cell r="F5719" t="str">
            <v>Dopływ z Janczewka (ID_HYD: 26326)</v>
          </cell>
        </row>
        <row r="5720">
          <cell r="F5720" t="str">
            <v>Dopływ z Janczyc (ID_HYD: 219414)</v>
          </cell>
        </row>
        <row r="5721">
          <cell r="F5721" t="str">
            <v>Dopływ z Janina Starego (ID_HYD: 2658862)</v>
          </cell>
        </row>
        <row r="5722">
          <cell r="F5722" t="str">
            <v>Dopływ z Janiszpola (ID_HYD: 252622)</v>
          </cell>
        </row>
        <row r="5723">
          <cell r="F5723" t="str">
            <v>Dopływ z Jankowa Przygockiego (ID_HYD: 1411422)</v>
          </cell>
        </row>
        <row r="5724">
          <cell r="F5724" t="str">
            <v>Dopływ z Janowa (ID_HYD: 125522)</v>
          </cell>
        </row>
        <row r="5725">
          <cell r="F5725" t="str">
            <v>Dopływ z Janowa (ID_HYD: 298792)</v>
          </cell>
        </row>
        <row r="5726">
          <cell r="F5726" t="str">
            <v>Dopływ z Janowa (ID_HYD: 1878792)</v>
          </cell>
        </row>
        <row r="5727">
          <cell r="F5727" t="str">
            <v>Dopływ z Janowa (ID_HYD: 2568222)</v>
          </cell>
        </row>
        <row r="5728">
          <cell r="F5728" t="str">
            <v>Dopływ z Janowic (ID_HYD: 183244)</v>
          </cell>
        </row>
        <row r="5729">
          <cell r="F5729" t="str">
            <v>Dopływ z Janowic (ID_HYD: 211542)</v>
          </cell>
        </row>
        <row r="5730">
          <cell r="F5730" t="str">
            <v>Dopływ z Janowicz (ID_HYD: 26157612)</v>
          </cell>
        </row>
        <row r="5731">
          <cell r="F5731" t="str">
            <v>Dopływ z Janowskich Łąk (ID_HYD: 265922)</v>
          </cell>
        </row>
        <row r="5732">
          <cell r="F5732" t="str">
            <v>Dopływ z Janówka (ID_HYD: 133628)</v>
          </cell>
        </row>
        <row r="5733">
          <cell r="F5733" t="str">
            <v>Dopływ z Januszewic (ID_HYD: 254744)</v>
          </cell>
        </row>
        <row r="5734">
          <cell r="F5734" t="str">
            <v>Dopływ z Jarantowa (ID_HYD: 183564)</v>
          </cell>
        </row>
        <row r="5735">
          <cell r="F5735" t="str">
            <v>Dopływ z Jarczewa (ID_HYD: 253618)</v>
          </cell>
        </row>
        <row r="5736">
          <cell r="F5736" t="str">
            <v>Dopływ z Jarnołtowa (ID_HYD: 13494)</v>
          </cell>
        </row>
        <row r="5737">
          <cell r="F5737" t="str">
            <v>Dopływ z Jarocina (ID_HYD: 1852642)</v>
          </cell>
        </row>
        <row r="5738">
          <cell r="F5738" t="str">
            <v>Dopływ z Jarosławca (ID_HYD: 24244)</v>
          </cell>
        </row>
        <row r="5739">
          <cell r="F5739" t="str">
            <v>Dopływ z Jarosławic (ID_HYD: 13348642)</v>
          </cell>
        </row>
        <row r="5740">
          <cell r="F5740" t="str">
            <v>Dopływ z Jaroszewa (ID_HYD: 186674)</v>
          </cell>
        </row>
        <row r="5741">
          <cell r="F5741" t="str">
            <v>Dopływ z Jaroszyna (ID_HYD: 183672)</v>
          </cell>
        </row>
        <row r="5742">
          <cell r="F5742" t="str">
            <v>Dopływ z Jartypor (ID_HYD: 2668586)</v>
          </cell>
        </row>
        <row r="5743">
          <cell r="F5743" t="str">
            <v>Dopływ z Jasienia (ID_HYD: 2139416)</v>
          </cell>
        </row>
        <row r="5744">
          <cell r="F5744" t="str">
            <v>Dopływ z Jasienicy (ID_HYD: 13341742)</v>
          </cell>
        </row>
        <row r="5745">
          <cell r="F5745" t="str">
            <v>Dopływ z Jasieniówki (ID_HYD: 262416)</v>
          </cell>
        </row>
        <row r="5746">
          <cell r="F5746" t="str">
            <v>Dopływ z Jasieńca (ID_HYD: 1878772)</v>
          </cell>
        </row>
        <row r="5747">
          <cell r="F5747" t="str">
            <v>Dopływ z Jasionki (ID_HYD: 272224)</v>
          </cell>
        </row>
        <row r="5748">
          <cell r="F5748" t="str">
            <v>Dopływ z Jasionki (ID_HYD: 2668268)</v>
          </cell>
        </row>
        <row r="5749">
          <cell r="F5749" t="str">
            <v>Dopływ z Jasionnej (ID_HYD: 174866)</v>
          </cell>
        </row>
        <row r="5750">
          <cell r="F5750" t="str">
            <v>Dopływ z Jastkowa (ID_HYD: 24684)</v>
          </cell>
        </row>
        <row r="5751">
          <cell r="F5751" t="str">
            <v>Dopływ z Jastrząbki (ID_HYD: 2658182)</v>
          </cell>
        </row>
        <row r="5752">
          <cell r="F5752" t="str">
            <v>Dopływ z Jastrzębic (ID_HYD: 2658812)</v>
          </cell>
        </row>
        <row r="5753">
          <cell r="F5753" t="str">
            <v>Dopływ z Jastrzębnik (ID_HYD: 21398244)</v>
          </cell>
        </row>
        <row r="5754">
          <cell r="F5754" t="str">
            <v>Dopływ z Jastrzębowa (ID_HYD: 1882614)</v>
          </cell>
        </row>
        <row r="5755">
          <cell r="F5755" t="str">
            <v>Dopływ z Jastrzębskich Łąk (ID_HYD: 25276)</v>
          </cell>
        </row>
        <row r="5756">
          <cell r="F5756" t="str">
            <v>Dopływ z Jaszkowej Górnej (ID_HYD: 1216822)</v>
          </cell>
        </row>
        <row r="5757">
          <cell r="F5757" t="str">
            <v>Dopływ z Jaszowic (ID_HYD: 252522)</v>
          </cell>
        </row>
        <row r="5758">
          <cell r="F5758" t="str">
            <v>Dopływ z Jawiszowic (ID_HYD: 211572)</v>
          </cell>
        </row>
        <row r="5759">
          <cell r="F5759" t="str">
            <v>Dopływ z Jawt Małych (ID_HYD: 52236)</v>
          </cell>
        </row>
        <row r="5760">
          <cell r="F5760" t="str">
            <v>Dopływ z Jaźwiny (ID_HYD: 1336212)</v>
          </cell>
        </row>
        <row r="5761">
          <cell r="F5761" t="str">
            <v>Dopływ z Jączewa (ID_HYD: 2756414)</v>
          </cell>
        </row>
        <row r="5762">
          <cell r="F5762" t="str">
            <v>Dopływ z Jeniek (ID_HYD: 26159192)</v>
          </cell>
        </row>
        <row r="5763">
          <cell r="F5763" t="str">
            <v>Dopływ z Jeruty (ID_HYD: 265234)</v>
          </cell>
        </row>
        <row r="5764">
          <cell r="F5764" t="str">
            <v>Dopływ z Jerzykowic Wielkich (ID_HYD: 94668)</v>
          </cell>
        </row>
        <row r="5765">
          <cell r="F5765" t="str">
            <v>Dopływ z Jesiennej (ID_HYD: 125142)</v>
          </cell>
        </row>
        <row r="5766">
          <cell r="F5766" t="str">
            <v>Dopływ z Jesionki (ID_HYD: 2727232)</v>
          </cell>
        </row>
        <row r="5767">
          <cell r="F5767" t="str">
            <v>Dopływ z Jeszkotla (ID_HYD: 1334264)</v>
          </cell>
        </row>
        <row r="5768">
          <cell r="F5768" t="str">
            <v>Dopływ z jez Wersmina (ID_HYD: 2641212)</v>
          </cell>
        </row>
        <row r="5769">
          <cell r="F5769" t="str">
            <v>Dopływ z jez. Arklickiego (ID_HYD: 584968)</v>
          </cell>
        </row>
        <row r="5770">
          <cell r="F5770" t="str">
            <v>Dopływ z jez. Babka (ID_HYD: 582181532)</v>
          </cell>
        </row>
        <row r="5771">
          <cell r="F5771" t="str">
            <v>Dopływ z jez. Bagno (ID_HYD: 1883582)</v>
          </cell>
        </row>
        <row r="5772">
          <cell r="F5772" t="str">
            <v>Dopływ z jez. Bałądź (ID_HYD: 66274)</v>
          </cell>
        </row>
        <row r="5773">
          <cell r="F5773" t="str">
            <v>Dopływ z jez. Barlin (ID_HYD: 18758)</v>
          </cell>
        </row>
        <row r="5774">
          <cell r="F5774" t="str">
            <v>Dopływ z jez. Barlineckiego (ID_HYD: 197612)</v>
          </cell>
        </row>
        <row r="5775">
          <cell r="F5775" t="str">
            <v>Dopływ z jez. Bartąg (ID_HYD: 584392)</v>
          </cell>
        </row>
        <row r="5776">
          <cell r="F5776" t="str">
            <v>Dopływ z jez. Bartężek (ID_HYD: 283636)</v>
          </cell>
        </row>
        <row r="5777">
          <cell r="F5777" t="str">
            <v>Dopływ z jez. Bąckiego (ID_HYD: 476134)</v>
          </cell>
        </row>
        <row r="5778">
          <cell r="F5778" t="str">
            <v>Dopływ z jez. Bądze (ID_HYD: 52214)</v>
          </cell>
        </row>
        <row r="5779">
          <cell r="F5779" t="str">
            <v>Dopływ z jez. Białego (ID_HYD: 27548)</v>
          </cell>
        </row>
        <row r="5780">
          <cell r="F5780" t="str">
            <v>Dopływ z jez. Białego (ID_HYD: 262674)</v>
          </cell>
        </row>
        <row r="5781">
          <cell r="F5781" t="str">
            <v>Dopływ z jez. Białowierśnie (ID_HYD: 64562)</v>
          </cell>
        </row>
        <row r="5782">
          <cell r="F5782" t="str">
            <v>Dopływ z jez. Białynia (ID_HYD: 4642)</v>
          </cell>
        </row>
        <row r="5783">
          <cell r="F5783" t="str">
            <v>Dopływ z jez. Bielskiego (ID_HYD: 297262)</v>
          </cell>
        </row>
        <row r="5784">
          <cell r="F5784" t="str">
            <v>Dopływ z jez. Bierzwnik (ID_HYD: 1888852)</v>
          </cell>
        </row>
        <row r="5785">
          <cell r="F5785" t="str">
            <v>Dopływ z jez. Bitkowskiego (ID_HYD: 582416)</v>
          </cell>
        </row>
        <row r="5786">
          <cell r="F5786" t="str">
            <v>Dopływ z jez. Blizienko (ID_HYD: 26224812)</v>
          </cell>
        </row>
        <row r="5787">
          <cell r="F5787" t="str">
            <v>Dopływ z jez. Blizinki (ID_HYD: 296682)</v>
          </cell>
        </row>
        <row r="5788">
          <cell r="F5788" t="str">
            <v>Dopływ z jez. Bluj (ID_HYD: 4614)</v>
          </cell>
        </row>
        <row r="5789">
          <cell r="F5789" t="str">
            <v>Dopływ z jez. Bolechowskiego (ID_HYD: 1859662)</v>
          </cell>
        </row>
        <row r="5790">
          <cell r="F5790" t="str">
            <v>Dopływ z jez. Bronisława (ID_HYD: 486622)</v>
          </cell>
        </row>
        <row r="5791">
          <cell r="F5791" t="str">
            <v>Dopływ z jez. Brożanego (ID_HYD: 64882)</v>
          </cell>
        </row>
        <row r="5792">
          <cell r="F5792" t="str">
            <v>Dopływ z jez. Brożówka (ID_HYD: 5821832)</v>
          </cell>
        </row>
        <row r="5793">
          <cell r="F5793" t="str">
            <v>Dopływ z jez. Brudno (ID_HYD: 266354)</v>
          </cell>
        </row>
        <row r="5794">
          <cell r="F5794" t="str">
            <v>Dopływ z jez. Brzeźno (ID_HYD: 286138)</v>
          </cell>
        </row>
        <row r="5795">
          <cell r="F5795" t="str">
            <v>Dopływ z jez. Brzeźno (ID_HYD: 294592)</v>
          </cell>
        </row>
        <row r="5796">
          <cell r="F5796" t="str">
            <v>Dopływ z jez. Brzęczek (ID_HYD: 29836)</v>
          </cell>
        </row>
        <row r="5797">
          <cell r="F5797" t="str">
            <v>Dopływ z jez. Bukowskiego (ID_HYD: 474252)</v>
          </cell>
        </row>
        <row r="5798">
          <cell r="F5798" t="str">
            <v>Dopływ z jez. Bukrzyno Duże (ID_HYD: 48681752)</v>
          </cell>
        </row>
        <row r="5799">
          <cell r="F5799" t="str">
            <v>Dopływ z jez. Burdąskiego (ID_HYD: 584483612)</v>
          </cell>
        </row>
        <row r="5800">
          <cell r="F5800" t="str">
            <v>Dopływ z jez. Burgale (ID_HYD: 522372)</v>
          </cell>
        </row>
        <row r="5801">
          <cell r="F5801" t="str">
            <v>Dopływ z jez. Businowskiego Dużego (ID_HYD: 1886686)</v>
          </cell>
        </row>
        <row r="5802">
          <cell r="F5802" t="str">
            <v>Dopływ z jez. Busko (ID_HYD: 17852)</v>
          </cell>
        </row>
        <row r="5803">
          <cell r="F5803" t="str">
            <v>Dopływ z jez. Busznica (ID_HYD: 2622484)</v>
          </cell>
        </row>
        <row r="5804">
          <cell r="F5804" t="str">
            <v>Dopływ z jez. Bystrzyno Małe (ID_HYD: 421362)</v>
          </cell>
        </row>
        <row r="5805">
          <cell r="F5805" t="str">
            <v>Dopływ z jez. Chabsko Duże (ID_HYD: 1882652)</v>
          </cell>
        </row>
        <row r="5806">
          <cell r="F5806" t="str">
            <v>Dopływ z jez. Chłop (ID_HYD: 191236)</v>
          </cell>
        </row>
        <row r="5807">
          <cell r="F5807" t="str">
            <v>Dopływ z jez. Chłop (ID_HYD: 1878756)</v>
          </cell>
        </row>
        <row r="5808">
          <cell r="F5808" t="str">
            <v>Dopływ z jez. Chłop (ID_HYD: 1889862)</v>
          </cell>
        </row>
        <row r="5809">
          <cell r="F5809" t="str">
            <v>Dopływ z jez. Chociebądz Wielki (ID_HYD: 1888532)</v>
          </cell>
        </row>
        <row r="5810">
          <cell r="F5810" t="str">
            <v>Dopływ z jez. Choczewskiego (ID_HYD: 4772424)</v>
          </cell>
        </row>
        <row r="5811">
          <cell r="F5811" t="str">
            <v>Dopływ z jez. Chomiąskiego (ID_HYD: 1883252)</v>
          </cell>
        </row>
        <row r="5812">
          <cell r="F5812" t="str">
            <v>Dopływ z jez. Ciemno (ID_HYD: 2921132)</v>
          </cell>
        </row>
        <row r="5813">
          <cell r="F5813" t="str">
            <v>Dopływ z jez. Czaplino (ID_HYD: 188832)</v>
          </cell>
        </row>
        <row r="5814">
          <cell r="F5814" t="str">
            <v>Dopływ z jez. Czarna Kuta (ID_HYD: 5821872)</v>
          </cell>
        </row>
        <row r="5815">
          <cell r="F5815" t="str">
            <v>Dopływ z jez. Czarnego (ID_HYD: 2334)</v>
          </cell>
        </row>
        <row r="5816">
          <cell r="F5816" t="str">
            <v>Dopływ z jez. Czarnego (ID_HYD: 449222)</v>
          </cell>
        </row>
        <row r="5817">
          <cell r="F5817" t="str">
            <v>Dopływ z jez. Czarnego (ID_HYD: 2654134)</v>
          </cell>
        </row>
        <row r="5818">
          <cell r="F5818" t="str">
            <v>Dopływ z jez. Czarnego (ID_HYD: 2945612)</v>
          </cell>
        </row>
        <row r="5819">
          <cell r="F5819" t="str">
            <v>Dopływ z jez. Czarnego (ID_HYD: 4769274)</v>
          </cell>
        </row>
        <row r="5820">
          <cell r="F5820" t="str">
            <v>Dopływ z jez. Czarnego (ID_HYD: 5842332)</v>
          </cell>
        </row>
        <row r="5821">
          <cell r="F5821" t="str">
            <v>Dopływ z jez. Czarnego Gościnieckiego (ID_HYD: 248132)</v>
          </cell>
        </row>
        <row r="5822">
          <cell r="F5822" t="str">
            <v>Dopływ z jez. Czarnego Sosnowickiego (ID_HYD: 2482814)</v>
          </cell>
        </row>
        <row r="5823">
          <cell r="F5823" t="str">
            <v>Dopływ z jez. Czarnego Wielkiego (ID_HYD: 4612)</v>
          </cell>
        </row>
        <row r="5824">
          <cell r="F5824" t="str">
            <v>Dopływ z jez. Czarny Bród (ID_HYD: 27836)</v>
          </cell>
        </row>
        <row r="5825">
          <cell r="F5825" t="str">
            <v>Dopływ z jez. Czartowo (ID_HYD: 1881434)</v>
          </cell>
        </row>
        <row r="5826">
          <cell r="F5826" t="str">
            <v>Dopływ z jez. Czernikowskiego (ID_HYD: 19125414)</v>
          </cell>
        </row>
        <row r="5827">
          <cell r="F5827" t="str">
            <v>Dopływ z jez. Czupowskiego (ID_HYD: 5824922)</v>
          </cell>
        </row>
        <row r="5828">
          <cell r="F5828" t="str">
            <v>Dopływ z jez. Czystego (ID_HYD: 294392)</v>
          </cell>
        </row>
        <row r="5829">
          <cell r="F5829" t="str">
            <v>Dopływ z jez. Damaszka (ID_HYD: 299724)</v>
          </cell>
        </row>
        <row r="5830">
          <cell r="F5830" t="str">
            <v>Dopływ z jez. Dauby (ID_HYD: 285658)</v>
          </cell>
        </row>
        <row r="5831">
          <cell r="F5831" t="str">
            <v>Dopływ z jez. Dąbrówka (ID_HYD: 47452)</v>
          </cell>
        </row>
        <row r="5832">
          <cell r="F5832" t="str">
            <v>Dopływ z jez. Dąbrze (ID_HYD: 47724212)</v>
          </cell>
        </row>
        <row r="5833">
          <cell r="F5833" t="str">
            <v>Dopływ z jez. Dgał Wielki (ID_HYD: 582156)</v>
          </cell>
        </row>
        <row r="5834">
          <cell r="F5834" t="str">
            <v>Dopływ z jez. Długiego (ID_HYD: 2888)</v>
          </cell>
        </row>
        <row r="5835">
          <cell r="F5835" t="str">
            <v>Dopływ z jez. Długiego (ID_HYD: 472242)</v>
          </cell>
        </row>
        <row r="5836">
          <cell r="F5836" t="str">
            <v>Dopływ z jez. Długiego (ID_HYD: 5848612)</v>
          </cell>
        </row>
        <row r="5837">
          <cell r="F5837" t="str">
            <v>Dopływ z jez. Długiego Krasnopolskiego (ID_HYD: 645472)</v>
          </cell>
        </row>
        <row r="5838">
          <cell r="F5838" t="str">
            <v>Dopływ z jez. Dłużek (ID_HYD: 296544)</v>
          </cell>
        </row>
        <row r="5839">
          <cell r="F5839" t="str">
            <v>Dopływ z jez. Dłużek (ID_HYD: 2654162)</v>
          </cell>
        </row>
        <row r="5840">
          <cell r="F5840" t="str">
            <v>Dopływ z jez. Dobropolskiego (ID_HYD: 191254)</v>
          </cell>
        </row>
        <row r="5841">
          <cell r="F5841" t="str">
            <v>Dopływ z jez. Dobrynek (ID_HYD: 5848234)</v>
          </cell>
        </row>
        <row r="5842">
          <cell r="F5842" t="str">
            <v>Dopływ z jez. Dolnego (ID_HYD: 27112)</v>
          </cell>
        </row>
        <row r="5843">
          <cell r="F5843" t="str">
            <v>Dopływ z jez. Dołgie Wielkie (ID_HYD: 476782)</v>
          </cell>
        </row>
        <row r="5844">
          <cell r="F5844" t="str">
            <v>Dopływ z jez. Dominikowskiego (ID_HYD: 188862)</v>
          </cell>
        </row>
        <row r="5845">
          <cell r="F5845" t="str">
            <v>Dopływ z jez. Druglin (ID_HYD: 264432)</v>
          </cell>
        </row>
        <row r="5846">
          <cell r="F5846" t="str">
            <v>Dopływ z jez. Dubie (ID_HYD: 424652)</v>
          </cell>
        </row>
        <row r="5847">
          <cell r="F5847" t="str">
            <v>Dopływ z jez. Duś (ID_HYD: 264292)</v>
          </cell>
        </row>
        <row r="5848">
          <cell r="F5848" t="str">
            <v>Dopływ z jez. Duży Mergiel (ID_HYD: 4866432)</v>
          </cell>
        </row>
        <row r="5849">
          <cell r="F5849" t="str">
            <v>Dopływ z jez. Działyńskiego (ID_HYD: 289676)</v>
          </cell>
        </row>
        <row r="5850">
          <cell r="F5850" t="str">
            <v>Dopływ z jez. Dziekanowskiego (ID_HYD: 25994)</v>
          </cell>
        </row>
        <row r="5851">
          <cell r="F5851" t="str">
            <v>Dopływ z jez. Dzierzgoń (ID_HYD: 52412)</v>
          </cell>
        </row>
        <row r="5852">
          <cell r="F5852" t="str">
            <v>Dopływ z jez. Fręcki (ID_HYD: 2654238)</v>
          </cell>
        </row>
        <row r="5853">
          <cell r="F5853" t="str">
            <v>Dopływ z jez. Gać (ID_HYD: 188252)</v>
          </cell>
        </row>
        <row r="5854">
          <cell r="F5854" t="str">
            <v>Dopływ z jez. Gamerskiego (ID_HYD: 5634)</v>
          </cell>
        </row>
        <row r="5855">
          <cell r="F5855" t="str">
            <v>Dopływ z jez. Gieret (ID_HYD: 64852)</v>
          </cell>
        </row>
        <row r="5856">
          <cell r="F5856" t="str">
            <v>Dopływ z jez. Gim (ID_HYD: 2654132)</v>
          </cell>
        </row>
        <row r="5857">
          <cell r="F5857" t="str">
            <v>Dopływ z jez. Glinno (ID_HYD: 19766722)</v>
          </cell>
        </row>
        <row r="5858">
          <cell r="F5858" t="str">
            <v>Dopływ z jez. Głębno (ID_HYD: 173486)</v>
          </cell>
        </row>
        <row r="5859">
          <cell r="F5859" t="str">
            <v>Dopływ z jez. Głębokiego (ID_HYD: 1788)</v>
          </cell>
        </row>
        <row r="5860">
          <cell r="F5860" t="str">
            <v>Dopływ z jez. Głębokiego (ID_HYD: 47252)</v>
          </cell>
        </row>
        <row r="5861">
          <cell r="F5861" t="str">
            <v>Dopływ z jez. Głębokiego (ID_HYD: 1866554)</v>
          </cell>
        </row>
        <row r="5862">
          <cell r="F5862" t="str">
            <v>Dopływ z jez. Głowińskiego (ID_HYD: 287632)</v>
          </cell>
        </row>
        <row r="5863">
          <cell r="F5863" t="str">
            <v>Dopływ z jez. Gogolin Wielki (ID_HYD: 188655132)</v>
          </cell>
        </row>
        <row r="5864">
          <cell r="F5864" t="str">
            <v>Dopływ z jez. Gorbacz (ID_HYD: 261162)</v>
          </cell>
        </row>
        <row r="5865">
          <cell r="F5865" t="str">
            <v>Dopływ z jez. Goryńskiego (ID_HYD: 29654)</v>
          </cell>
        </row>
        <row r="5866">
          <cell r="F5866" t="str">
            <v>Dopływ z jez. Górnego (ID_HYD: 193252)</v>
          </cell>
        </row>
        <row r="5867">
          <cell r="F5867" t="str">
            <v>Dopływ z jez. Górskiego (ID_HYD: 27348912)</v>
          </cell>
        </row>
        <row r="5868">
          <cell r="F5868" t="str">
            <v>Dopływ z jez. Grajewko (ID_HYD: 264152)</v>
          </cell>
        </row>
        <row r="5869">
          <cell r="F5869" t="str">
            <v>Dopływ z jez. Grajewko (ID_HYD: 264192)</v>
          </cell>
        </row>
        <row r="5870">
          <cell r="F5870" t="str">
            <v>Dopływ z jez. Grażymowskiego (ID_HYD: 52238)</v>
          </cell>
        </row>
        <row r="5871">
          <cell r="F5871" t="str">
            <v>Dopływ z jez. Grochoń (ID_HYD: 17284)</v>
          </cell>
        </row>
        <row r="5872">
          <cell r="F5872" t="str">
            <v>Dopływ z jez. Grodno (ID_HYD: 289522)</v>
          </cell>
        </row>
        <row r="5873">
          <cell r="F5873" t="str">
            <v>Dopływ z jez. Grzybno (ID_HYD: 1896622)</v>
          </cell>
        </row>
        <row r="5874">
          <cell r="F5874" t="str">
            <v>Dopływ z jez. Gultinek Duży (ID_HYD: 283816)</v>
          </cell>
        </row>
        <row r="5875">
          <cell r="F5875" t="str">
            <v>Dopływ z jez. Gwiazdy (ID_HYD: 2923224)</v>
          </cell>
        </row>
        <row r="5876">
          <cell r="F5876" t="str">
            <v>Dopływ z jez. Harsz (ID_HYD: 582194)</v>
          </cell>
        </row>
        <row r="5877">
          <cell r="F5877" t="str">
            <v>Dopływ z jez. Hudek (ID_HYD: 26427434)</v>
          </cell>
        </row>
        <row r="5878">
          <cell r="F5878" t="str">
            <v>Dopływ z jez. Jałowego (ID_HYD: 2622394)</v>
          </cell>
        </row>
        <row r="5879">
          <cell r="F5879" t="str">
            <v>Dopływ z jez. Jałowo (ID_HYD: 68154)</v>
          </cell>
        </row>
        <row r="5880">
          <cell r="F5880" t="str">
            <v>Dopływ z jez. Jaśkowo (ID_HYD: 2643252)</v>
          </cell>
        </row>
        <row r="5881">
          <cell r="F5881" t="str">
            <v>Dopływ z jez. Jegliniszki (ID_HYD: 64114)</v>
          </cell>
        </row>
        <row r="5882">
          <cell r="F5882" t="str">
            <v>Dopływ z jez. Jeleń (ID_HYD: 1884322)</v>
          </cell>
        </row>
        <row r="5883">
          <cell r="F5883" t="str">
            <v>Dopływ z jez. Jeleńskiego (ID_HYD: 19184)</v>
          </cell>
        </row>
        <row r="5884">
          <cell r="F5884" t="str">
            <v>Dopływ z jez. Jelonek (ID_HYD: 1886632)</v>
          </cell>
        </row>
        <row r="5885">
          <cell r="F5885" t="str">
            <v>Dopływ z jez. Jełguńskiego (ID_HYD: 58436)</v>
          </cell>
        </row>
        <row r="5886">
          <cell r="F5886" t="str">
            <v>Dopływ z jez. Jędzelek (ID_HYD: 2641736)</v>
          </cell>
        </row>
        <row r="5887">
          <cell r="F5887" t="str">
            <v>Dopływ z jez. Kamieńskiego (ID_HYD: 17252)</v>
          </cell>
        </row>
        <row r="5888">
          <cell r="F5888" t="str">
            <v>Dopływ z jez. Kamnickiego (ID_HYD: 46446)</v>
          </cell>
        </row>
        <row r="5889">
          <cell r="F5889" t="str">
            <v>Dopływ z jez. Kamyszewoje (ID_HYD: 58498864)</v>
          </cell>
        </row>
        <row r="5890">
          <cell r="F5890" t="str">
            <v>Dopływ z jez. Kańsko (ID_HYD: 18885356)</v>
          </cell>
        </row>
        <row r="5891">
          <cell r="F5891" t="str">
            <v>Dopływ z jez. Karasiewek (ID_HYD: 26223532)</v>
          </cell>
        </row>
        <row r="5892">
          <cell r="F5892" t="str">
            <v>Dopływ z jez. Karpno (ID_HYD: 29416)</v>
          </cell>
        </row>
        <row r="5893">
          <cell r="F5893" t="str">
            <v>Dopływ z jez. Karskiego Wielkiego (ID_HYD: 1912192)</v>
          </cell>
        </row>
        <row r="5894">
          <cell r="F5894" t="str">
            <v>Dopływ z jez. Karwowo (ID_HYD: 42532)</v>
          </cell>
        </row>
        <row r="5895">
          <cell r="F5895" t="str">
            <v>Dopływ z jez. Kawiszkis (ID_HYD: 6628)</v>
          </cell>
        </row>
        <row r="5896">
          <cell r="F5896" t="str">
            <v>Dopływ z jez. Kemno Wielkie (ID_HYD: 584453212)</v>
          </cell>
        </row>
        <row r="5897">
          <cell r="F5897" t="str">
            <v>Dopływ z jez. Kępno (ID_HYD: 26441322)</v>
          </cell>
        </row>
        <row r="5898">
          <cell r="F5898" t="str">
            <v>Dopływ z jez. Kielarskiego (ID_HYD: 584372)</v>
          </cell>
        </row>
        <row r="5899">
          <cell r="F5899" t="str">
            <v>Dopływ z jez. Kiełbicze (ID_HYD: 191822)</v>
          </cell>
        </row>
        <row r="5900">
          <cell r="F5900" t="str">
            <v>Dopływ z jez. Kiełpino (ID_HYD: 44182)</v>
          </cell>
        </row>
        <row r="5901">
          <cell r="F5901" t="str">
            <v>Dopływ z jez. Kiełpińskiego (ID_HYD: 28672)</v>
          </cell>
        </row>
        <row r="5902">
          <cell r="F5902" t="str">
            <v>Dopływ z jez. Kiełpińskiego (ID_HYD: 28886)</v>
          </cell>
        </row>
        <row r="5903">
          <cell r="F5903" t="str">
            <v>Dopływ z jez. Kierwik (ID_HYD: 2642558)</v>
          </cell>
        </row>
        <row r="5904">
          <cell r="F5904" t="str">
            <v>Dopływ z jez. Kikity (ID_HYD: 584618)</v>
          </cell>
        </row>
        <row r="5905">
          <cell r="F5905" t="str">
            <v>Dopływ z jez. Klasztornego (ID_HYD: 29684)</v>
          </cell>
        </row>
        <row r="5906">
          <cell r="F5906" t="str">
            <v>Dopływ z jez. Klawój (ID_HYD: 58488272)</v>
          </cell>
        </row>
        <row r="5907">
          <cell r="F5907" t="str">
            <v>Dopływ z jez. Kleszczyńskiego (ID_HYD: 28942)</v>
          </cell>
        </row>
        <row r="5908">
          <cell r="F5908" t="str">
            <v>Dopływ z jez. Klęckiego (ID_HYD: 42114)</v>
          </cell>
        </row>
        <row r="5909">
          <cell r="F5909" t="str">
            <v>Dopływ z jez. Kliczyna (ID_HYD: 188946)</v>
          </cell>
        </row>
        <row r="5910">
          <cell r="F5910" t="str">
            <v>Dopływ z jez. Klimunt (ID_HYD: 26429134)</v>
          </cell>
        </row>
        <row r="5911">
          <cell r="F5911" t="str">
            <v>Dopływ z jez. Kluki (ID_HYD: 1984212)</v>
          </cell>
        </row>
        <row r="5912">
          <cell r="F5912" t="str">
            <v>Dopływ z jez. Kocioł (ID_HYD: 283812)</v>
          </cell>
        </row>
        <row r="5913">
          <cell r="F5913" t="str">
            <v>Dopływ z jez. Kocioł Duży (ID_HYD: 2647742)</v>
          </cell>
        </row>
        <row r="5914">
          <cell r="F5914" t="str">
            <v>Dopływ z jez. Kociołek (ID_HYD: 58482722)</v>
          </cell>
        </row>
        <row r="5915">
          <cell r="F5915" t="str">
            <v>Dopływ z jez. Kok (ID_HYD: 584638)</v>
          </cell>
        </row>
        <row r="5916">
          <cell r="F5916" t="str">
            <v>Dopływ z jez. Kołomąckiego (ID_HYD: 353442)</v>
          </cell>
        </row>
        <row r="5917">
          <cell r="F5917" t="str">
            <v>Dopływ z jez. Kołowinek (ID_HYD: 264294)</v>
          </cell>
        </row>
        <row r="5918">
          <cell r="F5918" t="str">
            <v>Dopływ z jez. Komorowskiego (ID_HYD: 2785322)</v>
          </cell>
        </row>
        <row r="5919">
          <cell r="F5919" t="str">
            <v>Dopływ z jez. Konie (ID_HYD: 42454)</v>
          </cell>
        </row>
        <row r="5920">
          <cell r="F5920" t="str">
            <v>Dopływ z jez. Konotop (ID_HYD: 18885354)</v>
          </cell>
        </row>
        <row r="5921">
          <cell r="F5921" t="str">
            <v>Dopływ z jez. Konotopskiego (ID_HYD: 27948)</v>
          </cell>
        </row>
        <row r="5922">
          <cell r="F5922" t="str">
            <v>Dopływ z jez. Korzeckiego (ID_HYD: 1881118)</v>
          </cell>
        </row>
        <row r="5923">
          <cell r="F5923" t="str">
            <v>Dopływ z jez. Kosewskiego (ID_HYD: 183616)</v>
          </cell>
        </row>
        <row r="5924">
          <cell r="F5924" t="str">
            <v>Dopływ z jez. Kościan (ID_HYD: 2894272)</v>
          </cell>
        </row>
        <row r="5925">
          <cell r="F5925" t="str">
            <v>Dopływ z jez. Kramsko Duże (ID_HYD: 294292)</v>
          </cell>
        </row>
        <row r="5926">
          <cell r="F5926" t="str">
            <v>Dopływ z jez. Krasnego (ID_HYD: 248116)</v>
          </cell>
        </row>
        <row r="5927">
          <cell r="F5927" t="str">
            <v>Dopływ z jez. Krawno (ID_HYD: 2642496)</v>
          </cell>
        </row>
        <row r="5928">
          <cell r="F5928" t="str">
            <v>Dopływ z jez. Krawusińskiego (ID_HYD: 29848)</v>
          </cell>
        </row>
        <row r="5929">
          <cell r="F5929" t="str">
            <v>Dopływ z jez. Krąg (ID_HYD: 29818)</v>
          </cell>
        </row>
        <row r="5930">
          <cell r="F5930" t="str">
            <v>Dopływ z jez. Krejwielanek (ID_HYD: 64594)</v>
          </cell>
        </row>
        <row r="5931">
          <cell r="F5931" t="str">
            <v>Dopływ z jez. Krętek (ID_HYD: 292178)</v>
          </cell>
        </row>
        <row r="5932">
          <cell r="F5932" t="str">
            <v>Dopływ z jez. Krzywa Kuta (ID_HYD: 5821852)</v>
          </cell>
        </row>
        <row r="5933">
          <cell r="F5933" t="str">
            <v>Dopływ z jez. Krzywego (ID_HYD: 262676)</v>
          </cell>
        </row>
        <row r="5934">
          <cell r="F5934" t="str">
            <v>Dopływ z jez. Krzywego (ID_HYD: 262872)</v>
          </cell>
        </row>
        <row r="5935">
          <cell r="F5935" t="str">
            <v>Dopływ z jez. Krzywego (ID_HYD: 1932212)</v>
          </cell>
        </row>
        <row r="5936">
          <cell r="F5936" t="str">
            <v>Dopływ z jez. Kukowino (ID_HYD: 26285632)</v>
          </cell>
        </row>
        <row r="5937">
          <cell r="F5937" t="str">
            <v>Dopływ z jez. Lemięt (ID_HYD: 58218932)</v>
          </cell>
        </row>
        <row r="5938">
          <cell r="F5938" t="str">
            <v>Dopływ z jez. Leszczewo (ID_HYD: 68612)</v>
          </cell>
        </row>
        <row r="5939">
          <cell r="F5939" t="str">
            <v>Dopływ z jez. Leśnego (ID_HYD: 2626194)</v>
          </cell>
        </row>
        <row r="5940">
          <cell r="F5940" t="str">
            <v>Dopływ z jez. Linie (ID_HYD: 17872)</v>
          </cell>
        </row>
        <row r="5941">
          <cell r="F5941" t="str">
            <v>Dopływ z jez. Liniewskiego (ID_HYD: 298252)</v>
          </cell>
        </row>
        <row r="5942">
          <cell r="F5942" t="str">
            <v>Dopływ z jez. Linowskiego (ID_HYD: 2654236)</v>
          </cell>
        </row>
        <row r="5943">
          <cell r="F5943" t="str">
            <v>Dopływ z jez. Linówa (ID_HYD: 562872)</v>
          </cell>
        </row>
        <row r="5944">
          <cell r="F5944" t="str">
            <v>Dopływ z jez. Lipiańskiego (ID_HYD: 1912152)</v>
          </cell>
        </row>
        <row r="5945">
          <cell r="F5945" t="str">
            <v>Dopływ z jez. Lipie (ID_HYD: 1888832)</v>
          </cell>
        </row>
        <row r="5946">
          <cell r="F5946" t="str">
            <v>Dopływ z jez. Lipienko (ID_HYD: 193126)</v>
          </cell>
        </row>
        <row r="5947">
          <cell r="F5947" t="str">
            <v>Dopływ z jez. Lipno (ID_HYD: 2628962)</v>
          </cell>
        </row>
        <row r="5948">
          <cell r="F5948" t="str">
            <v>Dopływ z jez. Lubianka (ID_HYD: 18866894)</v>
          </cell>
        </row>
        <row r="5949">
          <cell r="F5949" t="str">
            <v>Dopływ z jez. Lubiatówko i jez. Solecko (ID_HYD: 188962)</v>
          </cell>
        </row>
        <row r="5950">
          <cell r="F5950" t="str">
            <v>Dopływ z jez. Lubicko Wielkie (ID_HYD: 1886614)</v>
          </cell>
        </row>
        <row r="5951">
          <cell r="F5951" t="str">
            <v>Dopływ z jez. Lubotyń (ID_HYD: 188118)</v>
          </cell>
        </row>
        <row r="5952">
          <cell r="F5952" t="str">
            <v>Dopływ z jez. Lubowidzkiego (ID_HYD: 476182)</v>
          </cell>
        </row>
        <row r="5953">
          <cell r="F5953" t="str">
            <v>Dopływ z jez. Lubówieckiego (ID_HYD: 279452)</v>
          </cell>
        </row>
        <row r="5954">
          <cell r="F5954" t="str">
            <v>Dopływ z jez. Lucieńskiego (ID_HYD: 27546)</v>
          </cell>
        </row>
        <row r="5955">
          <cell r="F5955" t="str">
            <v>Dopływ z jez. Łabędź (ID_HYD: 28568)</v>
          </cell>
        </row>
        <row r="5956">
          <cell r="F5956" t="str">
            <v>Dopływ z jez. Łajskiego (ID_HYD: 5844852)</v>
          </cell>
        </row>
        <row r="5957">
          <cell r="F5957" t="str">
            <v>Dopływ z jez. Łapalickiego (ID_HYD: 476112)</v>
          </cell>
        </row>
        <row r="5958">
          <cell r="F5958" t="str">
            <v>Dopływ z jez. Ławki (ID_HYD: 2641772)</v>
          </cell>
        </row>
        <row r="5959">
          <cell r="F5959" t="str">
            <v>Dopływ z jez. Łąckich (ID_HYD: 273486)</v>
          </cell>
        </row>
        <row r="5960">
          <cell r="F5960" t="str">
            <v>Dopływ z jez. Łąkie (ID_HYD: 27942)</v>
          </cell>
        </row>
        <row r="5961">
          <cell r="F5961" t="str">
            <v>Dopływ z jez. Łąkie (ID_HYD: 188964)</v>
          </cell>
        </row>
        <row r="5962">
          <cell r="F5962" t="str">
            <v>Dopływ z jez. Łąkie (ID_HYD: 298434)</v>
          </cell>
        </row>
        <row r="5963">
          <cell r="F5963" t="str">
            <v>Dopływ z jez. Łąkie (ID_HYD: 18817472)</v>
          </cell>
        </row>
        <row r="5964">
          <cell r="F5964" t="str">
            <v>Dopływ z jez. Łękuk (ID_HYD: 5821836)</v>
          </cell>
        </row>
        <row r="5965">
          <cell r="F5965" t="str">
            <v>Dopływ z jez. Łętowskiego (ID_HYD: 4654)</v>
          </cell>
        </row>
        <row r="5966">
          <cell r="F5966" t="str">
            <v>Dopływ z jez. Łoby (ID_HYD: 563266)</v>
          </cell>
        </row>
        <row r="5967">
          <cell r="F5967" t="str">
            <v>Dopływ z jez. Łubiewo (ID_HYD: 1888942)</v>
          </cell>
        </row>
        <row r="5968">
          <cell r="F5968" t="str">
            <v>Dopływ z jez. Łuknajno (ID_HYD: 26452)</v>
          </cell>
        </row>
        <row r="5969">
          <cell r="F5969" t="str">
            <v>Dopływ z jez. Łunin (ID_HYD: 18817996)</v>
          </cell>
        </row>
        <row r="5970">
          <cell r="F5970" t="str">
            <v>Dopływ z jez. Małszeweckiego (ID_HYD: 26542392)</v>
          </cell>
        </row>
        <row r="5971">
          <cell r="F5971" t="str">
            <v>Dopływ z jez. Małszewskiego (ID_HYD: 5844836)</v>
          </cell>
        </row>
        <row r="5972">
          <cell r="F5972" t="str">
            <v>Dopływ z jez. Marlinowskiego (ID_HYD: 5824312)</v>
          </cell>
        </row>
        <row r="5973">
          <cell r="F5973" t="str">
            <v>Dopływ z jez. Mauda (ID_HYD: 5826142)</v>
          </cell>
        </row>
        <row r="5974">
          <cell r="F5974" t="str">
            <v>Dopływ z jez. Meszno (ID_HYD: 1883694)</v>
          </cell>
        </row>
        <row r="5975">
          <cell r="F5975" t="str">
            <v>Dopływ z jez. Miechowskiego (ID_HYD: 1896252)</v>
          </cell>
        </row>
        <row r="5976">
          <cell r="F5976" t="str">
            <v>Dopływ z jez. Miejskiego (ID_HYD: 187732)</v>
          </cell>
        </row>
        <row r="5977">
          <cell r="F5977" t="str">
            <v>Dopływ z jez. Miejskiego (ID_HYD: 248148)</v>
          </cell>
        </row>
        <row r="5978">
          <cell r="F5978" t="str">
            <v>Dopływ z jez. Mielnik (ID_HYD: 561552)</v>
          </cell>
        </row>
        <row r="5979">
          <cell r="F5979" t="str">
            <v>Dopływ z jez. Mieruńskiego Małego (ID_HYD: 262233212)</v>
          </cell>
        </row>
        <row r="5980">
          <cell r="F5980" t="str">
            <v>Dopływ z jez. Mierzyńskiego (ID_HYD: 296552)</v>
          </cell>
        </row>
        <row r="5981">
          <cell r="F5981" t="str">
            <v>Dopływ z jez. Miętkiego (ID_HYD: 2642472)</v>
          </cell>
        </row>
        <row r="5982">
          <cell r="F5982" t="str">
            <v>Dopływ z jez. Mleczówka (ID_HYD: 264472)</v>
          </cell>
        </row>
        <row r="5983">
          <cell r="F5983" t="str">
            <v>Dopływ z jez. Moszczonnego (ID_HYD: 289442)</v>
          </cell>
        </row>
        <row r="5984">
          <cell r="F5984" t="str">
            <v>Dopływ z jez. Mózgowskiego (ID_HYD: 296192)</v>
          </cell>
        </row>
        <row r="5985">
          <cell r="F5985" t="str">
            <v>Dopływ z jez. Mulistego (ID_HYD: 26285684)</v>
          </cell>
        </row>
        <row r="5986">
          <cell r="F5986" t="str">
            <v>Dopływ z jez. Nakroń (ID_HYD: 28188)</v>
          </cell>
        </row>
        <row r="5987">
          <cell r="F5987" t="str">
            <v>Dopływ z jez. Natać (ID_HYD: 2654254)</v>
          </cell>
        </row>
        <row r="5988">
          <cell r="F5988" t="str">
            <v>Dopływ z jez. Nidno (ID_HYD: 46832)</v>
          </cell>
        </row>
        <row r="5989">
          <cell r="F5989" t="str">
            <v>Dopływ z jez. Nidzkiego (ID_HYD: 26432)</v>
          </cell>
        </row>
        <row r="5990">
          <cell r="F5990" t="str">
            <v>Dopływ z jez. Nieciecze (ID_HYD: 262672)</v>
          </cell>
        </row>
        <row r="5991">
          <cell r="F5991" t="str">
            <v>Dopływ z jez. Niedack (ID_HYD: 29862)</v>
          </cell>
        </row>
        <row r="5992">
          <cell r="F5992" t="str">
            <v>Dopływ z jez. Niewiemko (ID_HYD: 186832)</v>
          </cell>
        </row>
        <row r="5993">
          <cell r="F5993" t="str">
            <v>Dopływ z jez. Niewlino (ID_HYD: 188666)</v>
          </cell>
        </row>
        <row r="5994">
          <cell r="F5994" t="str">
            <v>Dopływ z jez. Oblica (ID_HYD: 464412)</v>
          </cell>
        </row>
        <row r="5995">
          <cell r="F5995" t="str">
            <v>Dopływ z jez. Obłęskiego (ID_HYD: 46514)</v>
          </cell>
        </row>
        <row r="5996">
          <cell r="F5996" t="str">
            <v>Dopływ z jez. Oborskiego (ID_HYD: 2894532)</v>
          </cell>
        </row>
        <row r="5997">
          <cell r="F5997" t="str">
            <v>Dopływ z jez. Okonin (ID_HYD: 289456)</v>
          </cell>
        </row>
        <row r="5998">
          <cell r="F5998" t="str">
            <v>Dopływ z jez. Okonińskiego (ID_HYD: 29464)</v>
          </cell>
        </row>
        <row r="5999">
          <cell r="F5999" t="str">
            <v>Dopływ z jez. Okrągłego (ID_HYD: 286174)</v>
          </cell>
        </row>
        <row r="6000">
          <cell r="F6000" t="str">
            <v>Dopływ z jez. Okrągłego (ID_HYD: 188886234)</v>
          </cell>
        </row>
        <row r="6001">
          <cell r="F6001" t="str">
            <v>Dopływ z jez. Okuniewiec (ID_HYD: 6434722)</v>
          </cell>
        </row>
        <row r="6002">
          <cell r="F6002" t="str">
            <v>Dopływ z jez. Olchowskiego (ID_HYD: 31426)</v>
          </cell>
        </row>
        <row r="6003">
          <cell r="F6003" t="str">
            <v>Dopływ z jez. Oparzno (ID_HYD: 4218)</v>
          </cell>
        </row>
        <row r="6004">
          <cell r="F6004" t="str">
            <v>Dopływ z jez. Orchowskiego (ID_HYD: 18817432)</v>
          </cell>
        </row>
        <row r="6005">
          <cell r="F6005" t="str">
            <v>Dopływ z jez. Orzechowskiego (ID_HYD: 4868414)</v>
          </cell>
        </row>
        <row r="6006">
          <cell r="F6006" t="str">
            <v>Dopływ z jez. Osetno (ID_HYD: 2876324)</v>
          </cell>
        </row>
        <row r="6007">
          <cell r="F6007" t="str">
            <v>Dopływ z jez. Osiek (ID_HYD: 5849834)</v>
          </cell>
        </row>
        <row r="6008">
          <cell r="F6008" t="str">
            <v>Dopływ z jez. Ostrowite (ID_HYD: 292316)</v>
          </cell>
        </row>
        <row r="6009">
          <cell r="F6009" t="str">
            <v>Dopływ z jez. Ostrowite (ID_HYD: 29471422)</v>
          </cell>
        </row>
        <row r="6010">
          <cell r="F6010" t="str">
            <v>Dopływ z jez. Ostrów (ID_HYD: 1918632)</v>
          </cell>
        </row>
        <row r="6011">
          <cell r="F6011" t="str">
            <v>Dopływ z jez. Pajerskiego (ID_HYD: 46444)</v>
          </cell>
        </row>
        <row r="6012">
          <cell r="F6012" t="str">
            <v>Dopływ z jez. Paklicko Wielkie (ID_HYD: 1878832)</v>
          </cell>
        </row>
        <row r="6013">
          <cell r="F6013" t="str">
            <v>Dopływ z jez. Palędzie (ID_HYD: 18826652)</v>
          </cell>
        </row>
        <row r="6014">
          <cell r="F6014" t="str">
            <v>Dopływ z jez. Pamiątkowskiego (ID_HYD: 187284)</v>
          </cell>
        </row>
        <row r="6015">
          <cell r="F6015" t="str">
            <v>Dopływ z jez. Papowskiego (ID_HYD: 29386)</v>
          </cell>
        </row>
        <row r="6016">
          <cell r="F6016" t="str">
            <v>Dopływ z jez. Paprocańskiego (ID_HYD: 211852)</v>
          </cell>
        </row>
        <row r="6017">
          <cell r="F6017" t="str">
            <v>Dopływ z jez. Parlety (ID_HYD: 524722)</v>
          </cell>
        </row>
        <row r="6018">
          <cell r="F6018" t="str">
            <v>Dopływ z jez. Pasterzewo (ID_HYD: 58488232)</v>
          </cell>
        </row>
        <row r="6019">
          <cell r="F6019" t="str">
            <v>Dopływ z jez. Patulskiego (ID_HYD: 48681754)</v>
          </cell>
        </row>
        <row r="6020">
          <cell r="F6020" t="str">
            <v>Dopływ z jez. Piaseczno (ID_HYD: 29692)</v>
          </cell>
        </row>
        <row r="6021">
          <cell r="F6021" t="str">
            <v>Dopływ z jez. Piaseczno (ID_HYD: 18885936)</v>
          </cell>
        </row>
        <row r="6022">
          <cell r="F6022" t="str">
            <v>Dopływ z jez. Piasutno (ID_HYD: 2651832)</v>
          </cell>
        </row>
        <row r="6023">
          <cell r="F6023" t="str">
            <v>Dopływ z jez. Pieckowskiego (ID_HYD: 5848296)</v>
          </cell>
        </row>
        <row r="6024">
          <cell r="F6024" t="str">
            <v>Dopływ z jez. Piniewo (ID_HYD: 283614)</v>
          </cell>
        </row>
        <row r="6025">
          <cell r="F6025" t="str">
            <v>Dopływ z jez. Pińczyńskiego (ID_HYD: 2983232)</v>
          </cell>
        </row>
        <row r="6026">
          <cell r="F6026" t="str">
            <v>Dopływ z jez. Piwonińskiego (ID_HYD: 25532)</v>
          </cell>
        </row>
        <row r="6027">
          <cell r="F6027" t="str">
            <v>Dopływ z jez. Płatyńskiego (ID_HYD: 2814)</v>
          </cell>
        </row>
        <row r="6028">
          <cell r="F6028" t="str">
            <v>Dopływ z jez. Płochocińskiego (ID_HYD: 297234)</v>
          </cell>
        </row>
        <row r="6029">
          <cell r="F6029" t="str">
            <v>Dopływ z jez. Płociczno (ID_HYD: 1886132)</v>
          </cell>
        </row>
        <row r="6030">
          <cell r="F6030" t="str">
            <v>Dopływ z jez. Połęczyńskiego (ID_HYD: 29842)</v>
          </cell>
        </row>
        <row r="6031">
          <cell r="F6031" t="str">
            <v>Dopływ z jez. Postnego (ID_HYD: 191276)</v>
          </cell>
        </row>
        <row r="6032">
          <cell r="F6032" t="str">
            <v>Dopływ z jez. Potęgowskiego Dużego (ID_HYD: 474254)</v>
          </cell>
        </row>
        <row r="6033">
          <cell r="F6033" t="str">
            <v>Dopływ z jez. Prątynia (ID_HYD: 296572)</v>
          </cell>
        </row>
        <row r="6034">
          <cell r="F6034" t="str">
            <v>Dopływ z jez. Proboszczowskiego (ID_HYD: 29276732)</v>
          </cell>
        </row>
        <row r="6035">
          <cell r="F6035" t="str">
            <v>Dopływ z jez. Przyjamy (ID_HYD: 2654164)</v>
          </cell>
        </row>
        <row r="6036">
          <cell r="F6036" t="str">
            <v>Dopływ z jez. Przytoń (ID_HYD: 42452)</v>
          </cell>
        </row>
        <row r="6037">
          <cell r="F6037" t="str">
            <v>Dopływ z jez. Przytulskiego (ID_HYD: 26289132)</v>
          </cell>
        </row>
        <row r="6038">
          <cell r="F6038" t="str">
            <v>Dopływ z jez. Przywłoczno (ID_HYD: 298176)</v>
          </cell>
        </row>
        <row r="6039">
          <cell r="F6039" t="str">
            <v>Dopływ z jez. Pustnik (ID_HYD: 2642192)</v>
          </cell>
        </row>
        <row r="6040">
          <cell r="F6040" t="str">
            <v>Dopływ z jez. Radodzierz (ID_HYD: 29722)</v>
          </cell>
        </row>
        <row r="6041">
          <cell r="F6041" t="str">
            <v>Dopływ z jez. Raduń (ID_HYD: 19842)</v>
          </cell>
        </row>
        <row r="6042">
          <cell r="F6042" t="str">
            <v>Dopływ z jez. Radzim (ID_HYD: 292672)</v>
          </cell>
        </row>
        <row r="6043">
          <cell r="F6043" t="str">
            <v>Dopływ z jez. Radziszewskiego (ID_HYD: 278884)</v>
          </cell>
        </row>
        <row r="6044">
          <cell r="F6044" t="str">
            <v>Dopływ z jez. Rakówek (ID_HYD: 582434)</v>
          </cell>
        </row>
        <row r="6045">
          <cell r="F6045" t="str">
            <v>Dopływ z jez. Rasząg (ID_HYD: 58441612)</v>
          </cell>
        </row>
        <row r="6046">
          <cell r="F6046" t="str">
            <v>Dopływ z jez. Resko Górne (ID_HYD: 42112)</v>
          </cell>
        </row>
        <row r="6047">
          <cell r="F6047" t="str">
            <v>Dopływ z jez. Riekietija (ID_HYD: 68692)</v>
          </cell>
        </row>
        <row r="6048">
          <cell r="F6048" t="str">
            <v>Dopływ z jez. Rogi (ID_HYD: 189632)</v>
          </cell>
        </row>
        <row r="6049">
          <cell r="F6049" t="str">
            <v>Dopływ z jez. Rokitno (ID_HYD: 1877872)</v>
          </cell>
        </row>
        <row r="6050">
          <cell r="F6050" t="str">
            <v>Dopływ z jez. Rominty (ID_HYD: 58218722)</v>
          </cell>
        </row>
        <row r="6051">
          <cell r="F6051" t="str">
            <v>Dopływ z jez. Rybno Duże (ID_HYD: 297232)</v>
          </cell>
        </row>
        <row r="6052">
          <cell r="F6052" t="str">
            <v>Dopływ z jez. Rydwągi (ID_HYD: 58482492)</v>
          </cell>
        </row>
        <row r="6053">
          <cell r="F6053" t="str">
            <v>Dopływ z jez. Rzeckiego (ID_HYD: 584416)</v>
          </cell>
        </row>
        <row r="6054">
          <cell r="F6054" t="str">
            <v>Dopływ z jez. Sajenek (ID_HYD: 2622932)</v>
          </cell>
        </row>
        <row r="6055">
          <cell r="F6055" t="str">
            <v>Dopływ z jez. Sajno (ID_HYD: 264494)</v>
          </cell>
        </row>
        <row r="6056">
          <cell r="F6056" t="str">
            <v>Dopływ z jez. Sambórz Duży (ID_HYD: 42652)</v>
          </cell>
        </row>
        <row r="6057">
          <cell r="F6057" t="str">
            <v>Dopływ z jez. Sarcze (ID_HYD: 1887362)</v>
          </cell>
        </row>
        <row r="6058">
          <cell r="F6058" t="str">
            <v>Dopływ z jez. Sarnowskiego (ID_HYD: 2794212)</v>
          </cell>
        </row>
        <row r="6059">
          <cell r="F6059" t="str">
            <v>Dopływ z jez. Sarż (ID_HYD: 26423522)</v>
          </cell>
        </row>
        <row r="6060">
          <cell r="F6060" t="str">
            <v>Dopływ z jez. Semlińskiego (ID_HYD: 29866)</v>
          </cell>
        </row>
        <row r="6061">
          <cell r="F6061" t="str">
            <v>Dopływ z jez. Sicieńskiego (ID_HYD: 28948)</v>
          </cell>
        </row>
        <row r="6062">
          <cell r="F6062" t="str">
            <v>Dopływ z jez. Siemiańskiego (ID_HYD: 2856592)</v>
          </cell>
        </row>
        <row r="6063">
          <cell r="F6063" t="str">
            <v>Dopływ z jez. Siercz (ID_HYD: 584814)</v>
          </cell>
        </row>
        <row r="6064">
          <cell r="F6064" t="str">
            <v>Dopływ z jez. Silm (ID_HYD: 296134)</v>
          </cell>
        </row>
        <row r="6065">
          <cell r="F6065" t="str">
            <v>Dopływ z jez. Sitno (ID_HYD: 486824)</v>
          </cell>
        </row>
        <row r="6066">
          <cell r="F6066" t="str">
            <v>Dopływ z jez. Skrzynka (ID_HYD: 18836174)</v>
          </cell>
        </row>
        <row r="6067">
          <cell r="F6067" t="str">
            <v>Dopływ z jez. Skulskich (ID_HYD: 18814)</v>
          </cell>
        </row>
        <row r="6068">
          <cell r="F6068" t="str">
            <v>Dopływ z jez. Słonego (ID_HYD: 29456)</v>
          </cell>
        </row>
        <row r="6069">
          <cell r="F6069" t="str">
            <v>Dopływ z jez. Słonowice (ID_HYD: 42172)</v>
          </cell>
        </row>
        <row r="6070">
          <cell r="F6070" t="str">
            <v>Dopływ z jez. Słowin (ID_HYD: 1888864)</v>
          </cell>
        </row>
        <row r="6071">
          <cell r="F6071" t="str">
            <v>Dopływ z jez. Słupno (ID_HYD: 28952)</v>
          </cell>
        </row>
        <row r="6072">
          <cell r="F6072" t="str">
            <v>Dopływ z jez. Smolary (ID_HYD: 188886232)</v>
          </cell>
        </row>
        <row r="6073">
          <cell r="F6073" t="str">
            <v>Dopływ z jez. Smolno Wielkie (ID_HYD: 188668844)</v>
          </cell>
        </row>
        <row r="6074">
          <cell r="F6074" t="str">
            <v>Dopływ z jez. Spore (ID_HYD: 1886134)</v>
          </cell>
        </row>
        <row r="6075">
          <cell r="F6075" t="str">
            <v>Dopływ z jez. Spólnego (ID_HYD: 2663684)</v>
          </cell>
        </row>
        <row r="6076">
          <cell r="F6076" t="str">
            <v>Dopływ z jez. Starskiego (ID_HYD: 18656)</v>
          </cell>
        </row>
        <row r="6077">
          <cell r="F6077" t="str">
            <v>Dopływ z jez. Staruch (ID_HYD: 188642)</v>
          </cell>
        </row>
        <row r="6078">
          <cell r="F6078" t="str">
            <v>Dopływ z jez. Staw (ID_HYD: 6432)</v>
          </cell>
        </row>
        <row r="6079">
          <cell r="F6079" t="str">
            <v>Dopływ z jez. Steklin (ID_HYD: 2986812)</v>
          </cell>
        </row>
        <row r="6080">
          <cell r="F6080" t="str">
            <v>Dopływ z jez. Steklińskiego (ID_HYD: 28966)</v>
          </cell>
        </row>
        <row r="6081">
          <cell r="F6081" t="str">
            <v>Dopływ z jez. Stelchno (ID_HYD: 29492)</v>
          </cell>
        </row>
        <row r="6082">
          <cell r="F6082" t="str">
            <v>Dopływ z jez. Stęgwica (ID_HYD: 296132)</v>
          </cell>
        </row>
        <row r="6083">
          <cell r="F6083" t="str">
            <v>Dopływ z jez. Stężyckiego (ID_HYD: 4868112)</v>
          </cell>
        </row>
        <row r="6084">
          <cell r="F6084" t="str">
            <v>Dopływ z jez. Stobno (ID_HYD: 29248)</v>
          </cell>
        </row>
        <row r="6085">
          <cell r="F6085" t="str">
            <v>Dopływ z jez. Storkowskiego (ID_HYD: 198212)</v>
          </cell>
        </row>
        <row r="6086">
          <cell r="F6086" t="str">
            <v>Dopływ z jez. Straszewo (ID_HYD: 286136)</v>
          </cell>
        </row>
        <row r="6087">
          <cell r="F6087" t="str">
            <v>Dopływ z jez. Stryjewko (ID_HYD: 26541326)</v>
          </cell>
        </row>
        <row r="6088">
          <cell r="F6088" t="str">
            <v>Dopływ z jez. Strzałkowskiego (ID_HYD: 18658412)</v>
          </cell>
        </row>
        <row r="6089">
          <cell r="F6089" t="str">
            <v>Dopływ z jez. Strzepcz (ID_HYD: 476136)</v>
          </cell>
        </row>
        <row r="6090">
          <cell r="F6090" t="str">
            <v>Dopływ z jez. Strzeszowskiego (ID_HYD: 19322)</v>
          </cell>
        </row>
        <row r="6091">
          <cell r="F6091" t="str">
            <v>Dopływ z jez. Strzyżyny (ID_HYD: 2927272)</v>
          </cell>
        </row>
        <row r="6092">
          <cell r="F6092" t="str">
            <v>Dopływ z jez. Sumino (ID_HYD: 275472)</v>
          </cell>
        </row>
        <row r="6093">
          <cell r="F6093" t="str">
            <v>Dopływ z jez. Sumińskiego (ID_HYD: 29868)</v>
          </cell>
        </row>
        <row r="6094">
          <cell r="F6094" t="str">
            <v>Dopływ z jez. Sumówko (ID_HYD: 287832)</v>
          </cell>
        </row>
        <row r="6095">
          <cell r="F6095" t="str">
            <v>Dopływ z jez. Sunowo (ID_HYD: 2628932)</v>
          </cell>
        </row>
        <row r="6096">
          <cell r="F6096" t="str">
            <v>Dopływ z jez. Surwile (ID_HYD: 58498114)</v>
          </cell>
        </row>
        <row r="6097">
          <cell r="F6097" t="str">
            <v>Dopływ z jez. Surzyckiego (ID_HYD: 283638)</v>
          </cell>
        </row>
        <row r="6098">
          <cell r="F6098" t="str">
            <v>Dopływ z jez. Szańcowego (ID_HYD: 296592)</v>
          </cell>
        </row>
        <row r="6099">
          <cell r="F6099" t="str">
            <v>Dopływ z jez. Szarek (ID_HYD: 2628934)</v>
          </cell>
        </row>
        <row r="6100">
          <cell r="F6100" t="str">
            <v>Dopływ z jez. Szczuckiego (ID_HYD: 28772)</v>
          </cell>
        </row>
        <row r="6101">
          <cell r="F6101" t="str">
            <v>Dopływ z jez. Szczutowskiego (ID_HYD: 2756212)</v>
          </cell>
        </row>
        <row r="6102">
          <cell r="F6102" t="str">
            <v>Dopływ z jez. Szczypiorniak (ID_HYD: 2723474)</v>
          </cell>
        </row>
        <row r="6103">
          <cell r="F6103" t="str">
            <v>Dopływ z jez. Szelążek (ID_HYD: 562882)</v>
          </cell>
        </row>
        <row r="6104">
          <cell r="F6104" t="str">
            <v>Dopływ z jez. Szóstak (ID_HYD: 26287692)</v>
          </cell>
        </row>
        <row r="6105">
          <cell r="F6105" t="str">
            <v>Dopływ z jez. Szpitalnego (ID_HYD: 292694)</v>
          </cell>
        </row>
        <row r="6106">
          <cell r="F6106" t="str">
            <v>Dopływ z jez. Sztynorckiego (ID_HYD: 582154)</v>
          </cell>
        </row>
        <row r="6107">
          <cell r="F6107" t="str">
            <v>Dopływ z jez. Szumiłowo (ID_HYD: 2966924)</v>
          </cell>
        </row>
        <row r="6108">
          <cell r="F6108" t="str">
            <v>Dopływ z jez. Szwałk Mały (ID_HYD: 2628134)</v>
          </cell>
        </row>
        <row r="6109">
          <cell r="F6109" t="str">
            <v>Dopływ z jez. Śniatowskiego (ID_HYD: 353468)</v>
          </cell>
        </row>
        <row r="6110">
          <cell r="F6110" t="str">
            <v>Dopływ z jez. Śpierewnik (ID_HYD: 2924732)</v>
          </cell>
        </row>
        <row r="6111">
          <cell r="F6111" t="str">
            <v>Dopływ z jez. Świerczyńskiego Wielkiego (ID_HYD: 18566132)</v>
          </cell>
        </row>
        <row r="6112">
          <cell r="F6112" t="str">
            <v>Dopływ z jez. Świeskich (ID_HYD: 27834)</v>
          </cell>
        </row>
        <row r="6113">
          <cell r="F6113" t="str">
            <v>Dopływ z jez. Świętajno Narckie (ID_HYD: 265427232)</v>
          </cell>
        </row>
        <row r="6114">
          <cell r="F6114" t="str">
            <v>Dopływ z jez. Świętego (ID_HYD: 2268922)</v>
          </cell>
        </row>
        <row r="6115">
          <cell r="F6115" t="str">
            <v>Dopływ z jez. Taciewo (ID_HYD: 641714)</v>
          </cell>
        </row>
        <row r="6116">
          <cell r="F6116" t="str">
            <v>Dopływ z jez. Tarda (ID_HYD: 28363612)</v>
          </cell>
        </row>
        <row r="6117">
          <cell r="F6117" t="str">
            <v>Dopływ z jez. Tatary Duże (ID_HYD: 2628952)</v>
          </cell>
        </row>
        <row r="6118">
          <cell r="F6118" t="str">
            <v>Dopływ z jez. Tatowskiego (ID_HYD: 44886)</v>
          </cell>
        </row>
        <row r="6119">
          <cell r="F6119" t="str">
            <v>Dopływ z jez. Toczyłowo (ID_HYD: 2628972)</v>
          </cell>
        </row>
        <row r="6120">
          <cell r="F6120" t="str">
            <v>Dopływ z jez. Tołkińskiego (ID_HYD: 584832)</v>
          </cell>
        </row>
        <row r="6121">
          <cell r="F6121" t="str">
            <v>Dopływ z jez. Trackiego (ID_HYD: 5844958)</v>
          </cell>
        </row>
        <row r="6122">
          <cell r="F6122" t="str">
            <v>Dopływ z jez. Trąbińskiego (ID_HYD: 288812)</v>
          </cell>
        </row>
        <row r="6123">
          <cell r="F6123" t="str">
            <v>Dopływ z jez. Trepkowskiego (ID_HYD: 28748)</v>
          </cell>
        </row>
        <row r="6124">
          <cell r="F6124" t="str">
            <v>Dopływ z jez. Trzebielskiego (ID_HYD: 2923222)</v>
          </cell>
        </row>
        <row r="6125">
          <cell r="F6125" t="str">
            <v>Dopływ z jez. Trzebońskich (ID_HYD: 1884472)</v>
          </cell>
        </row>
        <row r="6126">
          <cell r="F6126" t="str">
            <v>Dopływ z jez. Trzechowskiego (ID_HYD: 294532)</v>
          </cell>
        </row>
        <row r="6127">
          <cell r="F6127" t="str">
            <v>Dopływ z jez. Trzemeszno (ID_HYD: 2923972)</v>
          </cell>
        </row>
        <row r="6128">
          <cell r="F6128" t="str">
            <v>Dopływ z jez. Trzygłowskiego (ID_HYD: 427548)</v>
          </cell>
        </row>
        <row r="6129">
          <cell r="F6129" t="str">
            <v>Dopływ z jez. Tuchlin (ID_HYD: 26454)</v>
          </cell>
        </row>
        <row r="6130">
          <cell r="F6130" t="str">
            <v>Dopływ z jez. Tuczno (ID_HYD: 188316)</v>
          </cell>
        </row>
        <row r="6131">
          <cell r="F6131" t="str">
            <v>Dopływ z jez. Tupadelskiego (ID_HYD: 27598)</v>
          </cell>
        </row>
        <row r="6132">
          <cell r="F6132" t="str">
            <v>Dopływ z jez. Turostowo (ID_HYD: 18666)</v>
          </cell>
        </row>
        <row r="6133">
          <cell r="F6133" t="str">
            <v>Dopływ z jez. Turowolskiego (ID_HYD: 245664)</v>
          </cell>
        </row>
        <row r="6134">
          <cell r="F6134" t="str">
            <v>Dopływ z jez. Ublik Mały (ID_HYD: 2641432)</v>
          </cell>
        </row>
        <row r="6135">
          <cell r="F6135" t="str">
            <v>Dopływ z jez. Udrynek (ID_HYD: 68616)</v>
          </cell>
        </row>
        <row r="6136">
          <cell r="F6136" t="str">
            <v>Dopływ z jez. Ugoszcz (ID_HYD: 28946)</v>
          </cell>
        </row>
        <row r="6137">
          <cell r="F6137" t="str">
            <v>Dopływ z jez. Unichowskiego (ID_HYD: 472632)</v>
          </cell>
        </row>
        <row r="6138">
          <cell r="F6138" t="str">
            <v>Dopływ z jez. Uściwierz (ID_HYD: 248214)</v>
          </cell>
        </row>
        <row r="6139">
          <cell r="F6139" t="str">
            <v>Dopływ z jez. w Czarnogłowach (ID_HYD: 35254)</v>
          </cell>
        </row>
        <row r="6140">
          <cell r="F6140" t="str">
            <v>Dopływ z jez. Wapieńskiego (ID_HYD: 188694)</v>
          </cell>
        </row>
        <row r="6141">
          <cell r="F6141" t="str">
            <v>Dopływ z jez. Wapnickich (ID_HYD: 19838)</v>
          </cell>
        </row>
        <row r="6142">
          <cell r="F6142" t="str">
            <v>Dopływ z jez. Warchały (ID_HYD: 2654274)</v>
          </cell>
        </row>
        <row r="6143">
          <cell r="F6143" t="str">
            <v>Dopływ z jez. Warnołty (ID_HYD: 26458)</v>
          </cell>
        </row>
        <row r="6144">
          <cell r="F6144" t="str">
            <v>Dopływ z jez. Wełnickiego (ID_HYD: 186132)</v>
          </cell>
        </row>
        <row r="6145">
          <cell r="F6145" t="str">
            <v>Dopływ z jez. Węglino Wielkie (ID_HYD: 422324)</v>
          </cell>
        </row>
        <row r="6146">
          <cell r="F6146" t="str">
            <v>Dopływ z jez. Węgorzyce (ID_HYD: 314236)</v>
          </cell>
        </row>
        <row r="6147">
          <cell r="F6147" t="str">
            <v>Dopływ z jez. Wielkiego (ID_HYD: 16948)</v>
          </cell>
        </row>
        <row r="6148">
          <cell r="F6148" t="str">
            <v>Dopływ z jez. Wielkiego (ID_HYD: 29832)</v>
          </cell>
        </row>
        <row r="6149">
          <cell r="F6149" t="str">
            <v>Dopływ z jez. Wielochowskiego (ID_HYD: 5845982)</v>
          </cell>
        </row>
        <row r="6150">
          <cell r="F6150" t="str">
            <v>Dopływ z jez. Wierzchownia (ID_HYD: 287442)</v>
          </cell>
        </row>
        <row r="6151">
          <cell r="F6151" t="str">
            <v>Dopływ z jez. Wilczkowo (ID_HYD: 4214)</v>
          </cell>
        </row>
        <row r="6152">
          <cell r="F6152" t="str">
            <v>Dopływ z jez. Wilczkowo (ID_HYD: 1888516)</v>
          </cell>
        </row>
        <row r="6153">
          <cell r="F6153" t="str">
            <v>Dopływ z jez. Wilczyńskiego (ID_HYD: 18817436)</v>
          </cell>
        </row>
        <row r="6154">
          <cell r="F6154" t="str">
            <v>Dopływ z jez. Wilkasy (ID_HYD: 2641272)</v>
          </cell>
        </row>
        <row r="6155">
          <cell r="F6155" t="str">
            <v>Dopływ z jez. Wiżajny (ID_HYD: 5826126)</v>
          </cell>
        </row>
        <row r="6156">
          <cell r="F6156" t="str">
            <v>Dopływ z jez. Wlecz (ID_HYD: 287412)</v>
          </cell>
        </row>
        <row r="6157">
          <cell r="F6157" t="str">
            <v>Dopływ z jez. Wojnowo (ID_HYD: 26414)</v>
          </cell>
        </row>
        <row r="6158">
          <cell r="F6158" t="str">
            <v>Dopływ z jez. Wojsak (ID_HYD: 582112)</v>
          </cell>
        </row>
        <row r="6159">
          <cell r="F6159" t="str">
            <v>Dopływ z jez. Wołogoszcz Duża (ID_HYD: 1888896)</v>
          </cell>
        </row>
        <row r="6160">
          <cell r="F6160" t="str">
            <v>Dopływ z jez. Wronczyńskiego (ID_HYD: 185924)</v>
          </cell>
        </row>
        <row r="6161">
          <cell r="F6161" t="str">
            <v>Dopływ z jez. Wuksniki (ID_HYD: 564254)</v>
          </cell>
        </row>
        <row r="6162">
          <cell r="F6162" t="str">
            <v>Dopływ z jez. Wydmińskiego (ID_HYD: 2628766)</v>
          </cell>
        </row>
        <row r="6163">
          <cell r="F6163" t="str">
            <v>Dopływ z jez. Wyrówno (ID_HYD: 29418)</v>
          </cell>
        </row>
        <row r="6164">
          <cell r="F6164" t="str">
            <v>Dopływ z jez. Wysockiego (ID_HYD: 486846)</v>
          </cell>
        </row>
        <row r="6165">
          <cell r="F6165" t="str">
            <v>Dopływ z jez. Zagłębocze (ID_HYD: 2481414)</v>
          </cell>
        </row>
        <row r="6166">
          <cell r="F6166" t="str">
            <v>Dopływ z jez. Zajdy (ID_HYD: 26285616)</v>
          </cell>
        </row>
        <row r="6167">
          <cell r="F6167" t="str">
            <v>Dopływ z jez. Zalanego (ID_HYD: 292116)</v>
          </cell>
        </row>
        <row r="6168">
          <cell r="F6168" t="str">
            <v>Dopływ z jez. Zaleskiego (ID_HYD: 188682)</v>
          </cell>
        </row>
        <row r="6169">
          <cell r="F6169" t="str">
            <v>Dopływ z jez. Zamartego (ID_HYD: 2926152)</v>
          </cell>
        </row>
        <row r="6170">
          <cell r="F6170" t="str">
            <v>Dopływ z jez. Zamkowego (ID_HYD: 188668846)</v>
          </cell>
        </row>
        <row r="6171">
          <cell r="F6171" t="str">
            <v>Dopływ z jez. Zarańskiego (ID_HYD: 42232)</v>
          </cell>
        </row>
        <row r="6172">
          <cell r="F6172" t="str">
            <v>Dopływ z jez. Zawadzkiego (ID_HYD: 262874)</v>
          </cell>
        </row>
        <row r="6173">
          <cell r="F6173" t="str">
            <v>Dopływ z jez. Zbiczno (ID_HYD: 287672)</v>
          </cell>
        </row>
        <row r="6174">
          <cell r="F6174" t="str">
            <v>Dopływ z jez. Zdryńskiego (ID_HYD: 285656)</v>
          </cell>
        </row>
        <row r="6175">
          <cell r="F6175" t="str">
            <v>Dopływ z jez. Zelwa (ID_HYD: 64872)</v>
          </cell>
        </row>
        <row r="6176">
          <cell r="F6176" t="str">
            <v>Dopływ z jez. Zgniłego (ID_HYD: 264476)</v>
          </cell>
        </row>
        <row r="6177">
          <cell r="F6177" t="str">
            <v>Dopływ z jez. Zwiniarz (ID_HYD: 286842)</v>
          </cell>
        </row>
        <row r="6178">
          <cell r="F6178" t="str">
            <v>Dopływ z jez. Zwórzno (ID_HYD: 2865792)</v>
          </cell>
        </row>
        <row r="6179">
          <cell r="F6179" t="str">
            <v>Dopływ z jez. Zygmunta Augusta (ID_HYD: 26184)</v>
          </cell>
        </row>
        <row r="6180">
          <cell r="F6180" t="str">
            <v>Dopływ z jez. Żółwino (ID_HYD: 1878794)</v>
          </cell>
        </row>
        <row r="6181">
          <cell r="F6181" t="str">
            <v>Dopływ z Jezior Małych (ID_HYD: 1881796)</v>
          </cell>
        </row>
        <row r="6182">
          <cell r="F6182" t="str">
            <v>Dopływ z Jeziorek Kosztowskich (ID_HYD: 188472)</v>
          </cell>
        </row>
        <row r="6183">
          <cell r="F6183" t="str">
            <v>Dopływ z Jeziorka (ID_HYD: 2198542)</v>
          </cell>
        </row>
        <row r="6184">
          <cell r="F6184" t="str">
            <v>Dopływ z Jeziorka Południowego (ID_HYD: 272598)</v>
          </cell>
        </row>
        <row r="6185">
          <cell r="F6185" t="str">
            <v>Dopływ z Jeżewa (ID_HYD: 29726)</v>
          </cell>
        </row>
        <row r="6186">
          <cell r="F6186" t="str">
            <v>Dopływ z Jeżowa (ID_HYD: 13283422)</v>
          </cell>
        </row>
        <row r="6187">
          <cell r="F6187" t="str">
            <v>Dopływ z Jęcznik Małych (ID_HYD: 2926232)</v>
          </cell>
        </row>
        <row r="6188">
          <cell r="F6188" t="str">
            <v>Dopływ z Jędrzychowa (ID_HYD: 164144)</v>
          </cell>
        </row>
        <row r="6189">
          <cell r="F6189" t="str">
            <v>Dopływ z Jodłowa (ID_HYD: 121112)</v>
          </cell>
        </row>
        <row r="6190">
          <cell r="F6190" t="str">
            <v>Dopływ z Jodłowna (ID_HYD: 486864)</v>
          </cell>
        </row>
        <row r="6191">
          <cell r="F6191" t="str">
            <v>Dopływ z Jodłownika (ID_HYD: 134424)</v>
          </cell>
        </row>
        <row r="6192">
          <cell r="F6192" t="str">
            <v>Dopływ z Jonkowa (ID_HYD: 56282)</v>
          </cell>
        </row>
        <row r="6193">
          <cell r="F6193" t="str">
            <v>Dopływ z Jośków (ID_HYD: 2615412)</v>
          </cell>
        </row>
        <row r="6194">
          <cell r="F6194" t="str">
            <v>Dopływ z Józefina (ID_HYD: 181772)</v>
          </cell>
        </row>
        <row r="6195">
          <cell r="F6195" t="str">
            <v>Dopływ z Józefiny (ID_HYD: 185212)</v>
          </cell>
        </row>
        <row r="6196">
          <cell r="F6196" t="str">
            <v>Dopływ z Józefowa (ID_HYD: 2668882)</v>
          </cell>
        </row>
        <row r="6197">
          <cell r="F6197" t="str">
            <v>Dopływ z Józefowa Rakowskiego (ID_HYD: 217828)</v>
          </cell>
        </row>
        <row r="6198">
          <cell r="F6198" t="str">
            <v>Dopływ z Józefowa Starego (ID_HYD: 254372)</v>
          </cell>
        </row>
        <row r="6199">
          <cell r="F6199" t="str">
            <v>Dopływ z Jukowa (ID_HYD: 275422)</v>
          </cell>
        </row>
        <row r="6200">
          <cell r="F6200" t="str">
            <v>Dopływ z Juńczy (ID_HYD: 561342)</v>
          </cell>
        </row>
        <row r="6201">
          <cell r="F6201" t="str">
            <v>Dopływ z Jutrkowa (ID_HYD: 184316)</v>
          </cell>
        </row>
        <row r="6202">
          <cell r="F6202" t="str">
            <v>Dopływ z Kabin (ID_HYD: 5848846)</v>
          </cell>
        </row>
        <row r="6203">
          <cell r="F6203" t="str">
            <v>Dopływ z Kaczego Bagna (ID_HYD: 25584)</v>
          </cell>
        </row>
        <row r="6204">
          <cell r="F6204" t="str">
            <v>Dopływ z Kaczkowa (ID_HYD: 47616)</v>
          </cell>
        </row>
        <row r="6205">
          <cell r="F6205" t="str">
            <v>Dopływ z Kaczorówki (ID_HYD: 5823252)</v>
          </cell>
        </row>
        <row r="6206">
          <cell r="F6206" t="str">
            <v>Dopływ z Kaczyna-Herbas (ID_HYD: 26676642)</v>
          </cell>
        </row>
        <row r="6207">
          <cell r="F6207" t="str">
            <v>Dopływ z Kajewa (ID_HYD: 2721834)</v>
          </cell>
        </row>
        <row r="6208">
          <cell r="F6208" t="str">
            <v>Dopływ z Kalenia (ID_HYD: 254216)</v>
          </cell>
        </row>
        <row r="6209">
          <cell r="F6209" t="str">
            <v>Dopływ z Kalenia (ID_HYD: 2727684)</v>
          </cell>
        </row>
        <row r="6210">
          <cell r="F6210" t="str">
            <v>Dopływ z Kalenia-Kolonii (ID_HYD: 253246)</v>
          </cell>
        </row>
        <row r="6211">
          <cell r="F6211" t="str">
            <v>Dopływ z Kalinowic Dolnych (ID_HYD: 1334224)</v>
          </cell>
        </row>
        <row r="6212">
          <cell r="F6212" t="str">
            <v>Dopływ z Kalinowic Górnych (ID_HYD: 1334174)</v>
          </cell>
        </row>
        <row r="6213">
          <cell r="F6213" t="str">
            <v>Dopływ z Kalinówki Kościelnej (ID_HYD: 261816)</v>
          </cell>
        </row>
        <row r="6214">
          <cell r="F6214" t="str">
            <v>Dopływ z Kalinówki Królewskiej (ID_HYD: 261818)</v>
          </cell>
        </row>
        <row r="6215">
          <cell r="F6215" t="str">
            <v>Dopływ z Kalnika (ID_HYD: 545664)</v>
          </cell>
        </row>
        <row r="6216">
          <cell r="F6216" t="str">
            <v>Dopływ z Kalonki (ID_HYD: 256726)</v>
          </cell>
        </row>
        <row r="6217">
          <cell r="F6217" t="str">
            <v>Dopływ z Kałeckich Błot (ID_HYD: 5849866)</v>
          </cell>
        </row>
        <row r="6218">
          <cell r="F6218" t="str">
            <v>Dopływ z Kałmuków (ID_HYD: 181646)</v>
          </cell>
        </row>
        <row r="6219">
          <cell r="F6219" t="str">
            <v>Dopływ z Kałuszyna (ID_HYD: 2676)</v>
          </cell>
        </row>
        <row r="6220">
          <cell r="F6220" t="str">
            <v>Dopływ z Kamianek (ID_HYD: 2666862)</v>
          </cell>
        </row>
        <row r="6221">
          <cell r="F6221" t="str">
            <v>Dopływ z Kamienia (ID_HYD: 142882)</v>
          </cell>
        </row>
        <row r="6222">
          <cell r="F6222" t="str">
            <v>Dopływ z Kamienia (ID_HYD: 1886552)</v>
          </cell>
        </row>
        <row r="6223">
          <cell r="F6223" t="str">
            <v>Dopływ z Kamienia (ID_HYD: 2547454)</v>
          </cell>
        </row>
        <row r="6224">
          <cell r="F6224" t="str">
            <v>Dopływ z Kamienia (ID_HYD: 26581422)</v>
          </cell>
        </row>
        <row r="6225">
          <cell r="F6225" t="str">
            <v>Dopływ z Kamiennej Góry (ID_HYD: 1841162)</v>
          </cell>
        </row>
        <row r="6226">
          <cell r="F6226" t="str">
            <v>Dopływ z Kamiennej Woli (ID_HYD: 254838)</v>
          </cell>
        </row>
        <row r="6227">
          <cell r="F6227" t="str">
            <v>Dopływ z Kamiennych Brodów (ID_HYD: 2759612)</v>
          </cell>
        </row>
        <row r="6228">
          <cell r="F6228" t="str">
            <v>Dopływ z Kamieńca (ID_HYD: 2182744)</v>
          </cell>
        </row>
        <row r="6229">
          <cell r="F6229" t="str">
            <v>Dopływ z Kamionek Małych (ID_HYD: 289782)</v>
          </cell>
        </row>
        <row r="6230">
          <cell r="F6230" t="str">
            <v>Dopływ z Kamionki (ID_HYD: 219624)</v>
          </cell>
        </row>
        <row r="6231">
          <cell r="F6231" t="str">
            <v>Dopływ z Kamionnej (ID_HYD: 2671966)</v>
          </cell>
        </row>
        <row r="6232">
          <cell r="F6232" t="str">
            <v>Dopływ z Kamnicy (ID_HYD: 46452)</v>
          </cell>
        </row>
        <row r="6233">
          <cell r="F6233" t="str">
            <v>Dopływ z Kandyt (ID_HYD: 56816)</v>
          </cell>
        </row>
        <row r="6234">
          <cell r="F6234" t="str">
            <v>Dopływ z Kani (ID_HYD: 2439862)</v>
          </cell>
        </row>
        <row r="6235">
          <cell r="F6235" t="str">
            <v>Dopływ z Kanibrodu (ID_HYD: 278882)</v>
          </cell>
        </row>
        <row r="6236">
          <cell r="F6236" t="str">
            <v>Dopływ z Kanic Nowych (ID_HYD: 254764)</v>
          </cell>
        </row>
        <row r="6237">
          <cell r="F6237" t="str">
            <v>Dopływ z Karbowa (ID_HYD: 56682)</v>
          </cell>
        </row>
        <row r="6238">
          <cell r="F6238" t="str">
            <v>Dopływ z Karczewa (ID_HYD: 25588)</v>
          </cell>
        </row>
        <row r="6239">
          <cell r="F6239" t="str">
            <v>Dopływ z Karczewa (ID_HYD: 28928)</v>
          </cell>
        </row>
        <row r="6240">
          <cell r="F6240" t="str">
            <v>Dopływ z Karkajm (ID_HYD: 56692)</v>
          </cell>
        </row>
        <row r="6241">
          <cell r="F6241" t="str">
            <v>Dopływ z Karkowa (ID_HYD: 44962)</v>
          </cell>
        </row>
        <row r="6242">
          <cell r="F6242" t="str">
            <v>Dopływ z Karnkowa (ID_HYD: 27124)</v>
          </cell>
        </row>
        <row r="6243">
          <cell r="F6243" t="str">
            <v>Dopływ z Karnkowa (ID_HYD: 1334242)</v>
          </cell>
        </row>
        <row r="6244">
          <cell r="F6244" t="str">
            <v>Dopływ z Karolewa (ID_HYD: 2949432)</v>
          </cell>
        </row>
        <row r="6245">
          <cell r="F6245" t="str">
            <v>Dopływ z Karolina (ID_HYD: 236684)</v>
          </cell>
        </row>
        <row r="6246">
          <cell r="F6246" t="str">
            <v>Dopływ z Karolkowa (ID_HYD: 188174364)</v>
          </cell>
        </row>
        <row r="6247">
          <cell r="F6247" t="str">
            <v>Dopływ z Karolówki (ID_HYD: 2187682)</v>
          </cell>
        </row>
        <row r="6248">
          <cell r="F6248" t="str">
            <v>Dopływ z Karpisk (ID_HYD: 256744)</v>
          </cell>
        </row>
        <row r="6249">
          <cell r="F6249" t="str">
            <v>Dopływ z Karszanka (ID_HYD: 2945614)</v>
          </cell>
        </row>
        <row r="6250">
          <cell r="F6250" t="str">
            <v>Dopływ z Kasztela (ID_HYD: 1188522)</v>
          </cell>
        </row>
        <row r="6251">
          <cell r="F6251" t="str">
            <v>Dopływ z Kaszun (ID_HYD: 5662)</v>
          </cell>
        </row>
        <row r="6252">
          <cell r="F6252" t="str">
            <v>Dopływ z Katarzynowa (ID_HYD: 26718616)</v>
          </cell>
        </row>
        <row r="6253">
          <cell r="F6253" t="str">
            <v>Dopływ z Katarzynowa (ID_HYD: 1836834)</v>
          </cell>
        </row>
        <row r="6254">
          <cell r="F6254" t="str">
            <v>Dopływ z Kawek (ID_HYD: 289142)</v>
          </cell>
        </row>
        <row r="6255">
          <cell r="F6255" t="str">
            <v>Dopływ z Kawęczyna (ID_HYD: 2796722)</v>
          </cell>
        </row>
        <row r="6256">
          <cell r="F6256" t="str">
            <v>Dopływ z Kawodrzy Dolnej (ID_HYD: 181274)</v>
          </cell>
        </row>
        <row r="6257">
          <cell r="F6257" t="str">
            <v>Dopływ z Kawodrzy Górnej (ID_HYD: 181272)</v>
          </cell>
        </row>
        <row r="6258">
          <cell r="F6258" t="str">
            <v>Dopływ z Kazimierzewa (ID_HYD: 28968)</v>
          </cell>
        </row>
        <row r="6259">
          <cell r="F6259" t="str">
            <v>Dopływ z Kazimierzowa (ID_HYD: 182818)</v>
          </cell>
        </row>
        <row r="6260">
          <cell r="F6260" t="str">
            <v>Dopływ z Kaźmierza (ID_HYD: 187282)</v>
          </cell>
        </row>
        <row r="6261">
          <cell r="F6261" t="str">
            <v>Dopływ z Kaźmierzewa (ID_HYD: 188512)</v>
          </cell>
        </row>
        <row r="6262">
          <cell r="F6262" t="str">
            <v>Dopływ z Kąkowej Woli (ID_HYD: 2787462)</v>
          </cell>
        </row>
        <row r="6263">
          <cell r="F6263" t="str">
            <v>Dopływ z Kąt (ID_HYD: 184322)</v>
          </cell>
        </row>
        <row r="6264">
          <cell r="F6264" t="str">
            <v>Dopływ z Kątków (ID_HYD: 134616)</v>
          </cell>
        </row>
        <row r="6265">
          <cell r="F6265" t="str">
            <v>Dopływ z Kątów (ID_HYD: 2668762)</v>
          </cell>
        </row>
        <row r="6266">
          <cell r="F6266" t="str">
            <v>Dopływ z Kędziorki (ID_HYD: 2178252)</v>
          </cell>
        </row>
        <row r="6267">
          <cell r="F6267" t="str">
            <v>Dopływ z Kępia (ID_HYD: 254124)</v>
          </cell>
        </row>
        <row r="6268">
          <cell r="F6268" t="str">
            <v>Dopływ z Kępina (ID_HYD: 1336482)</v>
          </cell>
        </row>
        <row r="6269">
          <cell r="F6269" t="str">
            <v>Dopływ z Kępnicy (ID_HYD: 12724)</v>
          </cell>
        </row>
        <row r="6270">
          <cell r="F6270" t="str">
            <v>Dopływ z Kidowa (ID_HYD: 2541462)</v>
          </cell>
        </row>
        <row r="6271">
          <cell r="F6271" t="str">
            <v>Dopływ z Kielchinowa (ID_HYD: 18226)</v>
          </cell>
        </row>
        <row r="6272">
          <cell r="F6272" t="str">
            <v>Dopływ z Kieleczki (ID_HYD: 1181862)</v>
          </cell>
        </row>
        <row r="6273">
          <cell r="F6273" t="str">
            <v>Dopływ z Kielna (ID_HYD: 4868416)</v>
          </cell>
        </row>
        <row r="6274">
          <cell r="F6274" t="str">
            <v>Dopływ z Kiełmina (ID_HYD: 272214)</v>
          </cell>
        </row>
        <row r="6275">
          <cell r="F6275" t="str">
            <v>Dopływ z Kierzkowa (ID_HYD: 4769242)</v>
          </cell>
        </row>
        <row r="6276">
          <cell r="F6276" t="str">
            <v>Dopływ z Kietlina (ID_HYD: 1336164)</v>
          </cell>
        </row>
        <row r="6277">
          <cell r="F6277" t="str">
            <v>Dopływ z Kijewic (ID_HYD: 2658888)</v>
          </cell>
        </row>
        <row r="6278">
          <cell r="F6278" t="str">
            <v>Dopływ z Kijowców (ID_HYD: 226414)</v>
          </cell>
        </row>
        <row r="6279">
          <cell r="F6279" t="str">
            <v>Dopływ z Kilianowa (ID_HYD: 13472)</v>
          </cell>
        </row>
        <row r="6280">
          <cell r="F6280" t="str">
            <v>Dopływ z Kisielewa (ID_HYD: 26655822)</v>
          </cell>
        </row>
        <row r="6281">
          <cell r="F6281" t="str">
            <v>Dopływ z Kisielnicy (ID_HYD: 26382)</v>
          </cell>
        </row>
        <row r="6282">
          <cell r="F6282" t="str">
            <v>Dopływ z Klecewka (ID_HYD: 52288)</v>
          </cell>
        </row>
        <row r="6283">
          <cell r="F6283" t="str">
            <v>Dopływ z Klecina (ID_HYD: 134534)</v>
          </cell>
        </row>
        <row r="6284">
          <cell r="F6284" t="str">
            <v>Dopływ z Kleosina (ID_HYD: 2615924)</v>
          </cell>
        </row>
        <row r="6285">
          <cell r="F6285" t="str">
            <v>Dopływ z Klepaczki (ID_HYD: 1811832)</v>
          </cell>
        </row>
        <row r="6286">
          <cell r="F6286" t="str">
            <v>Dopływ z Kleszczyn (ID_HYD: 234364)</v>
          </cell>
        </row>
        <row r="6287">
          <cell r="F6287" t="str">
            <v>Dopływ z Klewin (ID_HYD: 58249222)</v>
          </cell>
        </row>
        <row r="6288">
          <cell r="F6288" t="str">
            <v>Dopływ z Klępczewa (ID_HYD: 4216)</v>
          </cell>
        </row>
        <row r="6289">
          <cell r="F6289" t="str">
            <v>Dopływ z Klim (ID_HYD: 29682)</v>
          </cell>
        </row>
        <row r="6290">
          <cell r="F6290" t="str">
            <v>Dopływ z Klimkowizny (ID_HYD: 182862)</v>
          </cell>
        </row>
        <row r="6291">
          <cell r="F6291" t="str">
            <v>Dopływ z Klimków (ID_HYD: 58498322)</v>
          </cell>
        </row>
        <row r="6292">
          <cell r="F6292" t="str">
            <v>Dopływ z Klonowa (ID_HYD: 2861722)</v>
          </cell>
        </row>
        <row r="6293">
          <cell r="F6293" t="str">
            <v>Dopływ z Klonowej Woli (ID_HYD: 25522)</v>
          </cell>
        </row>
        <row r="6294">
          <cell r="F6294" t="str">
            <v>Dopływ z Kluczewa (ID_HYD: 187384)</v>
          </cell>
        </row>
        <row r="6295">
          <cell r="F6295" t="str">
            <v>Dopływ z Kluczewa (p) (ID_HYD: 15644912)</v>
          </cell>
        </row>
        <row r="6296">
          <cell r="F6296" t="str">
            <v>Dopływ z Kluczkowa (ID_HYD: 4212)</v>
          </cell>
        </row>
        <row r="6297">
          <cell r="F6297" t="str">
            <v>Dopływ z Klukowa (ID_HYD: 266756)</v>
          </cell>
        </row>
        <row r="6298">
          <cell r="F6298" t="str">
            <v>Dopływ z Klukowa (ID_HYD: 2666782)</v>
          </cell>
        </row>
        <row r="6299">
          <cell r="F6299" t="str">
            <v>Dopływ z Klukowicz (ID_HYD: 2665472)</v>
          </cell>
        </row>
        <row r="6300">
          <cell r="F6300" t="str">
            <v>Dopływ z Klusajn (ID_HYD: 5674)</v>
          </cell>
        </row>
        <row r="6301">
          <cell r="F6301" t="str">
            <v>Dopływ z Kłodzina (ID_HYD: 186354)</v>
          </cell>
        </row>
        <row r="6302">
          <cell r="F6302" t="str">
            <v>Dopływ z Kłopoczyna (ID_HYD: 2549142)</v>
          </cell>
        </row>
        <row r="6303">
          <cell r="F6303" t="str">
            <v>Dopływ z Kłopotowa (ID_HYD: 44916)</v>
          </cell>
        </row>
        <row r="6304">
          <cell r="F6304" t="str">
            <v>Dopływ z Kłopotów (ID_HYD: 2665612)</v>
          </cell>
        </row>
        <row r="6305">
          <cell r="F6305" t="str">
            <v>Dopływ z Kniażyc (ID_HYD: 224964)</v>
          </cell>
        </row>
        <row r="6306">
          <cell r="F6306" t="str">
            <v>Dopływ z Knoryd (ID_HYD: 2666362)</v>
          </cell>
        </row>
        <row r="6307">
          <cell r="F6307" t="str">
            <v>Dopływ z Kobieli (ID_HYD: 127634)</v>
          </cell>
        </row>
        <row r="6308">
          <cell r="F6308" t="str">
            <v>Dopływ z Kobyla (ID_HYD: 29834)</v>
          </cell>
        </row>
        <row r="6309">
          <cell r="F6309" t="str">
            <v>Dopływ z Kobylaków (ID_HYD: 265866)</v>
          </cell>
        </row>
        <row r="6310">
          <cell r="F6310" t="str">
            <v>Dopływ z Kobylan (ID_HYD: 26681484)</v>
          </cell>
        </row>
        <row r="6311">
          <cell r="F6311" t="str">
            <v>Dopływ z Kobylca (ID_HYD: 2138852)</v>
          </cell>
        </row>
        <row r="6312">
          <cell r="F6312" t="str">
            <v>Dopływ z Kobylej Głowy (ID_HYD: 1336126)</v>
          </cell>
        </row>
        <row r="6313">
          <cell r="F6313" t="str">
            <v>Dopływ z Kobylina-Cieszym (ID_HYD: 261946)</v>
          </cell>
        </row>
        <row r="6314">
          <cell r="F6314" t="str">
            <v>Dopływ z Kobylnicy (ID_HYD: 1881722)</v>
          </cell>
        </row>
        <row r="6315">
          <cell r="F6315" t="str">
            <v>Dopływ z Kobyłki (ID_HYD: 2671866)</v>
          </cell>
        </row>
        <row r="6316">
          <cell r="F6316" t="str">
            <v>Dopływ z Kochanowa (ID_HYD: 236712)</v>
          </cell>
        </row>
        <row r="6317">
          <cell r="F6317" t="str">
            <v>Dopływ z Kochanówki (ID_HYD: 218928)</v>
          </cell>
        </row>
        <row r="6318">
          <cell r="F6318" t="str">
            <v>Dopływ z Kochanówki (ID_HYD: 2182782)</v>
          </cell>
        </row>
        <row r="6319">
          <cell r="F6319" t="str">
            <v>Dopływ z Kociążek (ID_HYD: 218542)</v>
          </cell>
        </row>
        <row r="6320">
          <cell r="F6320" t="str">
            <v>Dopływ z Kocierzowa (ID_HYD: 182134)</v>
          </cell>
        </row>
        <row r="6321">
          <cell r="F6321" t="str">
            <v>Dopływ z Kociny (ID_HYD: 216784)</v>
          </cell>
        </row>
        <row r="6322">
          <cell r="F6322" t="str">
            <v>Dopływ z Koców Borowych (ID_HYD: 2666742)</v>
          </cell>
        </row>
        <row r="6323">
          <cell r="F6323" t="str">
            <v>Dopływ z Kocur (ID_HYD: 118542)</v>
          </cell>
        </row>
        <row r="6324">
          <cell r="F6324" t="str">
            <v>Dopływ z Koczarg Starych (ID_HYD: 2729646)</v>
          </cell>
        </row>
        <row r="6325">
          <cell r="F6325" t="str">
            <v>Dopływ z Kokoszewa (ID_HYD: 58478142)</v>
          </cell>
        </row>
        <row r="6326">
          <cell r="F6326" t="str">
            <v>Dopływ z Kokoszków (ID_HYD: 29872)</v>
          </cell>
        </row>
        <row r="6327">
          <cell r="F6327" t="str">
            <v>Dopływ z Kol. Albigawa (ID_HYD: 226762)</v>
          </cell>
        </row>
        <row r="6328">
          <cell r="F6328" t="str">
            <v>Dopływ z Kol. Balice (ID_HYD: 21788414)</v>
          </cell>
        </row>
        <row r="6329">
          <cell r="F6329" t="str">
            <v>Dopływ z Kol. Bartąg (ID_HYD: 584374)</v>
          </cell>
        </row>
        <row r="6330">
          <cell r="F6330" t="str">
            <v>Dopływ z Kol. Bietowo (ID_HYD: 2986814)</v>
          </cell>
        </row>
        <row r="6331">
          <cell r="F6331" t="str">
            <v>Dopływ z Kol. Bobin (ID_HYD: 21392992)</v>
          </cell>
        </row>
        <row r="6332">
          <cell r="F6332" t="str">
            <v>Dopływ z Kol. Boćki (ID_HYD: 266634)</v>
          </cell>
        </row>
        <row r="6333">
          <cell r="F6333" t="str">
            <v>Dopływ z Kol. Borzechów (ID_HYD: 237412)</v>
          </cell>
        </row>
        <row r="6334">
          <cell r="F6334" t="str">
            <v>Dopływ z Kol. Bredynki (ID_HYD: 5844144)</v>
          </cell>
        </row>
        <row r="6335">
          <cell r="F6335" t="str">
            <v>Dopływ z Kol. Brok (ID_HYD: 2667712)</v>
          </cell>
        </row>
        <row r="6336">
          <cell r="F6336" t="str">
            <v>Dopływ z Kol. Chęciny (ID_HYD: 253682)</v>
          </cell>
        </row>
        <row r="6337">
          <cell r="F6337" t="str">
            <v>Dopływ z Kol. Chojnowo (ID_HYD: 2658834)</v>
          </cell>
        </row>
        <row r="6338">
          <cell r="F6338" t="str">
            <v>Dopływ z Kol. Chronów Dolny (ID_HYD: 252252)</v>
          </cell>
        </row>
        <row r="6339">
          <cell r="F6339" t="str">
            <v>Dopływ z Kol. Czołowo (ID_HYD: 1881794)</v>
          </cell>
        </row>
        <row r="6340">
          <cell r="F6340" t="str">
            <v>Dopływ z Kol. Czyżkowo (ID_HYD: 188412)</v>
          </cell>
        </row>
        <row r="6341">
          <cell r="F6341" t="str">
            <v>Dopływ z Kol. Drygi (ID_HYD: 2624462)</v>
          </cell>
        </row>
        <row r="6342">
          <cell r="F6342" t="str">
            <v>Dopływ z Kol. Działosza (ID_HYD: 136116)</v>
          </cell>
        </row>
        <row r="6343">
          <cell r="F6343" t="str">
            <v>Dopływ z Kol. Dziwińskie (ID_HYD: 184362)</v>
          </cell>
        </row>
        <row r="6344">
          <cell r="F6344" t="str">
            <v>Dopływ z Kol. Faryny (ID_HYD: 2651862)</v>
          </cell>
        </row>
        <row r="6345">
          <cell r="F6345" t="str">
            <v>Dopływ z Kol. Glądy (ID_HYD: 56612)</v>
          </cell>
        </row>
        <row r="6346">
          <cell r="F6346" t="str">
            <v>Dopływ z Kol. Głotowo (ID_HYD: 584564)</v>
          </cell>
        </row>
        <row r="6347">
          <cell r="F6347" t="str">
            <v>Dopływ z Kol. Grabowo (ID_HYD: 1886214)</v>
          </cell>
        </row>
        <row r="6348">
          <cell r="F6348" t="str">
            <v>Dopływ z Kol. Kietlin (ID_HYD: 182122)</v>
          </cell>
        </row>
        <row r="6349">
          <cell r="F6349" t="str">
            <v>Dopływ z Kol. Klebark Wielki (ID_HYD: 5844892)</v>
          </cell>
        </row>
        <row r="6350">
          <cell r="F6350" t="str">
            <v>Dopływ z Kol. Klekotna (ID_HYD: 18163622)</v>
          </cell>
        </row>
        <row r="6351">
          <cell r="F6351" t="str">
            <v>Dopływ z Kol. Klewianka (ID_HYD: 262722)</v>
          </cell>
        </row>
        <row r="6352">
          <cell r="F6352" t="str">
            <v>Dopływ z Kol. Kliszów (ID_HYD: 2191146)</v>
          </cell>
        </row>
        <row r="6353">
          <cell r="F6353" t="str">
            <v>Dopływ z Kol. Knipy (ID_HYD: 584722)</v>
          </cell>
        </row>
        <row r="6354">
          <cell r="F6354" t="str">
            <v>Dopływ z Kol. Kobułty (ID_HYD: 2642432)</v>
          </cell>
        </row>
        <row r="6355">
          <cell r="F6355" t="str">
            <v>Dopływ z Kol. Kozieniec (ID_HYD: 252472)</v>
          </cell>
        </row>
        <row r="6356">
          <cell r="F6356" t="str">
            <v>Dopływ z Kol. Krosna (ID_HYD: 272836)</v>
          </cell>
        </row>
        <row r="6357">
          <cell r="F6357" t="str">
            <v>Dopływ z Kol. Krosno (ID_HYD: 2545224)</v>
          </cell>
        </row>
        <row r="6358">
          <cell r="F6358" t="str">
            <v>Dopływ z Kol. Krzywe (ID_HYD: 262434)</v>
          </cell>
        </row>
        <row r="6359">
          <cell r="F6359" t="str">
            <v>Dopływ z Kol. Krzywowierzba (ID_HYD: 26648144)</v>
          </cell>
        </row>
        <row r="6360">
          <cell r="F6360" t="str">
            <v>Dopływ z Kol. Kulczyn (ID_HYD: 2663648)</v>
          </cell>
        </row>
        <row r="6361">
          <cell r="F6361" t="str">
            <v>Dopływ z Kol. Kunice (ID_HYD: 254742)</v>
          </cell>
        </row>
        <row r="6362">
          <cell r="F6362" t="str">
            <v>Dopływ z Kol. Lechowo (ID_HYD: 56832)</v>
          </cell>
        </row>
        <row r="6363">
          <cell r="F6363" t="str">
            <v>Dopływ z Kol. Litewniki Stare (ID_HYD: 2665882)</v>
          </cell>
        </row>
        <row r="6364">
          <cell r="F6364" t="str">
            <v>Dopływ z Kol. Łaniowo (ID_HYD: 584594)</v>
          </cell>
        </row>
        <row r="6365">
          <cell r="F6365" t="str">
            <v>Dopływ z Kol. Łączki (ID_HYD: 264848)</v>
          </cell>
        </row>
        <row r="6366">
          <cell r="F6366" t="str">
            <v>Dopływ z Kol. Łęknica (ID_HYD: 5849868)</v>
          </cell>
        </row>
        <row r="6367">
          <cell r="F6367" t="str">
            <v>Dopływ z Kol. Łubin Kościelny (ID_HYD: 26665452)</v>
          </cell>
        </row>
        <row r="6368">
          <cell r="F6368" t="str">
            <v>Dopływ z Kol. Łukta (ID_HYD: 563268)</v>
          </cell>
        </row>
        <row r="6369">
          <cell r="F6369" t="str">
            <v>Dopływ z Kol. Maniewo (ID_HYD: 1871272)</v>
          </cell>
        </row>
        <row r="6370">
          <cell r="F6370" t="str">
            <v>Dopływ z Kol. Mierzynek (ID_HYD: 448964)</v>
          </cell>
        </row>
        <row r="6371">
          <cell r="F6371" t="str">
            <v>Dopływ z Kol. Mogielnica (ID_HYD: 245214)</v>
          </cell>
        </row>
        <row r="6372">
          <cell r="F6372" t="str">
            <v>Dopływ z Kol. Naglady (ID_HYD: 5626)</v>
          </cell>
        </row>
        <row r="6373">
          <cell r="F6373" t="str">
            <v>Dopływ z Kol. Nowogrodzkiej (ID_HYD: 2651684)</v>
          </cell>
        </row>
        <row r="6374">
          <cell r="F6374" t="str">
            <v>Dopływ z Kol. Ostromęczyn (ID_HYD: 2665884)</v>
          </cell>
        </row>
        <row r="6375">
          <cell r="F6375" t="str">
            <v>Dopływ z Kol. Ostrzyca (ID_HYD: 426882)</v>
          </cell>
        </row>
        <row r="6376">
          <cell r="F6376" t="str">
            <v>Dopływ z Kol. Pęglity (ID_HYD: 5624)</v>
          </cell>
        </row>
        <row r="6377">
          <cell r="F6377" t="str">
            <v>Dopływ z Kol. Płocochowo (ID_HYD: 2671924)</v>
          </cell>
        </row>
        <row r="6378">
          <cell r="F6378" t="str">
            <v>Dopływ z Kol. Podrogów (ID_HYD: 26671212)</v>
          </cell>
        </row>
        <row r="6379">
          <cell r="F6379" t="str">
            <v>Dopływ z Kol. Podwody (ID_HYD: 182452)</v>
          </cell>
        </row>
        <row r="6380">
          <cell r="F6380" t="str">
            <v>Dopływ z Kol. Pokaniewo (ID_HYD: 2666272)</v>
          </cell>
        </row>
        <row r="6381">
          <cell r="F6381" t="str">
            <v>Dopływ z Kol. Pożdżenice (ID_HYD: 18244)</v>
          </cell>
        </row>
        <row r="6382">
          <cell r="F6382" t="str">
            <v>Dopływ z Kol. Przezdziatka (ID_HYD: 26671222)</v>
          </cell>
        </row>
        <row r="6383">
          <cell r="F6383" t="str">
            <v>Dopływ z Kol. Rogawka (ID_HYD: 2665654)</v>
          </cell>
        </row>
        <row r="6384">
          <cell r="F6384" t="str">
            <v>Dopływ z Kol. Rożniatowice (ID_HYD: 18242)</v>
          </cell>
        </row>
        <row r="6385">
          <cell r="F6385" t="str">
            <v>Dopływ z Kol. Rów (ID_HYD: 19125412)</v>
          </cell>
        </row>
        <row r="6386">
          <cell r="F6386" t="str">
            <v>Dopływ z Kol. Różaniec (ID_HYD: 2283222)</v>
          </cell>
        </row>
        <row r="6387">
          <cell r="F6387" t="str">
            <v>Dopływ z Kol. Rukławki (ID_HYD: 584418)</v>
          </cell>
        </row>
        <row r="6388">
          <cell r="F6388" t="str">
            <v>Dopływ z Kol. Skrzeszew (ID_HYD: 2665948)</v>
          </cell>
        </row>
        <row r="6389">
          <cell r="F6389" t="str">
            <v>Dopływ z Kol. Słonice (ID_HYD: 1984214)</v>
          </cell>
        </row>
        <row r="6390">
          <cell r="F6390" t="str">
            <v>Dopływ z Kol. Stare Siedlisko (ID_HYD: 55846)</v>
          </cell>
        </row>
        <row r="6391">
          <cell r="F6391" t="str">
            <v>Dopływ z Kol. Studzianka (ID_HYD: 26648528)</v>
          </cell>
        </row>
        <row r="6392">
          <cell r="F6392" t="str">
            <v>Dopływ z Kol. Sząbruk (ID_HYD: 5621414)</v>
          </cell>
        </row>
        <row r="6393">
          <cell r="F6393" t="str">
            <v>Dopływ z Kol. Ścięciel (ID_HYD: 26545286)</v>
          </cell>
        </row>
        <row r="6394">
          <cell r="F6394" t="str">
            <v>Dopływ z Kol. Świętajno (ID_HYD: 2651834)</v>
          </cell>
        </row>
        <row r="6395">
          <cell r="F6395" t="str">
            <v>Dopływ z Kol. Tetyń (ID_HYD: 19125234)</v>
          </cell>
        </row>
        <row r="6396">
          <cell r="F6396" t="str">
            <v>Dopływ z Kol. Trójca (ID_HYD: 1745242)</v>
          </cell>
        </row>
        <row r="6397">
          <cell r="F6397" t="str">
            <v>Dopływ z Kol. Trzcianka (ID_HYD: 2191162)</v>
          </cell>
        </row>
        <row r="6398">
          <cell r="F6398" t="str">
            <v>Dopływ z Kol. Ujazdów (ID_HYD: 2671616)</v>
          </cell>
        </row>
        <row r="6399">
          <cell r="F6399" t="str">
            <v>Dopływ z Kol. Wielki Buczek (ID_HYD: 188428)</v>
          </cell>
        </row>
        <row r="6400">
          <cell r="F6400" t="str">
            <v>Dopływ z Kol. Wojciechy (ID_HYD: 5847434)</v>
          </cell>
        </row>
        <row r="6401">
          <cell r="F6401" t="str">
            <v>Dopływ z Kol. Wojkowo (ID_HYD: 58488542)</v>
          </cell>
        </row>
        <row r="6402">
          <cell r="F6402" t="str">
            <v>Dopływ z Kol. Wozławki (ID_HYD: 5847882)</v>
          </cell>
        </row>
        <row r="6403">
          <cell r="F6403" t="str">
            <v>Dopływ z Kol. Wyłudy (ID_HYD: 5821834)</v>
          </cell>
        </row>
        <row r="6404">
          <cell r="F6404" t="str">
            <v>Dopływ z Kol. Wymój (ID_HYD: 56116)</v>
          </cell>
        </row>
        <row r="6405">
          <cell r="F6405" t="str">
            <v>Dopływ z Kol. Wysoka Dąbrowa (ID_HYD: 5848848)</v>
          </cell>
        </row>
        <row r="6406">
          <cell r="F6406" t="str">
            <v>Dopływ z Kol. Zawady (ID_HYD: 268612)</v>
          </cell>
        </row>
        <row r="6407">
          <cell r="F6407" t="str">
            <v>Dopływ z Kol. Ząbrsko Górne (ID_HYD: 486862)</v>
          </cell>
        </row>
        <row r="6408">
          <cell r="F6408" t="str">
            <v>Dopływ z Kol. Zebruń (ID_HYD: 58443414)</v>
          </cell>
        </row>
        <row r="6409">
          <cell r="F6409" t="str">
            <v>Dopływ z Kol. Żółkiew (ID_HYD: 243612)</v>
          </cell>
        </row>
        <row r="6410">
          <cell r="F6410" t="str">
            <v>Dopływ z Kol. Żywocin (ID_HYD: 254662)</v>
          </cell>
        </row>
        <row r="6411">
          <cell r="F6411" t="str">
            <v>Dopływ z Koła (ID_HYD: 254536)</v>
          </cell>
        </row>
        <row r="6412">
          <cell r="F6412" t="str">
            <v>Dopływ z Koła (ID_HYD: 1833728)</v>
          </cell>
        </row>
        <row r="6413">
          <cell r="F6413" t="str">
            <v>Dopływ z Kołakowa (ID_HYD: 2671698)</v>
          </cell>
        </row>
        <row r="6414">
          <cell r="F6414" t="str">
            <v>Dopływ z Kołaków Wielkich (ID_HYD: 2686162)</v>
          </cell>
        </row>
        <row r="6415">
          <cell r="F6415" t="str">
            <v>Dopływ z Kołczygłówek (ID_HYD: 46222)</v>
          </cell>
        </row>
        <row r="6416">
          <cell r="F6416" t="str">
            <v>Dopływ z Kołczyna (ID_HYD: 266496)</v>
          </cell>
        </row>
        <row r="6417">
          <cell r="F6417" t="str">
            <v>Dopływ z Kołomętu (ID_HYD: 189614)</v>
          </cell>
        </row>
        <row r="6418">
          <cell r="F6418" t="str">
            <v>Dopływ z Kołomyi (ID_HYD: 263482)</v>
          </cell>
        </row>
        <row r="6419">
          <cell r="F6419" t="str">
            <v>Dopływ z Komarowa-Osady (ID_HYD: 266242)</v>
          </cell>
        </row>
        <row r="6420">
          <cell r="F6420" t="str">
            <v>Dopływ z Komarowa-Wsi (ID_HYD: 2662422)</v>
          </cell>
        </row>
        <row r="6421">
          <cell r="F6421" t="str">
            <v>Dopływ z Komaszyc (ID_HYD: 18819322)</v>
          </cell>
        </row>
        <row r="6422">
          <cell r="F6422" t="str">
            <v>Dopływ z Komierowa (ID_HYD: 2927472)</v>
          </cell>
        </row>
        <row r="6423">
          <cell r="F6423" t="str">
            <v>Dopływ z Kominek (ID_HYD: 5848832)</v>
          </cell>
        </row>
        <row r="6424">
          <cell r="F6424" t="str">
            <v>Dopływ z Komocinka (ID_HYD: 1828132)</v>
          </cell>
        </row>
        <row r="6425">
          <cell r="F6425" t="str">
            <v>Dopływ z Komornik (ID_HYD: 184138)</v>
          </cell>
        </row>
        <row r="6426">
          <cell r="F6426" t="str">
            <v>Dopływ z Komornik (ID_HYD: 268322)</v>
          </cell>
        </row>
        <row r="6427">
          <cell r="F6427" t="str">
            <v>Dopływ z Komorowa (ID_HYD: 56328)</v>
          </cell>
        </row>
        <row r="6428">
          <cell r="F6428" t="str">
            <v>Dopływ z Komorowa (ID_HYD: 2647582)</v>
          </cell>
        </row>
        <row r="6429">
          <cell r="F6429" t="str">
            <v>Dopływ z Komorzyna (ID_HYD: 184164)</v>
          </cell>
        </row>
        <row r="6430">
          <cell r="F6430" t="str">
            <v>Dopływ z Konar (ID_HYD: 1334232)</v>
          </cell>
        </row>
        <row r="6431">
          <cell r="F6431" t="str">
            <v>Dopływ z Konar (ID_HYD: 18817892)</v>
          </cell>
        </row>
        <row r="6432">
          <cell r="F6432" t="str">
            <v>Dopływ z Konikowa (ID_HYD: 44882)</v>
          </cell>
        </row>
        <row r="6433">
          <cell r="F6433" t="str">
            <v>Dopływ z Koniuchów (ID_HYD: 26625418)</v>
          </cell>
        </row>
        <row r="6434">
          <cell r="F6434" t="str">
            <v>Dopływ z Konopnicy (ID_HYD: 246724)</v>
          </cell>
        </row>
        <row r="6435">
          <cell r="F6435" t="str">
            <v>Dopływ z Konopnicy (ID_HYD: 1832922)</v>
          </cell>
        </row>
        <row r="6436">
          <cell r="F6436" t="str">
            <v>Dopływ z Konradowa (ID_HYD: 5638)</v>
          </cell>
        </row>
        <row r="6437">
          <cell r="F6437" t="str">
            <v>Dopływ z Konradowa (ID_HYD: 154334)</v>
          </cell>
        </row>
        <row r="6438">
          <cell r="F6438" t="str">
            <v>Dopływ z Konstantynowa (ID_HYD: 254534)</v>
          </cell>
        </row>
        <row r="6439">
          <cell r="F6439" t="str">
            <v>Dopływ z kopalni żelaza (ID_HYD: 234376)</v>
          </cell>
        </row>
        <row r="6440">
          <cell r="F6440" t="str">
            <v>Dopływ z Kopanin (ID_HYD: 2181964)</v>
          </cell>
        </row>
        <row r="6441">
          <cell r="F6441" t="str">
            <v>Dopływ z Kopańca (ID_HYD: 163222)</v>
          </cell>
        </row>
        <row r="6442">
          <cell r="F6442" t="str">
            <v>Dopływ z Korabiny (ID_HYD: 219862)</v>
          </cell>
        </row>
        <row r="6443">
          <cell r="F6443" t="str">
            <v>Dopływ z Koroszczyna (ID_HYD: 2664988)</v>
          </cell>
        </row>
        <row r="6444">
          <cell r="F6444" t="str">
            <v>Dopływ z Koryta (ID_HYD: 21398522)</v>
          </cell>
        </row>
        <row r="6445">
          <cell r="F6445" t="str">
            <v>Dopływ z Korytna (ID_HYD: 2543524)</v>
          </cell>
        </row>
        <row r="6446">
          <cell r="F6446" t="str">
            <v>Dopływ z Korzenia Królewskiego (ID_HYD: 2754462)</v>
          </cell>
        </row>
        <row r="6447">
          <cell r="F6447" t="str">
            <v>Dopływ z Korzenicy (ID_HYD: 2263142)</v>
          </cell>
        </row>
        <row r="6448">
          <cell r="F6448" t="str">
            <v>Dopływ z Korzeniewa (ID_HYD: 2884)</v>
          </cell>
        </row>
        <row r="6449">
          <cell r="F6449" t="str">
            <v>Dopływ z Korzeniowa (ID_HYD: 218932)</v>
          </cell>
        </row>
        <row r="6450">
          <cell r="F6450" t="str">
            <v>Dopływ z Korzenistych (ID_HYD: 2649852)</v>
          </cell>
        </row>
        <row r="6451">
          <cell r="F6451" t="str">
            <v>Dopływ z Kosmatego Bagna (ID_HYD: 26836)</v>
          </cell>
        </row>
        <row r="6452">
          <cell r="F6452" t="str">
            <v>Dopływ z Kosobud (ID_HYD: 2687252)</v>
          </cell>
        </row>
        <row r="6453">
          <cell r="F6453" t="str">
            <v>Dopływ z Kosowa (ID_HYD: 2135388)</v>
          </cell>
        </row>
        <row r="6454">
          <cell r="F6454" t="str">
            <v>Dopływ z Kostr (ID_HYD: 2666752)</v>
          </cell>
        </row>
        <row r="6455">
          <cell r="F6455" t="str">
            <v>Dopływ z Kostrów-Litwy (ID_HYD: 266664)</v>
          </cell>
        </row>
        <row r="6456">
          <cell r="F6456" t="str">
            <v>Dopływ z Kostrzyna (ID_HYD: 174254)</v>
          </cell>
        </row>
        <row r="6457">
          <cell r="F6457" t="str">
            <v>Dopływ z Koszęcina (ID_HYD: 1181444)</v>
          </cell>
        </row>
        <row r="6458">
          <cell r="F6458" t="str">
            <v>Dopływ z Koszut (ID_HYD: 18574872)</v>
          </cell>
        </row>
        <row r="6459">
          <cell r="F6459" t="str">
            <v>Dopływ z Kościelca (ID_HYD: 183562)</v>
          </cell>
        </row>
        <row r="6460">
          <cell r="F6460" t="str">
            <v>Dopływ z Kościelca Kujawskiego (ID_HYD: 1881994)</v>
          </cell>
        </row>
        <row r="6461">
          <cell r="F6461" t="str">
            <v>Dopływ z Kościerzyny (ID_HYD: 298152)</v>
          </cell>
        </row>
        <row r="6462">
          <cell r="F6462" t="str">
            <v>Dopływ z Kościuków (ID_HYD: 2615912)</v>
          </cell>
        </row>
        <row r="6463">
          <cell r="F6463" t="str">
            <v>Dopływ z Kotkowa (ID_HYD: 1833214)</v>
          </cell>
        </row>
        <row r="6464">
          <cell r="F6464" t="str">
            <v>Dopływ z Kotkowa (ID_HYD: 2545222)</v>
          </cell>
        </row>
        <row r="6465">
          <cell r="F6465" t="str">
            <v>Dopływ z Kotlin (ID_HYD: 2546274)</v>
          </cell>
        </row>
        <row r="6466">
          <cell r="F6466" t="str">
            <v>Dopływ z Kotła (ID_HYD: 9462)</v>
          </cell>
        </row>
        <row r="6467">
          <cell r="F6467" t="str">
            <v>Dopływ z Kotowic (ID_HYD: 13334)</v>
          </cell>
        </row>
        <row r="6468">
          <cell r="F6468" t="str">
            <v>Dopływ z Kotórza Małego (ID_HYD: 11872)</v>
          </cell>
        </row>
        <row r="6469">
          <cell r="F6469" t="str">
            <v>Dopływ z Kowala (ID_HYD: 2788892)</v>
          </cell>
        </row>
        <row r="6470">
          <cell r="F6470" t="str">
            <v>Dopływ z Kowalewa Podbornego (ID_HYD: 2756484)</v>
          </cell>
        </row>
        <row r="6471">
          <cell r="F6471" t="str">
            <v>Dopływ z Kowalewka (ID_HYD: 2756792)</v>
          </cell>
        </row>
        <row r="6472">
          <cell r="F6472" t="str">
            <v>Dopływ z Kowalowa (ID_HYD: 147112)</v>
          </cell>
        </row>
        <row r="6473">
          <cell r="F6473" t="str">
            <v>Dopływ z Kowalowa (ID_HYD: 2148612)</v>
          </cell>
        </row>
        <row r="6474">
          <cell r="F6474" t="str">
            <v>Dopływ z Kowalówki (ID_HYD: 252224)</v>
          </cell>
        </row>
        <row r="6475">
          <cell r="F6475" t="str">
            <v>Dopływ z Kowańczy (ID_HYD: 44912)</v>
          </cell>
        </row>
        <row r="6476">
          <cell r="F6476" t="str">
            <v>Dopływ z Kowar (ID_HYD: 2139288)</v>
          </cell>
        </row>
        <row r="6477">
          <cell r="F6477" t="str">
            <v>Dopływ z Kozik-Olszyn (ID_HYD: 2649836)</v>
          </cell>
        </row>
        <row r="6478">
          <cell r="F6478" t="str">
            <v>Dopływ z Kozińców (ID_HYD: 261726)</v>
          </cell>
        </row>
        <row r="6479">
          <cell r="F6479" t="str">
            <v>Dopływ z Kozłowa Starego (ID_HYD: 266982)</v>
          </cell>
        </row>
        <row r="6480">
          <cell r="F6480" t="str">
            <v>Dopływ z Kozłowic Starych (ID_HYD: 27276462)</v>
          </cell>
        </row>
        <row r="6481">
          <cell r="F6481" t="str">
            <v>Dopływ z Kozłówka (ID_HYD: 2687242)</v>
          </cell>
        </row>
        <row r="6482">
          <cell r="F6482" t="str">
            <v>Dopływ z Koźla (ID_HYD: 272282)</v>
          </cell>
        </row>
        <row r="6483">
          <cell r="F6483" t="str">
            <v>Dopływ z Kożuchowa (ID_HYD: 2668146)</v>
          </cell>
        </row>
        <row r="6484">
          <cell r="F6484" t="str">
            <v>Dopływ z Kórnicy (ID_HYD: 117676)</v>
          </cell>
        </row>
        <row r="6485">
          <cell r="F6485" t="str">
            <v>Dopływ z Kózek (ID_HYD: 21398632)</v>
          </cell>
        </row>
        <row r="6486">
          <cell r="F6486" t="str">
            <v>Dopływ z Krajewa Starego (ID_HYD: 2634264)</v>
          </cell>
        </row>
        <row r="6487">
          <cell r="F6487" t="str">
            <v>Dopływ z Krajewa-Łętowo (ID_HYD: 2634262)</v>
          </cell>
        </row>
        <row r="6488">
          <cell r="F6488" t="str">
            <v>Dopływ z Krajowa (ID_HYD: 25244)</v>
          </cell>
        </row>
        <row r="6489">
          <cell r="F6489" t="str">
            <v>Dopływ z Krakówek (ID_HYD: 2666864)</v>
          </cell>
        </row>
        <row r="6490">
          <cell r="F6490" t="str">
            <v>Dopływ z Kramarzewa (ID_HYD: 2629676)</v>
          </cell>
        </row>
        <row r="6491">
          <cell r="F6491" t="str">
            <v>Dopływ z Krasiboru (ID_HYD: 3316)</v>
          </cell>
        </row>
        <row r="6492">
          <cell r="F6492" t="str">
            <v>Dopływ z Kraskowa (ID_HYD: 584852)</v>
          </cell>
        </row>
        <row r="6493">
          <cell r="F6493" t="str">
            <v>Dopływ z Krasnego (ID_HYD: 191212)</v>
          </cell>
        </row>
        <row r="6494">
          <cell r="F6494" t="str">
            <v>Dopływ z Krasnego (ID_HYD: 226742)</v>
          </cell>
        </row>
        <row r="6495">
          <cell r="F6495" t="str">
            <v>Dopływ z Krasnej Góry (ID_HYD: 127542)</v>
          </cell>
        </row>
        <row r="6496">
          <cell r="F6496" t="str">
            <v>Dopływ z Krasnej Wsi (ID_HYD: 2666144)</v>
          </cell>
        </row>
        <row r="6497">
          <cell r="F6497" t="str">
            <v>Dopływ z Krasnobrodu (ID_HYD: 24134)</v>
          </cell>
        </row>
        <row r="6498">
          <cell r="F6498" t="str">
            <v>Dopływ z Krasowa (ID_HYD: 2666664)</v>
          </cell>
        </row>
        <row r="6499">
          <cell r="F6499" t="str">
            <v>Dopływ z Krasowa (ID_HYD: 2668582)</v>
          </cell>
        </row>
        <row r="6500">
          <cell r="F6500" t="str">
            <v>Dopływ z Krastud (ID_HYD: 52442)</v>
          </cell>
        </row>
        <row r="6501">
          <cell r="F6501" t="str">
            <v>Dopływ z Kraszewa (ID_HYD: 5845972)</v>
          </cell>
        </row>
        <row r="6502">
          <cell r="F6502" t="str">
            <v>Dopływ z Kraśnika-Podlesia (ID_HYD: 23362)</v>
          </cell>
        </row>
        <row r="6503">
          <cell r="F6503" t="str">
            <v>Dopływ z Krążkowych (ID_HYD: 18424)</v>
          </cell>
        </row>
        <row r="6504">
          <cell r="F6504" t="str">
            <v>Dopływ z Kreczek (ID_HYD: 2664848)</v>
          </cell>
        </row>
        <row r="6505">
          <cell r="F6505" t="str">
            <v>Dopływ z Krerowa (ID_HYD: 18574422)</v>
          </cell>
        </row>
        <row r="6506">
          <cell r="F6506" t="str">
            <v>Dopływ z Kretkowa (ID_HYD: 2721824)</v>
          </cell>
        </row>
        <row r="6507">
          <cell r="F6507" t="str">
            <v>Dopływ z Krężelewic (ID_HYD: 272164)</v>
          </cell>
        </row>
        <row r="6508">
          <cell r="F6508" t="str">
            <v>Dopływ z Krężnej (ID_HYD: 2545244)</v>
          </cell>
        </row>
        <row r="6509">
          <cell r="F6509" t="str">
            <v>Dopływ z Krobusza (ID_HYD: 1176816)</v>
          </cell>
        </row>
        <row r="6510">
          <cell r="F6510" t="str">
            <v>Dopływ z Kroczewa (ID_HYD: 2689942)</v>
          </cell>
        </row>
        <row r="6511">
          <cell r="F6511" t="str">
            <v>Dopływ z Kromolic (ID_HYD: 146432)</v>
          </cell>
        </row>
        <row r="6512">
          <cell r="F6512" t="str">
            <v>Dopływ z Kroszyna (ID_HYD: 127644)</v>
          </cell>
        </row>
        <row r="6513">
          <cell r="F6513" t="str">
            <v>Dopływ z Krośnicy (ID_HYD: 118856)</v>
          </cell>
        </row>
        <row r="6514">
          <cell r="F6514" t="str">
            <v>Dopływ z Krotoszyna (ID_HYD: 14624)</v>
          </cell>
        </row>
        <row r="6515">
          <cell r="F6515" t="str">
            <v>Dopływ z Krowiarek (ID_HYD: 115252)</v>
          </cell>
        </row>
        <row r="6516">
          <cell r="F6516" t="str">
            <v>Dopływ z Królewic (ID_HYD: 21524)</v>
          </cell>
        </row>
        <row r="6517">
          <cell r="F6517" t="str">
            <v>Dopływ z Królewskiego Lasu (ID_HYD: 96116)</v>
          </cell>
        </row>
        <row r="6518">
          <cell r="F6518" t="str">
            <v>Dopływ z Królowej (ID_HYD: 117412)</v>
          </cell>
        </row>
        <row r="6519">
          <cell r="F6519" t="str">
            <v>Dopływ z Królówki (ID_HYD: 211822)</v>
          </cell>
        </row>
        <row r="6520">
          <cell r="F6520" t="str">
            <v>Dopływ z Krukowszczyzny (ID_HYD: 262432)</v>
          </cell>
        </row>
        <row r="6521">
          <cell r="F6521" t="str">
            <v>Dopływ z Kruszowa (ID_HYD: 2546184)</v>
          </cell>
        </row>
        <row r="6522">
          <cell r="F6522" t="str">
            <v>Dopływ z Kruszyn (ID_HYD: 296634)</v>
          </cell>
        </row>
        <row r="6523">
          <cell r="F6523" t="str">
            <v>Dopływ z Kruszynka (ID_HYD: 279664)</v>
          </cell>
        </row>
        <row r="6524">
          <cell r="F6524" t="str">
            <v>Dopływ z Kruszyn-Rumianek (ID_HYD: 296632)</v>
          </cell>
        </row>
        <row r="6525">
          <cell r="F6525" t="str">
            <v>Dopływ z Kruz (ID_HYD: 5848844)</v>
          </cell>
        </row>
        <row r="6526">
          <cell r="F6526" t="str">
            <v>Dopływ z Kryga (ID_HYD: 2182766)</v>
          </cell>
        </row>
        <row r="6527">
          <cell r="F6527" t="str">
            <v>Dopływ z Krywiatycz (ID_HYD: 261424)</v>
          </cell>
        </row>
        <row r="6528">
          <cell r="F6528" t="str">
            <v>Dopływ z Krzaków (ID_HYD: 181284)</v>
          </cell>
        </row>
        <row r="6529">
          <cell r="F6529" t="str">
            <v>Dopływ z Krzczonowa (ID_HYD: 2444)</v>
          </cell>
        </row>
        <row r="6530">
          <cell r="F6530" t="str">
            <v>Dopływ z Krzeska Nowego (ID_HYD: 26641628)</v>
          </cell>
        </row>
        <row r="6531">
          <cell r="F6531" t="str">
            <v>Dopływ z Krzeska Starego (ID_HYD: 26641626)</v>
          </cell>
        </row>
        <row r="6532">
          <cell r="F6532" t="str">
            <v>Dopływ z Krzesławic (ID_HYD: 25242)</v>
          </cell>
        </row>
        <row r="6533">
          <cell r="F6533" t="str">
            <v>Dopływ z Krzewa Nowego (ID_HYD: 2619492)</v>
          </cell>
        </row>
        <row r="6534">
          <cell r="F6534" t="str">
            <v>Dopływ z Krzewaty (ID_HYD: 18332842)</v>
          </cell>
        </row>
        <row r="6535">
          <cell r="F6535" t="str">
            <v>Dopływ z Krzewia Małego (ID_HYD: 16666)</v>
          </cell>
        </row>
        <row r="6536">
          <cell r="F6536" t="str">
            <v>Dopływ z Krzycka (ID_HYD: 447632)</v>
          </cell>
        </row>
        <row r="6537">
          <cell r="F6537" t="str">
            <v>Dopływ z Krzynowłogi Małej (ID_HYD: 2658634)</v>
          </cell>
        </row>
        <row r="6538">
          <cell r="F6538" t="str">
            <v>Dopływ z Krzynowłogi Wielkiej (ID_HYD: 265858)</v>
          </cell>
        </row>
        <row r="6539">
          <cell r="F6539" t="str">
            <v>Dopływ z Krzywania (ID_HYD: 472682)</v>
          </cell>
        </row>
        <row r="6540">
          <cell r="F6540" t="str">
            <v>Dopływ z Krzywdy (ID_HYD: 25352)</v>
          </cell>
        </row>
        <row r="6541">
          <cell r="F6541" t="str">
            <v>Dopływ z Krzywińskich (ID_HYD: 2647566)</v>
          </cell>
        </row>
        <row r="6542">
          <cell r="F6542" t="str">
            <v>Dopływ z Krzyżanowa (ID_HYD: 2545254)</v>
          </cell>
        </row>
        <row r="6543">
          <cell r="F6543" t="str">
            <v>Dopływ z Krzyżanowic (ID_HYD: 23662)</v>
          </cell>
        </row>
        <row r="6544">
          <cell r="F6544" t="str">
            <v>Dopływ z Krzyżownik (ID_HYD: 136252)</v>
          </cell>
        </row>
        <row r="6545">
          <cell r="F6545" t="str">
            <v>Dopływ z Książnika (ID_HYD: 564252)</v>
          </cell>
        </row>
        <row r="6546">
          <cell r="F6546" t="str">
            <v>Dopływ z Księżego Kąta (ID_HYD: 2667786)</v>
          </cell>
        </row>
        <row r="6547">
          <cell r="F6547" t="str">
            <v>Dopływ z Księżopola (ID_HYD: 266836)</v>
          </cell>
        </row>
        <row r="6548">
          <cell r="F6548" t="str">
            <v>Dopływ z Kuchar (ID_HYD: 1336218)</v>
          </cell>
        </row>
        <row r="6549">
          <cell r="F6549" t="str">
            <v>Dopływ z Kuchar (ID_HYD: 2687244)</v>
          </cell>
        </row>
        <row r="6550">
          <cell r="F6550" t="str">
            <v>Dopływ z Kuchar Borowych (ID_HYD: 183568)</v>
          </cell>
        </row>
        <row r="6551">
          <cell r="F6551" t="str">
            <v>Dopływ z Kucharzowic (ID_HYD: 1334434)</v>
          </cell>
        </row>
        <row r="6552">
          <cell r="F6552" t="str">
            <v>Dopływ z Kuczowa (ID_HYD: 2344)</v>
          </cell>
        </row>
        <row r="6553">
          <cell r="F6553" t="str">
            <v>Dopływ z Kuflewa (ID_HYD: 26684212)</v>
          </cell>
        </row>
        <row r="6554">
          <cell r="F6554" t="str">
            <v>Dopływ z Kukał (ID_HYD: 258292)</v>
          </cell>
        </row>
        <row r="6555">
          <cell r="F6555" t="str">
            <v>Dopływ z Kukawek (ID_HYD: 2668148)</v>
          </cell>
        </row>
        <row r="6556">
          <cell r="F6556" t="str">
            <v>Dopływ z Kumkiejm (ID_HYD: 5847412)</v>
          </cell>
        </row>
        <row r="6557">
          <cell r="F6557" t="str">
            <v>Dopływ z Kunkowej (ID_HYD: 2182322)</v>
          </cell>
        </row>
        <row r="6558">
          <cell r="F6558" t="str">
            <v>Dopływ z Kupimierza (ID_HYD: 254834)</v>
          </cell>
        </row>
        <row r="6559">
          <cell r="F6559" t="str">
            <v>Dopływ z Kurkoci (ID_HYD: 252212)</v>
          </cell>
        </row>
        <row r="6560">
          <cell r="F6560" t="str">
            <v>Dopływ z Kurowa (ID_HYD: 1976622)</v>
          </cell>
        </row>
        <row r="6561">
          <cell r="F6561" t="str">
            <v>Dopływ z Kurowa (ID_HYD: 2756542)</v>
          </cell>
        </row>
        <row r="6562">
          <cell r="F6562" t="str">
            <v>Dopływ z Kuskowa (ID_HYD: 275682)</v>
          </cell>
        </row>
        <row r="6563">
          <cell r="F6563" t="str">
            <v>Dopływ z Kuźnicy Ligockiej (ID_HYD: 1176862)</v>
          </cell>
        </row>
        <row r="6564">
          <cell r="F6564" t="str">
            <v>Dopływ z Kuźnicy Lubieckiej (ID_HYD: 18248)</v>
          </cell>
        </row>
        <row r="6565">
          <cell r="F6565" t="str">
            <v>Dopływ z Kuźniczyska (ID_HYD: 14416)</v>
          </cell>
        </row>
        <row r="6566">
          <cell r="F6566" t="str">
            <v>Dopływ z Kwakowa (ID_HYD: 44216)</v>
          </cell>
        </row>
        <row r="6567">
          <cell r="F6567" t="str">
            <v>Dopływ z Kwilcza (ID_HYD: 1874732)</v>
          </cell>
        </row>
        <row r="6568">
          <cell r="F6568" t="str">
            <v>Dopływ z Lachówki (ID_HYD: 2665614)</v>
          </cell>
        </row>
        <row r="6569">
          <cell r="F6569" t="str">
            <v>Dopływ z Laryszowa (ID_HYD: 116614)</v>
          </cell>
        </row>
        <row r="6570">
          <cell r="F6570" t="str">
            <v>Dopływ z Laryszówki (ID_HYD: 2112662)</v>
          </cell>
        </row>
        <row r="6571">
          <cell r="F6571" t="str">
            <v>Dopływ z Lasek (ID_HYD: 26594)</v>
          </cell>
        </row>
        <row r="6572">
          <cell r="F6572" t="str">
            <v>Dopływ z Lasek Wielkich (ID_HYD: 262636)</v>
          </cell>
        </row>
        <row r="6573">
          <cell r="F6573" t="str">
            <v>Dopływ z Laskowca (ID_HYD: 218556)</v>
          </cell>
        </row>
        <row r="6574">
          <cell r="F6574" t="str">
            <v>Dopływ z Laskowic (ID_HYD: 52256)</v>
          </cell>
        </row>
        <row r="6575">
          <cell r="F6575" t="str">
            <v>Dopływ z Laskowic (ID_HYD: 132832)</v>
          </cell>
        </row>
        <row r="6576">
          <cell r="F6576" t="str">
            <v>Dopływ z Lasochowa (ID_HYD: 216184)</v>
          </cell>
        </row>
        <row r="6577">
          <cell r="F6577" t="str">
            <v>Dopływ z Lasocic (ID_HYD: 14888)</v>
          </cell>
        </row>
        <row r="6578">
          <cell r="F6578" t="str">
            <v>Dopływ z Lasocic (ID_HYD: 127374)</v>
          </cell>
        </row>
        <row r="6579">
          <cell r="F6579" t="str">
            <v>Dopływ z Lasocina (ID_HYD: 15364)</v>
          </cell>
        </row>
        <row r="6580">
          <cell r="F6580" t="str">
            <v>Dopływ z Lasocina (ID_HYD: 134462)</v>
          </cell>
        </row>
        <row r="6581">
          <cell r="F6581" t="str">
            <v>Dopływ z Lasowic (ID_HYD: 2526834)</v>
          </cell>
        </row>
        <row r="6582">
          <cell r="F6582" t="str">
            <v>Dopływ z Lasów Głuchów (ID_HYD: 2178122)</v>
          </cell>
        </row>
        <row r="6583">
          <cell r="F6583" t="str">
            <v>Dopływ z Lasów Janowskich (ID_HYD: 229622)</v>
          </cell>
        </row>
        <row r="6584">
          <cell r="F6584" t="str">
            <v>Dopływ z Lasów Kobierskich (ID_HYD: 211646)</v>
          </cell>
        </row>
        <row r="6585">
          <cell r="F6585" t="str">
            <v>Dopływ z lasów Kol. Sząbruk (ID_HYD: 5621412)</v>
          </cell>
        </row>
        <row r="6586">
          <cell r="F6586" t="str">
            <v>Dopływ z lasów koło Nowych Włók (ID_HYD: 5845842)</v>
          </cell>
        </row>
        <row r="6587">
          <cell r="F6587" t="str">
            <v>Dopływ z lasów koło Podborowej (ID_HYD: 2622934)</v>
          </cell>
        </row>
        <row r="6588">
          <cell r="F6588" t="str">
            <v>Dopływ z Lasów Parczewskich (ID_HYD: 248284)</v>
          </cell>
        </row>
        <row r="6589">
          <cell r="F6589" t="str">
            <v>Dopływ z lasów pod Ossówką (ID_HYD: 2664662)</v>
          </cell>
        </row>
        <row r="6590">
          <cell r="F6590" t="str">
            <v>Dopływ z lasu (ID_HYD: 14382)</v>
          </cell>
        </row>
        <row r="6591">
          <cell r="F6591" t="str">
            <v>Dopływ z lasu (ID_HYD: 16818)</v>
          </cell>
        </row>
        <row r="6592">
          <cell r="F6592" t="str">
            <v>Dopływ z lasu (ID_HYD: 118362)</v>
          </cell>
        </row>
        <row r="6593">
          <cell r="F6593" t="str">
            <v>Dopływ z lasu (ID_HYD: 174542)</v>
          </cell>
        </row>
        <row r="6594">
          <cell r="F6594" t="str">
            <v>Dopływ z lasu (ID_HYD: 254812)</v>
          </cell>
        </row>
        <row r="6595">
          <cell r="F6595" t="str">
            <v>Dopływ z lasu (ID_HYD: 254862)</v>
          </cell>
        </row>
        <row r="6596">
          <cell r="F6596" t="str">
            <v>Dopływ z lasu (ID_HYD: 264754)</v>
          </cell>
        </row>
        <row r="6597">
          <cell r="F6597" t="str">
            <v>Dopływ z lasu (ID_HYD: 264842)</v>
          </cell>
        </row>
        <row r="6598">
          <cell r="F6598" t="str">
            <v>Dopływ z lasu (ID_HYD: 456142)</v>
          </cell>
        </row>
        <row r="6599">
          <cell r="F6599" t="str">
            <v>Dopływ z lasu (ID_HYD: 1158922)</v>
          </cell>
        </row>
        <row r="6600">
          <cell r="F6600" t="str">
            <v>Dopływ z lasu (ID_HYD: 2628532)</v>
          </cell>
        </row>
        <row r="6601">
          <cell r="F6601" t="str">
            <v>Dopływ z lasu (ID_HYD: 5845522)</v>
          </cell>
        </row>
        <row r="6602">
          <cell r="F6602" t="str">
            <v>Dopływ z lasu (ID_HYD: 26287632)</v>
          </cell>
        </row>
        <row r="6603">
          <cell r="F6603" t="str">
            <v>Dopływ z lasu 1 (ID_HYD: 261222)</v>
          </cell>
        </row>
        <row r="6604">
          <cell r="F6604" t="str">
            <v>Dopływ z lasu 2 (ID_HYD: 261224)</v>
          </cell>
        </row>
        <row r="6605">
          <cell r="F6605" t="str">
            <v>Dopływ z Lasu Bonowskiego (ID_HYD: 2398)</v>
          </cell>
        </row>
        <row r="6606">
          <cell r="F6606" t="str">
            <v>Dopływ z Lasu Borowa (ID_HYD: 2664144)</v>
          </cell>
        </row>
        <row r="6607">
          <cell r="F6607" t="str">
            <v>Dopływ z Lasu Borowiec (ID_HYD: 228592)</v>
          </cell>
        </row>
        <row r="6608">
          <cell r="F6608" t="str">
            <v>Dopływ z lasu Borowina (ID_HYD: 256322)</v>
          </cell>
        </row>
        <row r="6609">
          <cell r="F6609" t="str">
            <v>Dopływ z Lasu Brzeziny (ID_HYD: 2482684)</v>
          </cell>
        </row>
        <row r="6610">
          <cell r="F6610" t="str">
            <v>Dopływ z Lasu Bukowskiego (ID_HYD: 22272)</v>
          </cell>
        </row>
        <row r="6611">
          <cell r="F6611" t="str">
            <v>Dopływ z lasu Burakowa Luka (ID_HYD: 64742)</v>
          </cell>
        </row>
        <row r="6612">
          <cell r="F6612" t="str">
            <v>Dopływ z Lasu Ciosny (ID_HYD: 253258)</v>
          </cell>
        </row>
        <row r="6613">
          <cell r="F6613" t="str">
            <v>Dopływ z Lasu Czemierniki (ID_HYD: 248742)</v>
          </cell>
        </row>
        <row r="6614">
          <cell r="F6614" t="str">
            <v>Dopływ z lasu Czerwona Dębina (ID_HYD: 2663946)</v>
          </cell>
        </row>
        <row r="6615">
          <cell r="F6615" t="str">
            <v>Dopływ z Lasu Dębina (ID_HYD: 248632)</v>
          </cell>
        </row>
        <row r="6616">
          <cell r="F6616" t="str">
            <v>Dopływ z Lasu Folwarczysko (ID_HYD: 243442)</v>
          </cell>
        </row>
        <row r="6617">
          <cell r="F6617" t="str">
            <v>Dopływ z Lasu Gąsiorowskiego (ID_HYD: 2486662)</v>
          </cell>
        </row>
        <row r="6618">
          <cell r="F6618" t="str">
            <v>Dopływ z Lasu Gniwoszki (ID_HYD: 251232)</v>
          </cell>
        </row>
        <row r="6619">
          <cell r="F6619" t="str">
            <v>Dopływ z Lasu Góry (ID_HYD: 248268)</v>
          </cell>
        </row>
        <row r="6620">
          <cell r="F6620" t="str">
            <v>Dopływ z Lasu Gułowskiego (ID_HYD: 248812)</v>
          </cell>
        </row>
        <row r="6621">
          <cell r="F6621" t="str">
            <v>Dopływ z lasu koło Markowa (ID_HYD: 54562)</v>
          </cell>
        </row>
        <row r="6622">
          <cell r="F6622" t="str">
            <v>Dopływ z Lasu Kujawskiego (ID_HYD: 2486254)</v>
          </cell>
        </row>
        <row r="6623">
          <cell r="F6623" t="str">
            <v>Dopływ z Lasu Kulik (ID_HYD: 248416)</v>
          </cell>
        </row>
        <row r="6624">
          <cell r="F6624" t="str">
            <v>Dopływ z Lasu Łonuk (ID_HYD: 118822)</v>
          </cell>
        </row>
        <row r="6625">
          <cell r="F6625" t="str">
            <v>Dopływ z Lasu Niedźwiedzi Kąt (ID_HYD: 2664212)</v>
          </cell>
        </row>
        <row r="6626">
          <cell r="F6626" t="str">
            <v>Dopływ z Lasu Owieńskiego (ID_HYD: 24942)</v>
          </cell>
        </row>
        <row r="6627">
          <cell r="F6627" t="str">
            <v>Dopływ z Lasu Padoły (ID_HYD: 254424)</v>
          </cell>
        </row>
        <row r="6628">
          <cell r="F6628" t="str">
            <v>Dopływ z Lasu Parszów (ID_HYD: 234362)</v>
          </cell>
        </row>
        <row r="6629">
          <cell r="F6629" t="str">
            <v>Dopływ z lasu pod Derewiczną (ID_HYD: 2664862)</v>
          </cell>
        </row>
        <row r="6630">
          <cell r="F6630" t="str">
            <v>Dopływ z lasu pod Młyńcem (ID_HYD: 26647272)</v>
          </cell>
        </row>
        <row r="6631">
          <cell r="F6631" t="str">
            <v>Dopływ z lasu poniżej Piwnic Wielkich (ID_HYD: 26545284)</v>
          </cell>
        </row>
        <row r="6632">
          <cell r="F6632" t="str">
            <v>Dopływ z Lasu Przewłockiego (ID_HYD: 2482722)</v>
          </cell>
        </row>
        <row r="6633">
          <cell r="F6633" t="str">
            <v>Dopływ z lasu przy Żulinkach (ID_HYD: 26642814)</v>
          </cell>
        </row>
        <row r="6634">
          <cell r="F6634" t="str">
            <v>Dopływ z lasu spod Zbijowa Małego (ID_HYD: 236162)</v>
          </cell>
        </row>
        <row r="6635">
          <cell r="F6635" t="str">
            <v>Dopływ z Lasu Stockiego (ID_HYD: 23892)</v>
          </cell>
        </row>
        <row r="6636">
          <cell r="F6636" t="str">
            <v>Dopływ z lasu Strzelcowizna (ID_HYD: 645722)</v>
          </cell>
        </row>
        <row r="6637">
          <cell r="F6637" t="str">
            <v>Dopływ z Lasu Trzebiatowskiego (ID_HYD: 42922)</v>
          </cell>
        </row>
        <row r="6638">
          <cell r="F6638" t="str">
            <v>Dopływ z Lasu Trzebieszowskiego (ID_HYD: 2664174)</v>
          </cell>
        </row>
        <row r="6639">
          <cell r="F6639" t="str">
            <v>Dopływ z Lasu Trzebieszowskiego (ID_HYD: 2664242)</v>
          </cell>
        </row>
        <row r="6640">
          <cell r="F6640" t="str">
            <v>Dopływ z Lasu Wrzosy (ID_HYD: 228722)</v>
          </cell>
        </row>
        <row r="6641">
          <cell r="F6641" t="str">
            <v>Dopływ z Lasu z Utrówki (ID_HYD: 26645292)</v>
          </cell>
        </row>
        <row r="6642">
          <cell r="F6642" t="str">
            <v>Dopływ z Lasu Zakrzewskiego (ID_HYD: 2664238)</v>
          </cell>
        </row>
        <row r="6643">
          <cell r="F6643" t="str">
            <v>Dopływ z Leman (ID_HYD: 2654472)</v>
          </cell>
        </row>
        <row r="6644">
          <cell r="F6644" t="str">
            <v>Dopływ z Lembruku (ID_HYD: 58482932)</v>
          </cell>
        </row>
        <row r="6645">
          <cell r="F6645" t="str">
            <v>Dopływ z Lenartowa (ID_HYD: 2725982)</v>
          </cell>
        </row>
        <row r="6646">
          <cell r="F6646" t="str">
            <v>Dopływ z Leonowa (ID_HYD: 2727294)</v>
          </cell>
        </row>
        <row r="6647">
          <cell r="F6647" t="str">
            <v>Dopływ z Lesicy (ID_HYD: 9616)</v>
          </cell>
        </row>
        <row r="6648">
          <cell r="F6648" t="str">
            <v>Dopływ z Lesieńca (ID_HYD: 182842)</v>
          </cell>
        </row>
        <row r="6649">
          <cell r="F6649" t="str">
            <v>Dopływ z Lesiopola (ID_HYD: 254384)</v>
          </cell>
        </row>
        <row r="6650">
          <cell r="F6650" t="str">
            <v>Dopływ z Leszczanki (ID_HYD: 2664724)</v>
          </cell>
        </row>
        <row r="6651">
          <cell r="F6651" t="str">
            <v>Dopływ z Leszczydołu Starego (ID_HYD: 266952)</v>
          </cell>
        </row>
        <row r="6652">
          <cell r="F6652" t="str">
            <v>Dopływ z Leszczyn (ID_HYD: 115816)</v>
          </cell>
        </row>
        <row r="6653">
          <cell r="F6653" t="str">
            <v>Dopływ z Leszczyn Starych (ID_HYD: 272612)</v>
          </cell>
        </row>
        <row r="6654">
          <cell r="F6654" t="str">
            <v>Dopływ z Leszczyńca (ID_HYD: 16122)</v>
          </cell>
        </row>
        <row r="6655">
          <cell r="F6655" t="str">
            <v>Dopływ z Leszna (ID_HYD: 272872)</v>
          </cell>
        </row>
        <row r="6656">
          <cell r="F6656" t="str">
            <v>Dopływ z Lesznowoli (ID_HYD: 25872)</v>
          </cell>
        </row>
        <row r="6657">
          <cell r="F6657" t="str">
            <v>Dopływ z leśn. Bagnica (ID_HYD: 188626)</v>
          </cell>
        </row>
        <row r="6658">
          <cell r="F6658" t="str">
            <v>Dopływ z leśn. Grabowy Las (ID_HYD: 254962)</v>
          </cell>
        </row>
        <row r="6659">
          <cell r="F6659" t="str">
            <v>Dopływ z leśn. Karolinka (ID_HYD: 26545282)</v>
          </cell>
        </row>
        <row r="6660">
          <cell r="F6660" t="str">
            <v>Dopływ z leśn. Kowalówka (ID_HYD: 2548472)</v>
          </cell>
        </row>
        <row r="6661">
          <cell r="F6661" t="str">
            <v>Dopływ z leśn. Pruskołęka (ID_HYD: 2658594)</v>
          </cell>
        </row>
        <row r="6662">
          <cell r="F6662" t="str">
            <v>Dopływ z leśn. Przeręba (ID_HYD: 1886282)</v>
          </cell>
        </row>
        <row r="6663">
          <cell r="F6663" t="str">
            <v>Dopływ z leśn. Sarni Las (ID_HYD: 1878982)</v>
          </cell>
        </row>
        <row r="6664">
          <cell r="F6664" t="str">
            <v>Dopływ z leśn. Sieniec (ID_HYD: 1818892)</v>
          </cell>
        </row>
        <row r="6665">
          <cell r="F6665" t="str">
            <v>Dopływ z leśn. Szklarnia (ID_HYD: 2642556)</v>
          </cell>
        </row>
        <row r="6666">
          <cell r="F6666" t="str">
            <v>Dopływ z leśn. Trzęsacz (ID_HYD: 292126)</v>
          </cell>
        </row>
        <row r="6667">
          <cell r="F6667" t="str">
            <v>Dopływ z leśn. Ustronie (ID_HYD: 153384)</v>
          </cell>
        </row>
        <row r="6668">
          <cell r="F6668" t="str">
            <v>Dopływ z Leśnej Rzeki (ID_HYD: 251244)</v>
          </cell>
        </row>
        <row r="6669">
          <cell r="F6669" t="str">
            <v>Dopływ z Leśnicy (ID_HYD: 2162942)</v>
          </cell>
        </row>
        <row r="6670">
          <cell r="F6670" t="str">
            <v>Dopływ z Leśniewa (ID_HYD: 2667654)</v>
          </cell>
        </row>
        <row r="6671">
          <cell r="F6671" t="str">
            <v>Dopływ z Leśniewka (ID_HYD: 2667656)</v>
          </cell>
        </row>
        <row r="6672">
          <cell r="F6672" t="str">
            <v>Dopływ z Leśniowa Małego (ID_HYD: 1596822)</v>
          </cell>
        </row>
        <row r="6673">
          <cell r="F6673" t="str">
            <v>Dopływ z Leśniówki (ID_HYD: 218462)</v>
          </cell>
        </row>
        <row r="6674">
          <cell r="F6674" t="str">
            <v>Dopływ z Leśnogóry (ID_HYD: 2668482)</v>
          </cell>
        </row>
        <row r="6675">
          <cell r="F6675" t="str">
            <v>Dopływ z Lewandowszczyzny (ID_HYD: 24622)</v>
          </cell>
        </row>
        <row r="6676">
          <cell r="F6676" t="str">
            <v>Dopływ z Lewina (ID_HYD: 47842)</v>
          </cell>
        </row>
        <row r="6677">
          <cell r="F6677" t="str">
            <v>Dopływ z Lewina (ID_HYD: 272642)</v>
          </cell>
        </row>
        <row r="6678">
          <cell r="F6678" t="str">
            <v>Dopływ z Lgotki (ID_HYD: 25414442)</v>
          </cell>
        </row>
        <row r="6679">
          <cell r="F6679" t="str">
            <v>Dopływ z Libiszowa (ID_HYD: 2548552)</v>
          </cell>
        </row>
        <row r="6680">
          <cell r="F6680" t="str">
            <v>Dopływ z Liciszew (ID_HYD: 289674)</v>
          </cell>
        </row>
        <row r="6681">
          <cell r="F6681" t="str">
            <v>Dopływ z Ligoty Bialskiej (ID_HYD: 1176818)</v>
          </cell>
        </row>
        <row r="6682">
          <cell r="F6682" t="str">
            <v>Dopływ z Ligoty Małej (ID_HYD: 136366)</v>
          </cell>
        </row>
        <row r="6683">
          <cell r="F6683" t="str">
            <v>Dopływ z Link (ID_HYD: 52414)</v>
          </cell>
        </row>
        <row r="6684">
          <cell r="F6684" t="str">
            <v>Dopływ z Linowa (ID_HYD: 237212)</v>
          </cell>
        </row>
        <row r="6685">
          <cell r="F6685" t="str">
            <v>Dopływ z Lińska (ID_HYD: 29466)</v>
          </cell>
        </row>
        <row r="6686">
          <cell r="F6686" t="str">
            <v>Dopływ z Lipiej Góry (ID_HYD: 29884)</v>
          </cell>
        </row>
        <row r="6687">
          <cell r="F6687" t="str">
            <v>Dopływ z Lipin (ID_HYD: 218712)</v>
          </cell>
        </row>
        <row r="6688">
          <cell r="F6688" t="str">
            <v>Dopływ z Lipin (ID_HYD: 237434)</v>
          </cell>
        </row>
        <row r="6689">
          <cell r="F6689" t="str">
            <v>Dopływ z Lipin (ID_HYD: 26684174)</v>
          </cell>
        </row>
        <row r="6690">
          <cell r="F6690" t="str">
            <v>Dopływ z Lipniaka-Majoratu (ID_HYD: 265728)</v>
          </cell>
        </row>
        <row r="6691">
          <cell r="F6691" t="str">
            <v>Dopływ z Lipnicy (ID_HYD: 218512)</v>
          </cell>
        </row>
        <row r="6692">
          <cell r="F6692" t="str">
            <v>Dopływ z Lipnik (ID_HYD: 56812)</v>
          </cell>
        </row>
        <row r="6693">
          <cell r="F6693" t="str">
            <v>Dopływ z Lipowa (ID_HYD: 28542)</v>
          </cell>
        </row>
        <row r="6694">
          <cell r="F6694" t="str">
            <v>Dopływ z Lipowca (ID_HYD: 2658584)</v>
          </cell>
        </row>
        <row r="6695">
          <cell r="F6695" t="str">
            <v>Dopływ z Lipowego Pola (ID_HYD: 234322)</v>
          </cell>
        </row>
        <row r="6696">
          <cell r="F6696" t="str">
            <v>Dopływ z Lipówki (ID_HYD: 188928)</v>
          </cell>
        </row>
        <row r="6697">
          <cell r="F6697" t="str">
            <v>Dopływ z Lipska (ID_HYD: 242222)</v>
          </cell>
        </row>
        <row r="6698">
          <cell r="F6698" t="str">
            <v>Dopływ z Lipy (ID_HYD: 252924)</v>
          </cell>
        </row>
        <row r="6699">
          <cell r="F6699" t="str">
            <v>Dopływ z Lipy (ID_HYD: 2658886)</v>
          </cell>
        </row>
        <row r="6700">
          <cell r="F6700" t="str">
            <v>Dopływ z Lisewa (ID_HYD: 2756734)</v>
          </cell>
        </row>
        <row r="6701">
          <cell r="F6701" t="str">
            <v>Dopływ z Lisewa Kościelnego (ID_HYD: 1883172)</v>
          </cell>
        </row>
        <row r="6702">
          <cell r="F6702" t="str">
            <v>Dopływ z Lisnej (ID_HYD: 2726712)</v>
          </cell>
        </row>
        <row r="6703">
          <cell r="F6703" t="str">
            <v>Dopływ z Lisowa (ID_HYD: 2182894)</v>
          </cell>
        </row>
        <row r="6704">
          <cell r="F6704" t="str">
            <v>Dopływ z Lisowa (ID_HYD: 19886462)</v>
          </cell>
        </row>
        <row r="6705">
          <cell r="F6705" t="str">
            <v>Dopływ z Lisowa-Janówka (ID_HYD: 2665954)</v>
          </cell>
        </row>
        <row r="6706">
          <cell r="F6706" t="str">
            <v>Dopływ z Litewnik Nowych (ID_HYD: 266588)</v>
          </cell>
        </row>
        <row r="6707">
          <cell r="F6707" t="str">
            <v>Dopływ z Litwy (ID_HYD: 56372)</v>
          </cell>
        </row>
        <row r="6708">
          <cell r="F6708" t="str">
            <v>Dopływ z Longinówki (ID_HYD: 2545284)</v>
          </cell>
        </row>
        <row r="6709">
          <cell r="F6709" t="str">
            <v>Dopływ z Lubania (ID_HYD: 29812)</v>
          </cell>
        </row>
        <row r="6710">
          <cell r="F6710" t="str">
            <v>Dopływ z Lubejek (ID_HYD: 2615764)</v>
          </cell>
        </row>
        <row r="6711">
          <cell r="F6711" t="str">
            <v>Dopływ z Lubieni (ID_HYD: 23472)</v>
          </cell>
        </row>
        <row r="6712">
          <cell r="F6712" t="str">
            <v>Dopływ z Lubienia (ID_HYD: 42554)</v>
          </cell>
        </row>
        <row r="6713">
          <cell r="F6713" t="str">
            <v>Dopływ z Lubiszewa (ID_HYD: 4862)</v>
          </cell>
        </row>
        <row r="6714">
          <cell r="F6714" t="str">
            <v>Dopływ z Lublicy Górnej (ID_HYD: 226344)</v>
          </cell>
        </row>
        <row r="6715">
          <cell r="F6715" t="str">
            <v>Dopływ z Lubnów Małych (ID_HYD: 52232)</v>
          </cell>
        </row>
        <row r="6716">
          <cell r="F6716" t="str">
            <v>Dopływ z Lubochni (ID_HYD: 1861112)</v>
          </cell>
        </row>
        <row r="6717">
          <cell r="F6717" t="str">
            <v>Dopływ z Lubomina (ID_HYD: 56664)</v>
          </cell>
        </row>
        <row r="6718">
          <cell r="F6718" t="str">
            <v>Dopływ z Lubomina (ID_HYD: 134822)</v>
          </cell>
        </row>
        <row r="6719">
          <cell r="F6719" t="str">
            <v>Dopływ z Lubomina (ID_HYD: 2668424)</v>
          </cell>
        </row>
        <row r="6720">
          <cell r="F6720" t="str">
            <v>Dopływ z Lubomina (ID_HYD: 27856232)</v>
          </cell>
        </row>
        <row r="6721">
          <cell r="F6721" t="str">
            <v>Dopływ z Luboni (ID_HYD: 182812)</v>
          </cell>
        </row>
        <row r="6722">
          <cell r="F6722" t="str">
            <v>Dopływ z Lubońka (ID_HYD: 18332482)</v>
          </cell>
        </row>
        <row r="6723">
          <cell r="F6723" t="str">
            <v>Dopływ z Luchowa (ID_HYD: 29742)</v>
          </cell>
        </row>
        <row r="6724">
          <cell r="F6724" t="str">
            <v>Dopływ z Luciejowa (ID_HYD: 182882)</v>
          </cell>
        </row>
        <row r="6725">
          <cell r="F6725" t="str">
            <v>Dopływ z Lucin (ID_HYD: 18556)</v>
          </cell>
        </row>
        <row r="6726">
          <cell r="F6726" t="str">
            <v>Dopływ z Lucjanowa (ID_HYD: 18274)</v>
          </cell>
        </row>
        <row r="6727">
          <cell r="F6727" t="str">
            <v>Dopływ z Lucynowa Dużego (ID_HYD: 266946)</v>
          </cell>
        </row>
        <row r="6728">
          <cell r="F6728" t="str">
            <v>Dopływ z Ludwikowa (ID_HYD: 272884)</v>
          </cell>
        </row>
        <row r="6729">
          <cell r="F6729" t="str">
            <v>Dopływ z Ludwinowa (ID_HYD: 185274)</v>
          </cell>
        </row>
        <row r="6730">
          <cell r="F6730" t="str">
            <v>Dopływ z Ludyni (ID_HYD: 254262)</v>
          </cell>
        </row>
        <row r="6731">
          <cell r="F6731" t="str">
            <v>Dopływ z Ludzicka (ID_HYD: 44484)</v>
          </cell>
        </row>
        <row r="6732">
          <cell r="F6732" t="str">
            <v>Dopływ z Luszowic (ID_HYD: 2187622)</v>
          </cell>
        </row>
        <row r="6733">
          <cell r="F6733" t="str">
            <v>Dopływ z Lutomi Małej (ID_HYD: 134492)</v>
          </cell>
        </row>
        <row r="6734">
          <cell r="F6734" t="str">
            <v>Dopływ z Lututowa (ID_HYD: 1843262)</v>
          </cell>
        </row>
        <row r="6735">
          <cell r="F6735" t="str">
            <v>Dopływ z Łabieńca (ID_HYD: 4769276)</v>
          </cell>
        </row>
        <row r="6736">
          <cell r="F6736" t="str">
            <v>Dopływ z Łabławek (ID_HYD: 58488592)</v>
          </cell>
        </row>
        <row r="6737">
          <cell r="F6737" t="str">
            <v>Dopływ z Ład Polnych (ID_HYD: 263442)</v>
          </cell>
        </row>
        <row r="6738">
          <cell r="F6738" t="str">
            <v>Dopływ z Ładzina (ID_HYD: 35524)</v>
          </cell>
        </row>
        <row r="6739">
          <cell r="F6739" t="str">
            <v>Dopływ z Ładzy (ID_HYD: 132862)</v>
          </cell>
        </row>
        <row r="6740">
          <cell r="F6740" t="str">
            <v>Dopływ z Łapszowa (ID_HYD: 21392994)</v>
          </cell>
        </row>
        <row r="6741">
          <cell r="F6741" t="str">
            <v>Dopływ z Łasina (ID_HYD: 2967212)</v>
          </cell>
        </row>
        <row r="6742">
          <cell r="F6742" t="str">
            <v>Dopływ z Ławska (ID_HYD: 2629672)</v>
          </cell>
        </row>
        <row r="6743">
          <cell r="F6743" t="str">
            <v>Dopływ z Łaz (ID_HYD: 218526)</v>
          </cell>
        </row>
        <row r="6744">
          <cell r="F6744" t="str">
            <v>Dopływ z Łaz (ID_HYD: 2268822)</v>
          </cell>
        </row>
        <row r="6745">
          <cell r="F6745" t="str">
            <v>Dopływ z Łaz (ID_HYD: 2348424)</v>
          </cell>
        </row>
        <row r="6746">
          <cell r="F6746" t="str">
            <v>Dopływ z Łaz (ID_HYD: 2667922)</v>
          </cell>
        </row>
        <row r="6747">
          <cell r="F6747" t="str">
            <v>Dopływ z Łaz (ID_HYD: 2728162)</v>
          </cell>
        </row>
        <row r="6748">
          <cell r="F6748" t="str">
            <v>Dopływ z Łaz (ID_HYD: 2729684)</v>
          </cell>
        </row>
        <row r="6749">
          <cell r="F6749" t="str">
            <v>Dopływ z Łazan (ID_HYD: 134874)</v>
          </cell>
        </row>
        <row r="6750">
          <cell r="F6750" t="str">
            <v>Dopływ z Łąckiego Pieca (ID_HYD: 29468)</v>
          </cell>
        </row>
        <row r="6751">
          <cell r="F6751" t="str">
            <v>Dopływ z Łączan (ID_HYD: 2135372)</v>
          </cell>
        </row>
        <row r="6752">
          <cell r="F6752" t="str">
            <v>Dopływ z Łączek Kucharskich (ID_HYD: 218852)</v>
          </cell>
        </row>
        <row r="6753">
          <cell r="F6753" t="str">
            <v>Dopływ z Łączewny (ID_HYD: 1833222)</v>
          </cell>
        </row>
        <row r="6754">
          <cell r="F6754" t="str">
            <v>Dopływ z Łączna (ID_HYD: 12311422)</v>
          </cell>
        </row>
        <row r="6755">
          <cell r="F6755" t="str">
            <v>Dopływ z Łączna (ID_HYD: 28363422)</v>
          </cell>
        </row>
        <row r="6756">
          <cell r="F6756" t="str">
            <v>Dopływ z Łącznej (ID_HYD: 9412)</v>
          </cell>
        </row>
        <row r="6757">
          <cell r="F6757" t="str">
            <v>Dopływ z Łąki (ID_HYD: 12564)</v>
          </cell>
        </row>
        <row r="6758">
          <cell r="F6758" t="str">
            <v>Dopływ z Łebunia (ID_HYD: 47622)</v>
          </cell>
        </row>
        <row r="6759">
          <cell r="F6759" t="str">
            <v>Dopływ z Łęczna (ID_HYD: 254526)</v>
          </cell>
        </row>
        <row r="6760">
          <cell r="F6760" t="str">
            <v>Dopływ z Łęgna (ID_HYD: 35218)</v>
          </cell>
        </row>
        <row r="6761">
          <cell r="F6761" t="str">
            <v>Dopływ z Łęgowa (ID_HYD: 15692)</v>
          </cell>
        </row>
        <row r="6762">
          <cell r="F6762" t="str">
            <v>Dopływ z Łęgów Odrzańskich I (ID_HYD: 1934)</v>
          </cell>
        </row>
        <row r="6763">
          <cell r="F6763" t="str">
            <v>Dopływ z Łęgów Odrzańskich II (ID_HYD: 1936)</v>
          </cell>
        </row>
        <row r="6764">
          <cell r="F6764" t="str">
            <v>Dopływ z Łęgów Odrzańskich III (ID_HYD: 1952)</v>
          </cell>
        </row>
        <row r="6765">
          <cell r="F6765" t="str">
            <v>Dopływ z Łękanowa (ID_HYD: 148782)</v>
          </cell>
        </row>
        <row r="6766">
          <cell r="F6766" t="str">
            <v>Dopływ z Łękawicy (ID_HYD: 25662)</v>
          </cell>
        </row>
        <row r="6767">
          <cell r="F6767" t="str">
            <v>Dopływ z Łękawicy (ID_HYD: 21347396)</v>
          </cell>
        </row>
        <row r="6768">
          <cell r="F6768" t="str">
            <v>Dopływ z Łękawicy Górnej (ID_HYD: 254982)</v>
          </cell>
        </row>
        <row r="6769">
          <cell r="F6769" t="str">
            <v>Dopływ z Łękocina (ID_HYD: 174544)</v>
          </cell>
        </row>
        <row r="6770">
          <cell r="F6770" t="str">
            <v>Dopływ z Łężyn (ID_HYD: 2181922)</v>
          </cell>
        </row>
        <row r="6771">
          <cell r="F6771" t="str">
            <v>Dopływ z Łochowa (ID_HYD: 266792)</v>
          </cell>
        </row>
        <row r="6772">
          <cell r="F6772" t="str">
            <v>Dopływ z Łojewa (ID_HYD: 47454)</v>
          </cell>
        </row>
        <row r="6773">
          <cell r="F6773" t="str">
            <v>Dopływ z Łomnicy (ID_HYD: 17434)</v>
          </cell>
        </row>
        <row r="6774">
          <cell r="F6774" t="str">
            <v>Dopływ z Łomnicy (ID_HYD: 187862)</v>
          </cell>
        </row>
        <row r="6775">
          <cell r="F6775" t="str">
            <v>Dopływ z Łomów (ID_HYD: 166726)</v>
          </cell>
        </row>
        <row r="6776">
          <cell r="F6776" t="str">
            <v>Dopływ z Łopatna (ID_HYD: 2194342)</v>
          </cell>
        </row>
        <row r="6777">
          <cell r="F6777" t="str">
            <v>Dopływ z Łopiszewa (ID_HYD: 1871412)</v>
          </cell>
        </row>
        <row r="6778">
          <cell r="F6778" t="str">
            <v>Dopływ z Łosiej Wólki (ID_HYD: 272966)</v>
          </cell>
        </row>
        <row r="6779">
          <cell r="F6779" t="str">
            <v>Dopływ z Łosieńca (ID_HYD: 1831522)</v>
          </cell>
        </row>
        <row r="6780">
          <cell r="F6780" t="str">
            <v>Dopływ z Łosiewic (ID_HYD: 2667884)</v>
          </cell>
        </row>
        <row r="6781">
          <cell r="F6781" t="str">
            <v>Dopływ z Łosinki (ID_HYD: 261356)</v>
          </cell>
        </row>
        <row r="6782">
          <cell r="F6782" t="str">
            <v>Dopływ z Łosinna (ID_HYD: 267146)</v>
          </cell>
        </row>
        <row r="6783">
          <cell r="F6783" t="str">
            <v>Dopływ z Łostowic (ID_HYD: 486964)</v>
          </cell>
        </row>
        <row r="6784">
          <cell r="F6784" t="str">
            <v>Dopływ z Łośna (ID_HYD: 189282)</v>
          </cell>
        </row>
        <row r="6785">
          <cell r="F6785" t="str">
            <v>Dopływ z Łowoszowa (ID_HYD: 132812)</v>
          </cell>
        </row>
        <row r="6786">
          <cell r="F6786" t="str">
            <v>Dopływ z Łubek (ID_HYD: 23822)</v>
          </cell>
        </row>
        <row r="6787">
          <cell r="F6787" t="str">
            <v>Dopływ z Łubina (ID_HYD: 26665414)</v>
          </cell>
        </row>
        <row r="6788">
          <cell r="F6788" t="str">
            <v>Dopływ z Łubna Szlacheckiego (ID_HYD: 218466)</v>
          </cell>
        </row>
        <row r="6789">
          <cell r="F6789" t="str">
            <v>Dopływ z Ługów (ID_HYD: 216466)</v>
          </cell>
        </row>
        <row r="6790">
          <cell r="F6790" t="str">
            <v>Dopływ z Ługów Wałeckich (ID_HYD: 188668842)</v>
          </cell>
        </row>
        <row r="6791">
          <cell r="F6791" t="str">
            <v>Dopływ z Łukaszewic (ID_HYD: 1334882)</v>
          </cell>
        </row>
        <row r="6792">
          <cell r="F6792" t="str">
            <v>Dopływ z Łukówca (ID_HYD: 25624)</v>
          </cell>
        </row>
        <row r="6793">
          <cell r="F6793" t="str">
            <v>Dopływ z Łupianki Nowej (ID_HYD: 26157492)</v>
          </cell>
        </row>
        <row r="6794">
          <cell r="F6794" t="str">
            <v>Dopływ z Łuszczowa (ID_HYD: 24692)</v>
          </cell>
        </row>
        <row r="6795">
          <cell r="F6795" t="str">
            <v>Dopływ z Łysakowa (ID_HYD: 268618)</v>
          </cell>
        </row>
        <row r="6796">
          <cell r="F6796" t="str">
            <v>Dopływ z Łysego Młyna (ID_HYD: 18594)</v>
          </cell>
        </row>
        <row r="6797">
          <cell r="F6797" t="str">
            <v>Dopływ z Łysej Góry (ID_HYD: 278552)</v>
          </cell>
        </row>
        <row r="6798">
          <cell r="F6798" t="str">
            <v>Dopływ z Łysej Góry (ID_HYD: 1334244)</v>
          </cell>
        </row>
        <row r="6799">
          <cell r="F6799" t="str">
            <v>Dopływ z Łysej Góry (ID_HYD: 21399812)</v>
          </cell>
        </row>
        <row r="6800">
          <cell r="F6800" t="str">
            <v>Dopływ z Łysek (ID_HYD: 2615928)</v>
          </cell>
        </row>
        <row r="6801">
          <cell r="F6801" t="str">
            <v>Dopływ z Łysoni (ID_HYD: 26475262)</v>
          </cell>
        </row>
        <row r="6802">
          <cell r="F6802" t="str">
            <v>Dopływ z Łysych (ID_HYD: 2651884)</v>
          </cell>
        </row>
        <row r="6803">
          <cell r="F6803" t="str">
            <v>Dopływ z m. Czaplice-Bąki (ID_HYD: 2658632)</v>
          </cell>
        </row>
        <row r="6804">
          <cell r="F6804" t="str">
            <v>Dopływ z m. Dzierzęga Nadbory (ID_HYD: 2658542)</v>
          </cell>
        </row>
        <row r="6805">
          <cell r="F6805" t="str">
            <v>Dopływ z m. Kawieczyno-Saksary (ID_HYD: 2658622)</v>
          </cell>
        </row>
        <row r="6806">
          <cell r="F6806" t="str">
            <v>Dopływ z m. Liwki-Czarzaste (ID_HYD: 2658582)</v>
          </cell>
        </row>
        <row r="6807">
          <cell r="F6807" t="str">
            <v>Dopływ z m. Połoń (ID_HYD: 265868)</v>
          </cell>
        </row>
        <row r="6808">
          <cell r="F6808" t="str">
            <v>Dopływ z m. Romany-Zalesie (ID_HYD: 265862)</v>
          </cell>
        </row>
        <row r="6809">
          <cell r="F6809" t="str">
            <v>Dopływ z m. Sukstel (ID_HYD: 64544)</v>
          </cell>
        </row>
        <row r="6810">
          <cell r="F6810" t="str">
            <v>Dopływ z m. Zgon (ID_HYD: 264272)</v>
          </cell>
        </row>
        <row r="6811">
          <cell r="F6811" t="str">
            <v>Dopływ z Machowa (ID_HYD: 116982)</v>
          </cell>
        </row>
        <row r="6812">
          <cell r="F6812" t="str">
            <v>Dopływ z Maciejowa (ID_HYD: 116488)</v>
          </cell>
        </row>
        <row r="6813">
          <cell r="F6813" t="str">
            <v>Dopływ z Maciejowic (ID_HYD: 258294)</v>
          </cell>
        </row>
        <row r="6814">
          <cell r="F6814" t="str">
            <v>Dopływ z Maciejowic (ID_HYD: 2178816)</v>
          </cell>
        </row>
        <row r="6815">
          <cell r="F6815" t="str">
            <v>Dopływ z Majdan (ID_HYD: 2268816)</v>
          </cell>
        </row>
        <row r="6816">
          <cell r="F6816" t="str">
            <v>Dopływ z Majdana (ID_HYD: 218976)</v>
          </cell>
        </row>
        <row r="6817">
          <cell r="F6817" t="str">
            <v>Dopływ z Majdanu Kozłowieckiego (ID_HYD: 249242)</v>
          </cell>
        </row>
        <row r="6818">
          <cell r="F6818" t="str">
            <v>Dopływ z Majdanu Krzywskiego (ID_HYD: 243922)</v>
          </cell>
        </row>
        <row r="6819">
          <cell r="F6819" t="str">
            <v>Dopływ z Majdanu Sobolewskiego (ID_HYD: 249282)</v>
          </cell>
        </row>
        <row r="6820">
          <cell r="F6820" t="str">
            <v>Dopływ z Makowic (ID_HYD: 12746)</v>
          </cell>
        </row>
        <row r="6821">
          <cell r="F6821" t="str">
            <v>Dopływ z Makowicy (ID_HYD: 265892)</v>
          </cell>
        </row>
        <row r="6822">
          <cell r="F6822" t="str">
            <v>Dopływ z Maksymilianowa (ID_HYD: 298862)</v>
          </cell>
        </row>
        <row r="6823">
          <cell r="F6823" t="str">
            <v>Dopływ z Maksymilianowa (ID_HYD: 2546864)</v>
          </cell>
        </row>
        <row r="6824">
          <cell r="F6824" t="str">
            <v>Dopływ z Malanowa (ID_HYD: 1848242)</v>
          </cell>
        </row>
        <row r="6825">
          <cell r="F6825" t="str">
            <v>Dopływ z Malca (ID_HYD: 2666882)</v>
          </cell>
        </row>
        <row r="6826">
          <cell r="F6826" t="str">
            <v>Dopływ z Malesowizny (ID_HYD: 6416)</v>
          </cell>
        </row>
        <row r="6827">
          <cell r="F6827" t="str">
            <v>Dopływ z Malhowic (ID_HYD: 22494)</v>
          </cell>
        </row>
        <row r="6828">
          <cell r="F6828" t="str">
            <v>Dopływ z Malinnika (ID_HYD: 283686)</v>
          </cell>
        </row>
        <row r="6829">
          <cell r="F6829" t="str">
            <v>Dopływ z Malinowa (ID_HYD: 261522)</v>
          </cell>
        </row>
        <row r="6830">
          <cell r="F6830" t="str">
            <v>Dopływ z Malkowic (ID_HYD: 213952)</v>
          </cell>
        </row>
        <row r="6831">
          <cell r="F6831" t="str">
            <v>Dopływ z Małego Łupstycha (ID_HYD: 5843812)</v>
          </cell>
        </row>
        <row r="6832">
          <cell r="F6832" t="str">
            <v>Dopływ z Małej Kolonii (ID_HYD: 132382)</v>
          </cell>
        </row>
        <row r="6833">
          <cell r="F6833" t="str">
            <v>Dopływ z Małej Stegny (ID_HYD: 56818)</v>
          </cell>
        </row>
        <row r="6834">
          <cell r="F6834" t="str">
            <v>Dopływ z Małej Wsi (ID_HYD: 273144)</v>
          </cell>
        </row>
        <row r="6835">
          <cell r="F6835" t="str">
            <v>Dopływ z Małkowa (ID_HYD: 2661718)</v>
          </cell>
        </row>
        <row r="6836">
          <cell r="F6836" t="str">
            <v>Dopływ z Małkowic (ID_HYD: 22516)</v>
          </cell>
        </row>
        <row r="6837">
          <cell r="F6837" t="str">
            <v>Dopływ z Małomierzyc (ID_HYD: 23652)</v>
          </cell>
        </row>
        <row r="6838">
          <cell r="F6838" t="str">
            <v>Dopływ z Małoszyc (ID_HYD: 2349462)</v>
          </cell>
        </row>
        <row r="6839">
          <cell r="F6839" t="str">
            <v>Dopływ z Małych Bożków (ID_HYD: 12286)</v>
          </cell>
        </row>
        <row r="6840">
          <cell r="F6840" t="str">
            <v>Dopływ z Man (ID_HYD: 2727682)</v>
          </cell>
        </row>
        <row r="6841">
          <cell r="F6841" t="str">
            <v>Dopływ z Maniowa (ID_HYD: 21734)</v>
          </cell>
        </row>
        <row r="6842">
          <cell r="F6842" t="str">
            <v>Dopływ z Maradek (ID_HYD: 2642334)</v>
          </cell>
        </row>
        <row r="6843">
          <cell r="F6843" t="str">
            <v>Dopływ z Marcewka (ID_HYD: 183632)</v>
          </cell>
        </row>
        <row r="6844">
          <cell r="F6844" t="str">
            <v>Dopływ z Marcinek (ID_HYD: 14236)</v>
          </cell>
        </row>
        <row r="6845">
          <cell r="F6845" t="str">
            <v>Dopływ z Marcinkowa (ID_HYD: 56962)</v>
          </cell>
        </row>
        <row r="6846">
          <cell r="F6846" t="str">
            <v>Dopływ z Marcinkowa (ID_HYD: 1215412)</v>
          </cell>
        </row>
        <row r="6847">
          <cell r="F6847" t="str">
            <v>Dopływ z Marcinkowa (ID_HYD: 5844874)</v>
          </cell>
        </row>
        <row r="6848">
          <cell r="F6848" t="str">
            <v>Dopływ z Marcinowej Niwy (ID_HYD: 2663642)</v>
          </cell>
        </row>
        <row r="6849">
          <cell r="F6849" t="str">
            <v>Dopływ z Marcinowic (ID_HYD: 13462)</v>
          </cell>
        </row>
        <row r="6850">
          <cell r="F6850" t="str">
            <v>Dopływ z Marcinowiczek (ID_HYD: 134878)</v>
          </cell>
        </row>
        <row r="6851">
          <cell r="F6851" t="str">
            <v>Dopływ z Marcyporęby (ID_HYD: 21353862)</v>
          </cell>
        </row>
        <row r="6852">
          <cell r="F6852" t="str">
            <v>Dopływ z Marianek (ID_HYD: 254966)</v>
          </cell>
        </row>
        <row r="6853">
          <cell r="F6853" t="str">
            <v>Dopływ z Marianowa (ID_HYD: 1848232)</v>
          </cell>
        </row>
        <row r="6854">
          <cell r="F6854" t="str">
            <v>Dopływ z Markowic (ID_HYD: 125872)</v>
          </cell>
        </row>
        <row r="6855">
          <cell r="F6855" t="str">
            <v>Dopływ z Markowych Szczawin (ID_HYD: 2134422)</v>
          </cell>
        </row>
        <row r="6856">
          <cell r="F6856" t="str">
            <v>Dopływ z Marszałkowa (ID_HYD: 27932)</v>
          </cell>
        </row>
        <row r="6857">
          <cell r="F6857" t="str">
            <v>Dopływ z Marszewnicy (ID_HYD: 268332)</v>
          </cell>
        </row>
        <row r="6858">
          <cell r="F6858" t="str">
            <v>Dopływ z Maruszewa (ID_HYD: 148422)</v>
          </cell>
        </row>
        <row r="6859">
          <cell r="F6859" t="str">
            <v>Dopływ z Marylina (ID_HYD: 26648332)</v>
          </cell>
        </row>
        <row r="6860">
          <cell r="F6860" t="str">
            <v>Dopływ z Marysina (ID_HYD: 26684194)</v>
          </cell>
        </row>
        <row r="6861">
          <cell r="F6861" t="str">
            <v>Dopływ z Masiów (ID_HYD: 262942)</v>
          </cell>
        </row>
        <row r="6862">
          <cell r="F6862" t="str">
            <v>Dopływ z Masłomiący (ID_HYD: 213764)</v>
          </cell>
        </row>
        <row r="6863">
          <cell r="F6863" t="str">
            <v>Dopływ z Masłowa (ID_HYD: 21644332)</v>
          </cell>
        </row>
        <row r="6864">
          <cell r="F6864" t="str">
            <v>Dopływ z Masłowic (ID_HYD: 472442)</v>
          </cell>
        </row>
        <row r="6865">
          <cell r="F6865" t="str">
            <v>Dopływ z Mastek (ID_HYD: 272468)</v>
          </cell>
        </row>
        <row r="6866">
          <cell r="F6866" t="str">
            <v>Dopływ z Maszewka (ID_HYD: 476562)</v>
          </cell>
        </row>
        <row r="6867">
          <cell r="F6867" t="str">
            <v>Dopływ z Maszewka (ID_HYD: 314224)</v>
          </cell>
        </row>
        <row r="6868">
          <cell r="F6868" t="str">
            <v>Dopływ z Maszkowic (ID_HYD: 27214)</v>
          </cell>
        </row>
        <row r="6869">
          <cell r="F6869" t="str">
            <v>Dopływ z Matczyna (ID_HYD: 24642)</v>
          </cell>
        </row>
        <row r="6870">
          <cell r="F6870" t="str">
            <v>Dopływ z Matyjaszek (ID_HYD: 5847884)</v>
          </cell>
        </row>
        <row r="6871">
          <cell r="F6871" t="str">
            <v>Dopływ z Maziarni (ID_HYD: 219872)</v>
          </cell>
        </row>
        <row r="6872">
          <cell r="F6872" t="str">
            <v>Dopływ z Maziarni (ID_HYD: 2663164)</v>
          </cell>
        </row>
        <row r="6873">
          <cell r="F6873" t="str">
            <v>Dopływ z Mazur (ID_HYD: 2619412)</v>
          </cell>
        </row>
        <row r="6874">
          <cell r="F6874" t="str">
            <v>Dopływ z Mazurów (ID_HYD: 219822)</v>
          </cell>
        </row>
        <row r="6875">
          <cell r="F6875" t="str">
            <v>Dopływ z Mątew (ID_HYD: 18819326)</v>
          </cell>
        </row>
        <row r="6876">
          <cell r="F6876" t="str">
            <v>Dopływ z Mchowa (ID_HYD: 18811722)</v>
          </cell>
        </row>
        <row r="6877">
          <cell r="F6877" t="str">
            <v>Dopływ z Mchowa (ID_HYD: 26588882)</v>
          </cell>
        </row>
        <row r="6878">
          <cell r="F6878" t="str">
            <v>Dopływ z Mchów (ID_HYD: 243162)</v>
          </cell>
        </row>
        <row r="6879">
          <cell r="F6879" t="str">
            <v>Dopływ z Mechowca (ID_HYD: 2198436)</v>
          </cell>
        </row>
        <row r="6880">
          <cell r="F6880" t="str">
            <v>Dopływ z Mężenina (ID_HYD: 2631492)</v>
          </cell>
        </row>
        <row r="6881">
          <cell r="F6881" t="str">
            <v>Dopływ z Michalczy (ID_HYD: 186672)</v>
          </cell>
        </row>
        <row r="6882">
          <cell r="F6882" t="str">
            <v>Dopływ z Michalinowa (ID_HYD: 183574)</v>
          </cell>
        </row>
        <row r="6883">
          <cell r="F6883" t="str">
            <v>Dopływ z Michałkowej (ID_HYD: 13419522)</v>
          </cell>
        </row>
        <row r="6884">
          <cell r="F6884" t="str">
            <v>Dopływ z Michałowa (ID_HYD: 2546326)</v>
          </cell>
        </row>
        <row r="6885">
          <cell r="F6885" t="str">
            <v>Dopływ z Michałowa (ID_HYD: 2667642)</v>
          </cell>
        </row>
        <row r="6886">
          <cell r="F6886" t="str">
            <v>Dopływ z Michałowa (ID_HYD: 25452824)</v>
          </cell>
        </row>
        <row r="6887">
          <cell r="F6887" t="str">
            <v>Dopływ z Michniowa (ID_HYD: 234232)</v>
          </cell>
        </row>
        <row r="6888">
          <cell r="F6888" t="str">
            <v>Dopływ z Michowa (ID_HYD: 1386692)</v>
          </cell>
        </row>
        <row r="6889">
          <cell r="F6889" t="str">
            <v>Dopływ z Miechocina (ID_HYD: 2196722)</v>
          </cell>
        </row>
        <row r="6890">
          <cell r="F6890" t="str">
            <v>Dopływ z Miechowic (ID_HYD: 2139282)</v>
          </cell>
        </row>
        <row r="6891">
          <cell r="F6891" t="str">
            <v>Dopływ z Miedniewic (ID_HYD: 272678)</v>
          </cell>
        </row>
        <row r="6892">
          <cell r="F6892" t="str">
            <v>Dopływ z Miedzieszyna (ID_HYD: 27294)</v>
          </cell>
        </row>
        <row r="6893">
          <cell r="F6893" t="str">
            <v>Dopływ z Mielcuchów (ID_HYD: 184388)</v>
          </cell>
        </row>
        <row r="6894">
          <cell r="F6894" t="str">
            <v>Dopływ z Mielesznicy (ID_HYD: 17562)</v>
          </cell>
        </row>
        <row r="6895">
          <cell r="F6895" t="str">
            <v>Dopływ z Mielnicy (ID_HYD: 166842)</v>
          </cell>
        </row>
        <row r="6896">
          <cell r="F6896" t="str">
            <v>Dopływ z Mielnika (ID_HYD: 121558)</v>
          </cell>
        </row>
        <row r="6897">
          <cell r="F6897" t="str">
            <v>Dopływ z Mieńców (ID_HYD: 261588)</v>
          </cell>
        </row>
        <row r="6898">
          <cell r="F6898" t="str">
            <v>Dopływ z Mieroszowa (ID_HYD: 122194)</v>
          </cell>
        </row>
        <row r="6899">
          <cell r="F6899" t="str">
            <v>Dopływ z Mierucina (ID_HYD: 292762)</v>
          </cell>
        </row>
        <row r="6900">
          <cell r="F6900" t="str">
            <v>Dopływ z Mierzęcina (ID_HYD: 2671466)</v>
          </cell>
        </row>
        <row r="6901">
          <cell r="F6901" t="str">
            <v>Dopływ z Mieszek (ID_HYD: 26719662)</v>
          </cell>
        </row>
        <row r="6902">
          <cell r="F6902" t="str">
            <v>Dopływ z Międzyrzecza Dolnego (ID_HYD: 211254)</v>
          </cell>
        </row>
        <row r="6903">
          <cell r="F6903" t="str">
            <v>Dopływ z Miętnego (ID_HYD: 25366)</v>
          </cell>
        </row>
        <row r="6904">
          <cell r="F6904" t="str">
            <v>Dopływ z Mikłaszewa (ID_HYD: 261262)</v>
          </cell>
        </row>
        <row r="6905">
          <cell r="F6905" t="str">
            <v>Dopływ z Mikołajewic (ID_HYD: 1832392)</v>
          </cell>
        </row>
        <row r="6906">
          <cell r="F6906" t="str">
            <v>Dopływ z Mikowic (ID_HYD: 122962)</v>
          </cell>
        </row>
        <row r="6907">
          <cell r="F6907" t="str">
            <v>Dopływ z Mikstatu (ID_HYD: 141242)</v>
          </cell>
        </row>
        <row r="6908">
          <cell r="F6908" t="str">
            <v>Dopływ z Mikuszowic Śląskich (ID_HYD: 2114342)</v>
          </cell>
        </row>
        <row r="6909">
          <cell r="F6909" t="str">
            <v>Dopływ z Milejowic (ID_HYD: 252642)</v>
          </cell>
        </row>
        <row r="6910">
          <cell r="F6910" t="str">
            <v>Dopływ z Miłkowic (ID_HYD: 266596)</v>
          </cell>
        </row>
        <row r="6911">
          <cell r="F6911" t="str">
            <v>Dopływ z Miłochowa (ID_HYD: 134496)</v>
          </cell>
        </row>
        <row r="6912">
          <cell r="F6912" t="str">
            <v>Dopływ z Miłocic (ID_HYD: 1334254)</v>
          </cell>
        </row>
        <row r="6913">
          <cell r="F6913" t="str">
            <v>Dopływ z Miłodroża (ID_HYD: 2756872)</v>
          </cell>
        </row>
        <row r="6914">
          <cell r="F6914" t="str">
            <v>Dopływ z Miłogórza (ID_HYD: 5845932)</v>
          </cell>
        </row>
        <row r="6915">
          <cell r="F6915" t="str">
            <v>Dopływ z Miłostajek (ID_HYD: 286574)</v>
          </cell>
        </row>
        <row r="6916">
          <cell r="F6916" t="str">
            <v>Dopływ z Miłostowa (ID_HYD: 18762)</v>
          </cell>
        </row>
        <row r="6917">
          <cell r="F6917" t="str">
            <v>Dopływ z Miłuk (ID_HYD: 2642332)</v>
          </cell>
        </row>
        <row r="6918">
          <cell r="F6918" t="str">
            <v>Dopływ z Mingajn (ID_HYD: 56654)</v>
          </cell>
        </row>
        <row r="6919">
          <cell r="F6919" t="str">
            <v>Dopływ z Miodar (ID_HYD: 1332482)</v>
          </cell>
        </row>
        <row r="6920">
          <cell r="F6920" t="str">
            <v>Dopływ z Miodus (ID_HYD: 2666866)</v>
          </cell>
        </row>
        <row r="6921">
          <cell r="F6921" t="str">
            <v>Dopływ z Miszewka (ID_HYD: 4868412)</v>
          </cell>
        </row>
        <row r="6922">
          <cell r="F6922" t="str">
            <v>Dopływ z Młodochowa (ID_HYD: 2687246)</v>
          </cell>
        </row>
        <row r="6923">
          <cell r="F6923" t="str">
            <v>Dopływ z Młyna Kozak (ID_HYD: 184344)</v>
          </cell>
        </row>
        <row r="6924">
          <cell r="F6924" t="str">
            <v>Dopływ z Młynowca (ID_HYD: 1216182)</v>
          </cell>
        </row>
        <row r="6925">
          <cell r="F6925" t="str">
            <v>Dopływ z Młyńskich Stawów (ID_HYD: 1332484)</v>
          </cell>
        </row>
        <row r="6926">
          <cell r="F6926" t="str">
            <v>Dopływ z Mniszka (ID_HYD: 297272)</v>
          </cell>
        </row>
        <row r="6927">
          <cell r="F6927" t="str">
            <v>Dopływ z Mniszowa (ID_HYD: 2139294)</v>
          </cell>
        </row>
        <row r="6928">
          <cell r="F6928" t="str">
            <v>Dopływ z Modliborza (ID_HYD: 278854)</v>
          </cell>
        </row>
        <row r="6929">
          <cell r="F6929" t="str">
            <v>Dopływ z Modliszewic (ID_HYD: 254842)</v>
          </cell>
        </row>
        <row r="6930">
          <cell r="F6930" t="str">
            <v>Dopływ z Mokin (ID_HYD: 58448954)</v>
          </cell>
        </row>
        <row r="6931">
          <cell r="F6931" t="str">
            <v>Dopływ z Mokobód (ID_HYD: 266832)</v>
          </cell>
        </row>
        <row r="6932">
          <cell r="F6932" t="str">
            <v>Dopływ z Mokrego Boru (ID_HYD: 216242)</v>
          </cell>
        </row>
        <row r="6933">
          <cell r="F6933" t="str">
            <v>Dopływ z Mokrego Lasu (ID_HYD: 2549664)</v>
          </cell>
        </row>
        <row r="6934">
          <cell r="F6934" t="str">
            <v>Dopływ z Moniatycz (ID_HYD: 2663112)</v>
          </cell>
        </row>
        <row r="6935">
          <cell r="F6935" t="str">
            <v>Dopływ z Morawian (ID_HYD: 21398794)</v>
          </cell>
        </row>
        <row r="6936">
          <cell r="F6936" t="str">
            <v>Dopływ z Morza (ID_HYD: 266686)</v>
          </cell>
        </row>
        <row r="6937">
          <cell r="F6937" t="str">
            <v>Dopływ z Mosaków (ID_HYD: 2658894)</v>
          </cell>
        </row>
        <row r="6938">
          <cell r="F6938" t="str">
            <v>Dopływ z Mosin (ID_HYD: 18864452)</v>
          </cell>
        </row>
        <row r="6939">
          <cell r="F6939" t="str">
            <v>Dopływ z Moskorzyna (ID_HYD: 198692)</v>
          </cell>
        </row>
        <row r="6940">
          <cell r="F6940" t="str">
            <v>Dopływ z Moskwina (ID_HYD: 2666544)</v>
          </cell>
        </row>
        <row r="6941">
          <cell r="F6941" t="str">
            <v>Dopływ z Moszczanicy (ID_HYD: 228222)</v>
          </cell>
        </row>
        <row r="6942">
          <cell r="F6942" t="str">
            <v>Dopływ z Moszyna (ID_HYD: 2659688)</v>
          </cell>
        </row>
        <row r="6943">
          <cell r="F6943" t="str">
            <v>Dopływ z Motycza (ID_HYD: 246722)</v>
          </cell>
        </row>
        <row r="6944">
          <cell r="F6944" t="str">
            <v>Dopływ z Motyla (ID_HYD: 184136)</v>
          </cell>
        </row>
        <row r="6945">
          <cell r="F6945" t="str">
            <v>Dopływ z Mórg (ID_HYD: 18817942)</v>
          </cell>
        </row>
        <row r="6946">
          <cell r="F6946" t="str">
            <v>Dopływ z Mroczkowa Ślepego (ID_HYD: 2548522)</v>
          </cell>
        </row>
        <row r="6947">
          <cell r="F6947" t="str">
            <v>Dopływ z Mrozowej Woli (ID_HYD: 2667852)</v>
          </cell>
        </row>
        <row r="6948">
          <cell r="F6948" t="str">
            <v>Dopływ z Mrozów (ID_HYD: 256812)</v>
          </cell>
        </row>
        <row r="6949">
          <cell r="F6949" t="str">
            <v>Dopływ z Mszanny (ID_HYD: 2665812)</v>
          </cell>
        </row>
        <row r="6950">
          <cell r="F6950" t="str">
            <v>Dopływ z Mszczujów (ID_HYD: 31126)</v>
          </cell>
        </row>
        <row r="6951">
          <cell r="F6951" t="str">
            <v>Dopływ z Murzynna (ID_HYD: 29146)</v>
          </cell>
        </row>
        <row r="6952">
          <cell r="F6952" t="str">
            <v>Dopływ z Murzynowa (ID_HYD: 18792)</v>
          </cell>
        </row>
        <row r="6953">
          <cell r="F6953" t="str">
            <v>Dopływ z Mydlity (ID_HYD: 47414)</v>
          </cell>
        </row>
        <row r="6954">
          <cell r="F6954" t="str">
            <v>Dopływ z Myjomic (ID_HYD: 184222)</v>
          </cell>
        </row>
        <row r="6955">
          <cell r="F6955" t="str">
            <v>Dopływ z Myszadeł (ID_HYD: 2668792)</v>
          </cell>
        </row>
        <row r="6956">
          <cell r="F6956" t="str">
            <v>Dopływ z Myszkowic (ID_HYD: 1848212)</v>
          </cell>
        </row>
        <row r="6957">
          <cell r="F6957" t="str">
            <v>Dopływ z Myszkowiec (ID_HYD: 2184582)</v>
          </cell>
        </row>
        <row r="6958">
          <cell r="F6958" t="str">
            <v>Dopływ z Nadbrzeża (ID_HYD: 255892)</v>
          </cell>
        </row>
        <row r="6959">
          <cell r="F6959" t="str">
            <v>Dopływ z Nadolnej (ID_HYD: 252284)</v>
          </cell>
        </row>
        <row r="6960">
          <cell r="F6960" t="str">
            <v>Dopływ z Nadrowa (ID_HYD: 5842812)</v>
          </cell>
        </row>
        <row r="6961">
          <cell r="F6961" t="str">
            <v>Dopływ z Nadziejewa (ID_HYD: 1886292)</v>
          </cell>
        </row>
        <row r="6962">
          <cell r="F6962" t="str">
            <v>Dopływ z Nagawczyny (ID_HYD: 2187722)</v>
          </cell>
        </row>
        <row r="6963">
          <cell r="F6963" t="str">
            <v>Dopływ z Nakielnicy (ID_HYD: 272134)</v>
          </cell>
        </row>
        <row r="6964">
          <cell r="F6964" t="str">
            <v>Dopływ z Nakwasina (ID_HYD: 273142)</v>
          </cell>
        </row>
        <row r="6965">
          <cell r="F6965" t="str">
            <v>Dopływ z Nałęczowa (ID_HYD: 2384)</v>
          </cell>
        </row>
        <row r="6966">
          <cell r="F6966" t="str">
            <v>Dopływ z Napiórek Butnych (ID_HYD: 2657542)</v>
          </cell>
        </row>
        <row r="6967">
          <cell r="F6967" t="str">
            <v>Dopływ z Napiórek Ciężkich (ID_HYD: 265754)</v>
          </cell>
        </row>
        <row r="6968">
          <cell r="F6968" t="str">
            <v>Dopływ z Narola (ID_HYD: 228142)</v>
          </cell>
        </row>
        <row r="6969">
          <cell r="F6969" t="str">
            <v>Dopływ z Nart (ID_HYD: 2668442)</v>
          </cell>
        </row>
        <row r="6970">
          <cell r="F6970" t="str">
            <v>Dopływ z Nartu (ID_HYD: 219836)</v>
          </cell>
        </row>
        <row r="6971">
          <cell r="F6971" t="str">
            <v>Dopływ z Nasiedla (ID_HYD: 1152664)</v>
          </cell>
        </row>
        <row r="6972">
          <cell r="F6972" t="str">
            <v>Dopływ z Nastazina (ID_HYD: 198842)</v>
          </cell>
        </row>
        <row r="6973">
          <cell r="F6973" t="str">
            <v>Dopływ z Nekli (ID_HYD: 18384)</v>
          </cell>
        </row>
        <row r="6974">
          <cell r="F6974" t="str">
            <v>Dopływ z Nepomucenowa (ID_HYD: 146434)</v>
          </cell>
        </row>
        <row r="6975">
          <cell r="F6975" t="str">
            <v>Dopływ z Nieba (ID_HYD: 254432)</v>
          </cell>
        </row>
        <row r="6976">
          <cell r="F6976" t="str">
            <v>Dopływ z Nieborowa (ID_HYD: 272592)</v>
          </cell>
        </row>
        <row r="6977">
          <cell r="F6977" t="str">
            <v>Dopływ z Niecieczy (ID_HYD: 26671232)</v>
          </cell>
        </row>
        <row r="6978">
          <cell r="F6978" t="str">
            <v>Dopływ z Niedar (ID_HYD: 144212)</v>
          </cell>
        </row>
        <row r="6979">
          <cell r="F6979" t="str">
            <v>Dopływ z Niegardowa (ID_HYD: 2139268)</v>
          </cell>
        </row>
        <row r="6980">
          <cell r="F6980" t="str">
            <v>Dopływ z Nielbarku (ID_HYD: 28714)</v>
          </cell>
        </row>
        <row r="6981">
          <cell r="F6981" t="str">
            <v>Dopływ z Niemczyna (ID_HYD: 186522)</v>
          </cell>
        </row>
        <row r="6982">
          <cell r="F6982" t="str">
            <v>Dopływ z Niemierzyc (ID_HYD: 18568814)</v>
          </cell>
        </row>
        <row r="6983">
          <cell r="F6983" t="str">
            <v>Dopływ z Niemojek (ID_HYD: 2665892)</v>
          </cell>
        </row>
        <row r="6984">
          <cell r="F6984" t="str">
            <v>Dopływ z Nienaszowa (ID_HYD: 2184622)</v>
          </cell>
        </row>
        <row r="6985">
          <cell r="F6985" t="str">
            <v>Dopływ z Nienawiszcza (ID_HYD: 18692)</v>
          </cell>
        </row>
        <row r="6986">
          <cell r="F6986" t="str">
            <v>Dopływ z Niepilnej (ID_HYD: 181286)</v>
          </cell>
        </row>
        <row r="6987">
          <cell r="F6987" t="str">
            <v>Dopływ z Nieświastowic (ID_HYD: 18636)</v>
          </cell>
        </row>
        <row r="6988">
          <cell r="F6988" t="str">
            <v>Dopływ z Nietoperka (ID_HYD: 187892)</v>
          </cell>
        </row>
        <row r="6989">
          <cell r="F6989" t="str">
            <v>Dopływ z Nietuszyny (ID_HYD: 1818896)</v>
          </cell>
        </row>
        <row r="6990">
          <cell r="F6990" t="str">
            <v>Dopływ z Niewodnej (ID_HYD: 226374)</v>
          </cell>
        </row>
        <row r="6991">
          <cell r="F6991" t="str">
            <v>Dopływ z Nieznanic (ID_HYD: 181542)</v>
          </cell>
        </row>
        <row r="6992">
          <cell r="F6992" t="str">
            <v>Dopływ z Nieznanowic (ID_HYD: 2542632)</v>
          </cell>
        </row>
        <row r="6993">
          <cell r="F6993" t="str">
            <v>Dopływ z Niezwojowic (ID_HYD: 2139842)</v>
          </cell>
        </row>
        <row r="6994">
          <cell r="F6994" t="str">
            <v>Dopływ z Nieżyna (ID_HYD: 432184)</v>
          </cell>
        </row>
        <row r="6995">
          <cell r="F6995" t="str">
            <v>Dopływ z Niszczyc (ID_HYD: 275684)</v>
          </cell>
        </row>
        <row r="6996">
          <cell r="F6996" t="str">
            <v>Dopływ z Niw (ID_HYD: 13234)</v>
          </cell>
        </row>
        <row r="6997">
          <cell r="F6997" t="str">
            <v>Dopływ z Niwek Daleszyckich (ID_HYD: 2164364)</v>
          </cell>
        </row>
        <row r="6998">
          <cell r="F6998" t="str">
            <v>Dopływ z Niziołek Starych (ID_HYD: 2619446)</v>
          </cell>
        </row>
        <row r="6999">
          <cell r="F6999" t="str">
            <v>Dopływ z Nogawczyc (ID_HYD: 116922)</v>
          </cell>
        </row>
        <row r="7000">
          <cell r="F7000" t="str">
            <v>Dopływ z Nosalewic (ID_HYD: 254354)</v>
          </cell>
        </row>
        <row r="7001">
          <cell r="F7001" t="str">
            <v>Dopływ z Nosarzewa (ID_HYD: 268624)</v>
          </cell>
        </row>
        <row r="7002">
          <cell r="F7002" t="str">
            <v>Dopływ z Nosowa (ID_HYD: 2664644)</v>
          </cell>
        </row>
        <row r="7003">
          <cell r="F7003" t="str">
            <v>Dopływ z Nosów-Poniatek (ID_HYD: 25812)</v>
          </cell>
        </row>
        <row r="7004">
          <cell r="F7004" t="str">
            <v>Dopływ z Nowego Borkowa (ID_HYD: 184828)</v>
          </cell>
        </row>
        <row r="7005">
          <cell r="F7005" t="str">
            <v>Dopływ z Nowego Bukowca (ID_HYD: 298782)</v>
          </cell>
        </row>
        <row r="7006">
          <cell r="F7006" t="str">
            <v>Dopływ z Nowego Ciechocinka (ID_HYD: 279682)</v>
          </cell>
        </row>
        <row r="7007">
          <cell r="F7007" t="str">
            <v>Dopływ z Nowego Ciotusza (ID_HYD: 228382)</v>
          </cell>
        </row>
        <row r="7008">
          <cell r="F7008" t="str">
            <v>Dopływ z Nowego Dworu (ID_HYD: 13626)</v>
          </cell>
        </row>
        <row r="7009">
          <cell r="F7009" t="str">
            <v>Dopływ z Nowego Dworu (ID_HYD: 16416)</v>
          </cell>
        </row>
        <row r="7010">
          <cell r="F7010" t="str">
            <v>Dopływ z Nowego Dworu (ID_HYD: 1334172)</v>
          </cell>
        </row>
        <row r="7011">
          <cell r="F7011" t="str">
            <v>Dopływ z Nowego Dworu (ID_HYD: 2796472)</v>
          </cell>
        </row>
        <row r="7012">
          <cell r="F7012" t="str">
            <v>Dopływ z Nowego Kawęczyna (ID_HYD: 2726714)</v>
          </cell>
        </row>
        <row r="7013">
          <cell r="F7013" t="str">
            <v>Dopływ z Nowego Miłkowa (ID_HYD: 122432)</v>
          </cell>
        </row>
        <row r="7014">
          <cell r="F7014" t="str">
            <v>Dopływ z Nowego Oryszewa (ID_HYD: 272766)</v>
          </cell>
        </row>
        <row r="7015">
          <cell r="F7015" t="str">
            <v>Dopływ z Nowego Poniatowa (ID_HYD: 1348622)</v>
          </cell>
        </row>
        <row r="7016">
          <cell r="F7016" t="str">
            <v>Dopływ z Nowego Rydzowa (ID_HYD: 218974)</v>
          </cell>
        </row>
        <row r="7017">
          <cell r="F7017" t="str">
            <v>Dopływ z Nowego Słupna (ID_HYD: 26718842)</v>
          </cell>
        </row>
        <row r="7018">
          <cell r="F7018" t="str">
            <v>Dopływ z Nowego Światu (ID_HYD: 2111394)</v>
          </cell>
        </row>
        <row r="7019">
          <cell r="F7019" t="str">
            <v>Dopływ z Nowego Wikrowa (ID_HYD: 5672)</v>
          </cell>
        </row>
        <row r="7020">
          <cell r="F7020" t="str">
            <v>Dopływ z Nowego Żeńska (ID_HYD: 19866)</v>
          </cell>
        </row>
        <row r="7021">
          <cell r="F7021" t="str">
            <v>Dopływ z Nowej Łomnicy (ID_HYD: 121562)</v>
          </cell>
        </row>
        <row r="7022">
          <cell r="F7022" t="str">
            <v>Dopływ z Nowej Ołudzy (ID_HYD: 2541466)</v>
          </cell>
        </row>
        <row r="7023">
          <cell r="F7023" t="str">
            <v>Dopływ z Nowej Wsi (ID_HYD: 115874)</v>
          </cell>
        </row>
        <row r="7024">
          <cell r="F7024" t="str">
            <v>Dopływ z Nowej Wsi (ID_HYD: 226476)</v>
          </cell>
        </row>
        <row r="7025">
          <cell r="F7025" t="str">
            <v>Dopływ z Nowej Wsi (ID_HYD: 272748)</v>
          </cell>
        </row>
        <row r="7026">
          <cell r="F7026" t="str">
            <v>Dopływ z Nowej Wsi (ID_HYD: 292186)</v>
          </cell>
        </row>
        <row r="7027">
          <cell r="F7027" t="str">
            <v>Dopływ z Nowej Wsi (ID_HYD: 2658544)</v>
          </cell>
        </row>
        <row r="7028">
          <cell r="F7028" t="str">
            <v>Dopływ z Nowej Wsi (ID_HYD: 2728662)</v>
          </cell>
        </row>
        <row r="7029">
          <cell r="F7029" t="str">
            <v>Dopływ z Nowej Wsi (ID_HYD: 18817438)</v>
          </cell>
        </row>
        <row r="7030">
          <cell r="F7030" t="str">
            <v>Dopływ z Nowej Wsi Grodziskiej (ID_HYD: 1386654)</v>
          </cell>
        </row>
        <row r="7031">
          <cell r="F7031" t="str">
            <v>Dopływ z Nowej Wsi Kąckiej (ID_HYD: 134896)</v>
          </cell>
        </row>
        <row r="7032">
          <cell r="F7032" t="str">
            <v>Dopływ z Nowej Wsi Kłodzkiej (ID_HYD: 12282)</v>
          </cell>
        </row>
        <row r="7033">
          <cell r="F7033" t="str">
            <v>Dopływ z Nowej Wsi Królewskiej (ID_HYD: 289812)</v>
          </cell>
        </row>
        <row r="7034">
          <cell r="F7034" t="str">
            <v>Dopływ z Nowej Wsi Lednogórskiej (ID_HYD: 183814)</v>
          </cell>
        </row>
        <row r="7035">
          <cell r="F7035" t="str">
            <v>Dopływ z Nowej Wsi Niemczańskiej (ID_HYD: 1336136)</v>
          </cell>
        </row>
        <row r="7036">
          <cell r="F7036" t="str">
            <v>Dopływ z Nowej Wsi Wielkiej (ID_HYD: 18332222)</v>
          </cell>
        </row>
        <row r="7037">
          <cell r="F7037" t="str">
            <v>Dopływ z Nowej Wsi Zach. (ID_HYD: 265496)</v>
          </cell>
        </row>
        <row r="7038">
          <cell r="F7038" t="str">
            <v>Dopływ z Nowosad (ID_HYD: 2665212)</v>
          </cell>
        </row>
        <row r="7039">
          <cell r="F7039" t="str">
            <v>Dopływ z Nowosadów (ID_HYD: 2666548)</v>
          </cell>
        </row>
        <row r="7040">
          <cell r="F7040" t="str">
            <v>Dopływ z Nowosiółek (ID_HYD: 266292)</v>
          </cell>
        </row>
        <row r="7041">
          <cell r="F7041" t="str">
            <v>Dopływ z Nowosolnej (ID_HYD: 254622)</v>
          </cell>
        </row>
        <row r="7042">
          <cell r="F7042" t="str">
            <v>Dopływ z Nowych Bud (ID_HYD: 266794)</v>
          </cell>
        </row>
        <row r="7043">
          <cell r="F7043" t="str">
            <v>Dopływ z Nowych Ręczaj (ID_HYD: 2671864)</v>
          </cell>
        </row>
        <row r="7044">
          <cell r="F7044" t="str">
            <v>Dopływ z Nowych Świerczyn (ID_HYD: 287446)</v>
          </cell>
        </row>
        <row r="7045">
          <cell r="F7045" t="str">
            <v>Dopływ z Nowych Wielątek (ID_HYD: 2671462)</v>
          </cell>
        </row>
        <row r="7046">
          <cell r="F7046" t="str">
            <v>Dopływ z Oblina (ID_HYD: 253286)</v>
          </cell>
        </row>
        <row r="7047">
          <cell r="F7047" t="str">
            <v>Dopływ z Obniż Dużych (ID_HYD: 2665964)</v>
          </cell>
        </row>
        <row r="7048">
          <cell r="F7048" t="str">
            <v>Dopływ z Obory (ID_HYD: 186614)</v>
          </cell>
        </row>
        <row r="7049">
          <cell r="F7049" t="str">
            <v>Dopływ z Obromina (ID_HYD: 1976542)</v>
          </cell>
        </row>
        <row r="7050">
          <cell r="F7050" t="str">
            <v>Dopływ z Obrotnego (ID_HYD: 15722)</v>
          </cell>
        </row>
        <row r="7051">
          <cell r="F7051" t="str">
            <v>Dopływ z Obrytek (ID_HYD: 26296884)</v>
          </cell>
        </row>
        <row r="7052">
          <cell r="F7052" t="str">
            <v>Dopływ z Ochodzy (ID_HYD: 186392)</v>
          </cell>
        </row>
        <row r="7053">
          <cell r="F7053" t="str">
            <v>Dopływ z Ochotnika (ID_HYD: 2543522)</v>
          </cell>
        </row>
        <row r="7054">
          <cell r="F7054" t="str">
            <v>Dopływ z Ochraniewa (ID_HYD: 1831782)</v>
          </cell>
        </row>
        <row r="7055">
          <cell r="F7055" t="str">
            <v>Dopływ z oczyszczalni ścieków (ID_HYD: 239294)</v>
          </cell>
        </row>
        <row r="7056">
          <cell r="F7056" t="str">
            <v>Dopływ z Odcinka (ID_HYD: 184122)</v>
          </cell>
        </row>
        <row r="7057">
          <cell r="F7057" t="str">
            <v>Dopływ z Odernego (ID_HYD: 21821892)</v>
          </cell>
        </row>
        <row r="7058">
          <cell r="F7058" t="str">
            <v>Dopływ z Odrowąża (ID_HYD: 254342)</v>
          </cell>
        </row>
        <row r="7059">
          <cell r="F7059" t="str">
            <v>Dopływ z Ogonowa (ID_HYD: 127412)</v>
          </cell>
        </row>
        <row r="7060">
          <cell r="F7060" t="str">
            <v>Dopływ z Ogorzeli (ID_HYD: 35224)</v>
          </cell>
        </row>
        <row r="7061">
          <cell r="F7061" t="str">
            <v>Dopływ z Ograniczek (ID_HYD: 218922)</v>
          </cell>
        </row>
        <row r="7062">
          <cell r="F7062" t="str">
            <v>Dopływ z Ogrodnik (ID_HYD: 26681322)</v>
          </cell>
        </row>
        <row r="7063">
          <cell r="F7063" t="str">
            <v>Dopływ z Ogrodzieńca (ID_HYD: 29632)</v>
          </cell>
        </row>
        <row r="7064">
          <cell r="F7064" t="str">
            <v>Dopływ z okolic gaj. Ostęp (ID_HYD: 64592)</v>
          </cell>
        </row>
        <row r="7065">
          <cell r="F7065" t="str">
            <v>Dopływ z okolic jez. Małzy Ruciańskie (ID_HYD: 2643254)</v>
          </cell>
        </row>
        <row r="7066">
          <cell r="F7066" t="str">
            <v>Dopływ z okolicy jez. Ostrowicko (ID_HYD: 189642)</v>
          </cell>
        </row>
        <row r="7067">
          <cell r="F7067" t="str">
            <v>Dopływ z Okrajszowa (ID_HYD: 1815522)</v>
          </cell>
        </row>
        <row r="7068">
          <cell r="F7068" t="str">
            <v>Dopływ z Okręglicy (ID_HYD: 23894)</v>
          </cell>
        </row>
        <row r="7069">
          <cell r="F7069" t="str">
            <v>Dopływ z Olbrachtowa (ID_HYD: 52222)</v>
          </cell>
        </row>
        <row r="7070">
          <cell r="F7070" t="str">
            <v>Dopływ z Olchowej (ID_HYD: 22288)</v>
          </cell>
        </row>
        <row r="7071">
          <cell r="F7071" t="str">
            <v>Dopływ z Olesina (ID_HYD: 2671868)</v>
          </cell>
        </row>
        <row r="7072">
          <cell r="F7072" t="str">
            <v>Dopływ z Olęd (ID_HYD: 2668262)</v>
          </cell>
        </row>
        <row r="7073">
          <cell r="F7073" t="str">
            <v>Dopływ z Olganowa (ID_HYD: 21686)</v>
          </cell>
        </row>
        <row r="7074">
          <cell r="F7074" t="str">
            <v>Dopływ z Olszamowic (ID_HYD: 254362)</v>
          </cell>
        </row>
        <row r="7075">
          <cell r="F7075" t="str">
            <v>Dopływ z Olszanki (ID_HYD: 2624842)</v>
          </cell>
        </row>
        <row r="7076">
          <cell r="F7076" t="str">
            <v>Dopływ z Olszanowa (ID_HYD: 2921562)</v>
          </cell>
        </row>
        <row r="7077">
          <cell r="F7077" t="str">
            <v>Dopływ z Olszewa (ID_HYD: 2666364)</v>
          </cell>
        </row>
        <row r="7078">
          <cell r="F7078" t="str">
            <v>Dopływ z Olszówki (ID_HYD: 272722)</v>
          </cell>
        </row>
        <row r="7079">
          <cell r="F7079" t="str">
            <v>Dopływ z Olszówki (ID_HYD: 1833284)</v>
          </cell>
        </row>
        <row r="7080">
          <cell r="F7080" t="str">
            <v>Dopływ z Olszyca (ID_HYD: 26684122)</v>
          </cell>
        </row>
        <row r="7081">
          <cell r="F7081" t="str">
            <v>Dopływ z Olszyn (ID_HYD: 265262)</v>
          </cell>
        </row>
        <row r="7082">
          <cell r="F7082" t="str">
            <v>Dopływ z Olszyny (ID_HYD: 218722)</v>
          </cell>
        </row>
        <row r="7083">
          <cell r="F7083" t="str">
            <v>Dopływ z Ołdaków-Polonii (ID_HYD: 26676652)</v>
          </cell>
        </row>
        <row r="7084">
          <cell r="F7084" t="str">
            <v>Dopływ z Ołownika (ID_HYD: 582318)</v>
          </cell>
        </row>
        <row r="7085">
          <cell r="F7085" t="str">
            <v>Dopływ z Opaleńca (ID_HYD: 2658562)</v>
          </cell>
        </row>
        <row r="7086">
          <cell r="F7086" t="str">
            <v>Dopływ z Opina (ID_HYD: 5665622)</v>
          </cell>
        </row>
        <row r="7087">
          <cell r="F7087" t="str">
            <v>Dopływ z Oporowa (ID_HYD: 14822)</v>
          </cell>
        </row>
        <row r="7088">
          <cell r="F7088" t="str">
            <v>Dopływ z Opożdżewa (ID_HYD: 2549722)</v>
          </cell>
        </row>
        <row r="7089">
          <cell r="F7089" t="str">
            <v>Dopływ z Orliny Dużej (ID_HYD: 1835672)</v>
          </cell>
        </row>
        <row r="7090">
          <cell r="F7090" t="str">
            <v>Dopływ z Orlisk (ID_HYD: 2198922)</v>
          </cell>
        </row>
        <row r="7091">
          <cell r="F7091" t="str">
            <v>Dopływ z Ornatowic (ID_HYD: 243222)</v>
          </cell>
        </row>
        <row r="7092">
          <cell r="F7092" t="str">
            <v>Dopływ z Orzechówki (ID_HYD: 226438)</v>
          </cell>
        </row>
        <row r="7093">
          <cell r="F7093" t="str">
            <v>Dopływ z Orzełka (ID_HYD: 2667742)</v>
          </cell>
        </row>
        <row r="7094">
          <cell r="F7094" t="str">
            <v>Dopływ z os. Łagodówka (ID_HYD: 21472182)</v>
          </cell>
        </row>
        <row r="7095">
          <cell r="F7095" t="str">
            <v>Dopływ z os. Matusówka (ID_HYD: 214328262)</v>
          </cell>
        </row>
        <row r="7096">
          <cell r="F7096" t="str">
            <v>Dopływ z osadników (ID_HYD: 1881964)</v>
          </cell>
        </row>
        <row r="7097">
          <cell r="F7097" t="str">
            <v>Dopływ z Osady Bud (ID_HYD: 119612)</v>
          </cell>
        </row>
        <row r="7098">
          <cell r="F7098" t="str">
            <v>Dopływ z Osady J. Sobieskiego (ID_HYD: 133472)</v>
          </cell>
        </row>
        <row r="7099">
          <cell r="F7099" t="str">
            <v>Dopływ z Osiecka (ID_HYD: 255844)</v>
          </cell>
        </row>
        <row r="7100">
          <cell r="F7100" t="str">
            <v>Dopływ z Osiecza Wielkiego (ID_HYD: 278652)</v>
          </cell>
        </row>
        <row r="7101">
          <cell r="F7101" t="str">
            <v>Dopływ z Osiedla Podleśnego (ID_HYD: 295246)</v>
          </cell>
        </row>
        <row r="7102">
          <cell r="F7102" t="str">
            <v>Dopływ z Osiedla Wisła Wielka (ID_HYD: 2116554)</v>
          </cell>
        </row>
        <row r="7103">
          <cell r="F7103" t="str">
            <v>Dopływ z Osiek (ID_HYD: 2182722)</v>
          </cell>
        </row>
        <row r="7104">
          <cell r="F7104" t="str">
            <v>Dopływ z Osieka (ID_HYD: 174886)</v>
          </cell>
        </row>
        <row r="7105">
          <cell r="F7105" t="str">
            <v>Dopływ z Osieka (ID_HYD: 2727412)</v>
          </cell>
        </row>
        <row r="7106">
          <cell r="F7106" t="str">
            <v>Dopływ z Osieka Grodkowskiego (ID_HYD: 1334662)</v>
          </cell>
        </row>
        <row r="7107">
          <cell r="F7107" t="str">
            <v>Dopływ z Osieka Łużyckiego (ID_HYD: 17436)</v>
          </cell>
        </row>
        <row r="7108">
          <cell r="F7108" t="str">
            <v>Dopływ z Osielska (ID_HYD: 2929732)</v>
          </cell>
        </row>
        <row r="7109">
          <cell r="F7109" t="str">
            <v>Dopływ z Osin (ID_HYD: 24982)</v>
          </cell>
        </row>
        <row r="7110">
          <cell r="F7110" t="str">
            <v>Dopływ z Osin (ID_HYD: 272464)</v>
          </cell>
        </row>
        <row r="7111">
          <cell r="F7111" t="str">
            <v>Dopływ z Osin (ID_HYD: 2268814)</v>
          </cell>
        </row>
        <row r="7112">
          <cell r="F7112" t="str">
            <v>Dopływ z Osińskiego (ID_HYD: 2668418)</v>
          </cell>
        </row>
        <row r="7113">
          <cell r="F7113" t="str">
            <v>Dopływ z Osip-Kolonii (ID_HYD: 2667616)</v>
          </cell>
        </row>
        <row r="7114">
          <cell r="F7114" t="str">
            <v>Dopływ z Osolina (ID_HYD: 1452122)</v>
          </cell>
        </row>
        <row r="7115">
          <cell r="F7115" t="str">
            <v>Dopływ z Osowca (ID_HYD: 2634232)</v>
          </cell>
        </row>
        <row r="7116">
          <cell r="F7116" t="str">
            <v>Dopływ z Osowej (ID_HYD: 24626)</v>
          </cell>
        </row>
        <row r="7117">
          <cell r="F7117" t="str">
            <v>Dopływ z Ossy (ID_HYD: 254878)</v>
          </cell>
        </row>
        <row r="7118">
          <cell r="F7118" t="str">
            <v>Dopływ z Ostówki (ID_HYD: 134882)</v>
          </cell>
        </row>
        <row r="7119">
          <cell r="F7119" t="str">
            <v>Dopływ z Ostrołęki (ID_HYD: 252492)</v>
          </cell>
        </row>
        <row r="7120">
          <cell r="F7120" t="str">
            <v>Dopływ z Ostrowa (ID_HYD: 183124)</v>
          </cell>
        </row>
        <row r="7121">
          <cell r="F7121" t="str">
            <v>Dopływ z Ostrowca-Rzeczek (ID_HYD: 234932)</v>
          </cell>
        </row>
        <row r="7122">
          <cell r="F7122" t="str">
            <v>Dopływ z Ostrowit (ID_HYD: 286134)</v>
          </cell>
        </row>
        <row r="7123">
          <cell r="F7123" t="str">
            <v>Dopływ z Ostrowych (ID_HYD: 265864)</v>
          </cell>
        </row>
        <row r="7124">
          <cell r="F7124" t="str">
            <v>Dopływ z Ostrożna (ID_HYD: 26676664)</v>
          </cell>
        </row>
        <row r="7125">
          <cell r="F7125" t="str">
            <v>Dopływ z Ostrówek (ID_HYD: 2613742)</v>
          </cell>
        </row>
        <row r="7126">
          <cell r="F7126" t="str">
            <v>Dopływ z Ostrówka (ID_HYD: 2721846)</v>
          </cell>
        </row>
        <row r="7127">
          <cell r="F7127" t="str">
            <v>Dopływ z Oszczywilka (ID_HYD: 24966)</v>
          </cell>
        </row>
        <row r="7128">
          <cell r="F7128" t="str">
            <v>Dopływ z Ościsłowa (ID_HYD: 268682)</v>
          </cell>
        </row>
        <row r="7129">
          <cell r="F7129" t="str">
            <v>Dopływ z Ośniczewa (ID_HYD: 2796474)</v>
          </cell>
        </row>
        <row r="7130">
          <cell r="F7130" t="str">
            <v>Dopływ z Otłowca (ID_HYD: 522582)</v>
          </cell>
        </row>
        <row r="7131">
          <cell r="F7131" t="str">
            <v>Dopływ z Otmianowa (ID_HYD: 278696)</v>
          </cell>
        </row>
        <row r="7132">
          <cell r="F7132" t="str">
            <v>Dopływ z Otoku (ID_HYD: 1832526)</v>
          </cell>
        </row>
        <row r="7133">
          <cell r="F7133" t="str">
            <v>Dopływ z Otowic (ID_HYD: 291642)</v>
          </cell>
        </row>
        <row r="7134">
          <cell r="F7134" t="str">
            <v>Dopływ z Owczych Głów (ID_HYD: 1866972)</v>
          </cell>
        </row>
        <row r="7135">
          <cell r="F7135" t="str">
            <v>Dopływ z Ożar (ID_HYD: 123188)</v>
          </cell>
        </row>
        <row r="7136">
          <cell r="F7136" t="str">
            <v>Dopływ z Ożarowa Mazowieckiego (ID_HYD: 27284)</v>
          </cell>
        </row>
        <row r="7137">
          <cell r="F7137" t="str">
            <v>Dopływ z Pach (ID_HYD: 2726612)</v>
          </cell>
        </row>
        <row r="7138">
          <cell r="F7138" t="str">
            <v>Dopływ z Pacyn (ID_HYD: 27218522)</v>
          </cell>
        </row>
        <row r="7139">
          <cell r="F7139" t="str">
            <v>Dopływ z Paczkowa (ID_HYD: 12392)</v>
          </cell>
        </row>
        <row r="7140">
          <cell r="F7140" t="str">
            <v>Dopływ z Paczyny (ID_HYD: 116688)</v>
          </cell>
        </row>
        <row r="7141">
          <cell r="F7141" t="str">
            <v>Dopływ z Pagorzyny (ID_HYD: 2182944)</v>
          </cell>
        </row>
        <row r="7142">
          <cell r="F7142" t="str">
            <v>Dopływ z Pakosławia (ID_HYD: 146534)</v>
          </cell>
        </row>
        <row r="7143">
          <cell r="F7143" t="str">
            <v>Dopływ z Pańskiej Góry (ID_HYD: 226466)</v>
          </cell>
        </row>
        <row r="7144">
          <cell r="F7144" t="str">
            <v>Dopływ z Papieży (ID_HYD: 25452822)</v>
          </cell>
        </row>
        <row r="7145">
          <cell r="F7145" t="str">
            <v>Dopływ z Parcelacji (ID_HYD: 21398644)</v>
          </cell>
        </row>
        <row r="7146">
          <cell r="F7146" t="str">
            <v>Dopływ z Paruszki (ID_HYD: 1886892)</v>
          </cell>
        </row>
        <row r="7147">
          <cell r="F7147" t="str">
            <v>Dopływ z Parzniewic Dużych (ID_HYD: 2545246)</v>
          </cell>
        </row>
        <row r="7148">
          <cell r="F7148" t="str">
            <v>Dopływ z Pasiecznik Dużych (ID_HYD: 2665224)</v>
          </cell>
        </row>
        <row r="7149">
          <cell r="F7149" t="str">
            <v>Dopływ z Pasiecznika (ID_HYD: 166682)</v>
          </cell>
        </row>
        <row r="7150">
          <cell r="F7150" t="str">
            <v>Dopływ z Pasiek (ID_HYD: 2611312)</v>
          </cell>
        </row>
        <row r="7151">
          <cell r="F7151" t="str">
            <v>Dopływ z Pasieki Wałowskiej (ID_HYD: 272652)</v>
          </cell>
        </row>
        <row r="7152">
          <cell r="F7152" t="str">
            <v>Dopływ z Paskrzyna (ID_HYD: 254376)</v>
          </cell>
        </row>
        <row r="7153">
          <cell r="F7153" t="str">
            <v>Dopływ z Pasterników (ID_HYD: 226824)</v>
          </cell>
        </row>
        <row r="7154">
          <cell r="F7154" t="str">
            <v>Dopływ z Pasterników (ID_HYD: 2182882)</v>
          </cell>
        </row>
        <row r="7155">
          <cell r="F7155" t="str">
            <v>Dopływ z Paszkowa (ID_HYD: 121582)</v>
          </cell>
        </row>
        <row r="7156">
          <cell r="F7156" t="str">
            <v>Dopływ z Paśmiechów (ID_HYD: 21398652)</v>
          </cell>
        </row>
        <row r="7157">
          <cell r="F7157" t="str">
            <v>Dopływ z Pawlik (ID_HYD: 26816)</v>
          </cell>
        </row>
        <row r="7158">
          <cell r="F7158" t="str">
            <v>Dopływ z Pawłowa (ID_HYD: 58424)</v>
          </cell>
        </row>
        <row r="7159">
          <cell r="F7159" t="str">
            <v>Dopływ z Pawłowa (ID_HYD: 268656)</v>
          </cell>
        </row>
        <row r="7160">
          <cell r="F7160" t="str">
            <v>Dopływ z Pawłowic (ID_HYD: 148342)</v>
          </cell>
        </row>
        <row r="7161">
          <cell r="F7161" t="str">
            <v>Dopływ z Pawłówka (ID_HYD: 18484)</v>
          </cell>
        </row>
        <row r="7162">
          <cell r="F7162" t="str">
            <v>Dopływ z Pawłówka (ID_HYD: 292158)</v>
          </cell>
        </row>
        <row r="7163">
          <cell r="F7163" t="str">
            <v>Dopływ z Pągowa (ID_HYD: 254326)</v>
          </cell>
        </row>
        <row r="7164">
          <cell r="F7164" t="str">
            <v>Dopływ z Pątnowa (ID_HYD: 181744)</v>
          </cell>
        </row>
        <row r="7165">
          <cell r="F7165" t="str">
            <v>Dopływ z Peńskich (ID_HYD: 26186)</v>
          </cell>
        </row>
        <row r="7166">
          <cell r="F7166" t="str">
            <v>Dopływ z Perzowa (ID_HYD: 136142)</v>
          </cell>
        </row>
        <row r="7167">
          <cell r="F7167" t="str">
            <v>Dopływ z Pęckowa (ID_HYD: 188922)</v>
          </cell>
        </row>
        <row r="7168">
          <cell r="F7168" t="str">
            <v>Dopływ z Pękowa (ID_HYD: 2659686)</v>
          </cell>
        </row>
        <row r="7169">
          <cell r="F7169" t="str">
            <v>Dopływ z Piasecznicy (ID_HYD: 272898)</v>
          </cell>
        </row>
        <row r="7170">
          <cell r="F7170" t="str">
            <v>Dopływ z Piasecznika (ID_HYD: 198572)</v>
          </cell>
        </row>
        <row r="7171">
          <cell r="F7171" t="str">
            <v>Dopływ z Piaskowic (ID_HYD: 9612)</v>
          </cell>
        </row>
        <row r="7172">
          <cell r="F7172" t="str">
            <v>Dopływ z Piasków (ID_HYD: 183114)</v>
          </cell>
        </row>
        <row r="7173">
          <cell r="F7173" t="str">
            <v>Dopływ z Piasków (ID_HYD: 185642)</v>
          </cell>
        </row>
        <row r="7174">
          <cell r="F7174" t="str">
            <v>Dopływ z Piasków (ID_HYD: 2725942)</v>
          </cell>
        </row>
        <row r="7175">
          <cell r="F7175" t="str">
            <v>Dopływ z Piasków (ID_HYD: 26636814)</v>
          </cell>
        </row>
        <row r="7176">
          <cell r="F7176" t="str">
            <v>Dopływ z Piasków Gorazdowskich (ID_HYD: 18388)</v>
          </cell>
        </row>
        <row r="7177">
          <cell r="F7177" t="str">
            <v>Dopływ z Piątka Małego (ID_HYD: 184934)</v>
          </cell>
        </row>
        <row r="7178">
          <cell r="F7178" t="str">
            <v>Dopływ z Piechotnej (ID_HYD: 234142)</v>
          </cell>
        </row>
        <row r="7179">
          <cell r="F7179" t="str">
            <v>Dopływ z Piekar (ID_HYD: 182814)</v>
          </cell>
        </row>
        <row r="7180">
          <cell r="F7180" t="str">
            <v>Dopływ z Pieńk (ID_HYD: 2668362)</v>
          </cell>
        </row>
        <row r="7181">
          <cell r="F7181" t="str">
            <v>Dopływ z Pieńk-Augustowa (ID_HYD: 182722)</v>
          </cell>
        </row>
        <row r="7182">
          <cell r="F7182" t="str">
            <v>Dopływ z Pieńków Borowych (ID_HYD: 26322)</v>
          </cell>
        </row>
        <row r="7183">
          <cell r="F7183" t="str">
            <v>Dopływ z Pieńków Wilkowskich (ID_HYD: 27886)</v>
          </cell>
        </row>
        <row r="7184">
          <cell r="F7184" t="str">
            <v>Dopływ z Pierwąg (ID_HYD: 584616)</v>
          </cell>
        </row>
        <row r="7185">
          <cell r="F7185" t="str">
            <v>Dopływ z Pieryszewa (ID_HYD: 2724432)</v>
          </cell>
        </row>
        <row r="7186">
          <cell r="F7186" t="str">
            <v>Dopływ z Pietrzwałdu (ID_HYD: 28524)</v>
          </cell>
        </row>
        <row r="7187">
          <cell r="F7187" t="str">
            <v>Dopływ z Pietrzykowa (ID_HYD: 1348332)</v>
          </cell>
        </row>
        <row r="7188">
          <cell r="F7188" t="str">
            <v>Dopływ z Pietrzykowic (ID_HYD: 136694)</v>
          </cell>
        </row>
        <row r="7189">
          <cell r="F7189" t="str">
            <v>Dopływ z Pięknej Studni (ID_HYD: 13324862)</v>
          </cell>
        </row>
        <row r="7190">
          <cell r="F7190" t="str">
            <v>Dopływ z Piętek (ID_HYD: 2666726)</v>
          </cell>
        </row>
        <row r="7191">
          <cell r="F7191" t="str">
            <v>Dopływ z Pilaszkowa (ID_HYD: 272548)</v>
          </cell>
        </row>
        <row r="7192">
          <cell r="F7192" t="str">
            <v>Dopływ z Pilchowic (ID_HYD: 115852)</v>
          </cell>
        </row>
        <row r="7193">
          <cell r="F7193" t="str">
            <v>Dopływ z Piły (ID_HYD: 14282)</v>
          </cell>
        </row>
        <row r="7194">
          <cell r="F7194" t="str">
            <v>Dopływ z Pinas (ID_HYD: 2187626)</v>
          </cell>
        </row>
        <row r="7195">
          <cell r="F7195" t="str">
            <v>Dopływ z Pinczyna (ID_HYD: 29864)</v>
          </cell>
        </row>
        <row r="7196">
          <cell r="F7196" t="str">
            <v>Dopływ z Piotrkowa Kujawskiego (ID_HYD: 188172)</v>
          </cell>
        </row>
        <row r="7197">
          <cell r="F7197" t="str">
            <v>Dopływ z Piotrowic (ID_HYD: 174862)</v>
          </cell>
        </row>
        <row r="7198">
          <cell r="F7198" t="str">
            <v>Dopływ z Piotrowic Górnych (ID_HYD: 1216922)</v>
          </cell>
        </row>
        <row r="7199">
          <cell r="F7199" t="str">
            <v>Dopływ z Piotrowic Polskich (ID_HYD: 13341642)</v>
          </cell>
        </row>
        <row r="7200">
          <cell r="F7200" t="str">
            <v>Dopływ z Piotrówka (ID_HYD: 582316)</v>
          </cell>
        </row>
        <row r="7201">
          <cell r="F7201" t="str">
            <v>Dopływ z Piórkowa (ID_HYD: 2178222)</v>
          </cell>
        </row>
        <row r="7202">
          <cell r="F7202" t="str">
            <v>Dopływ z Pisarzowic (ID_HYD: 116832)</v>
          </cell>
        </row>
        <row r="7203">
          <cell r="F7203" t="str">
            <v>Dopływ z Piskowoli (ID_HYD: 21914)</v>
          </cell>
        </row>
        <row r="7204">
          <cell r="F7204" t="str">
            <v>Dopływ z Plebańskich (ID_HYD: 216762)</v>
          </cell>
        </row>
        <row r="7205">
          <cell r="F7205" t="str">
            <v>Dopływ z Pleśnej (ID_HYD: 4548)</v>
          </cell>
        </row>
        <row r="7206">
          <cell r="F7206" t="str">
            <v>Dopływ z Płaszewa (ID_HYD: 472786)</v>
          </cell>
        </row>
        <row r="7207">
          <cell r="F7207" t="str">
            <v>Dopływ z Pławanic (ID_HYD: 2663322)</v>
          </cell>
        </row>
        <row r="7208">
          <cell r="F7208" t="str">
            <v>Dopływ z Pławny (ID_HYD: 1336472)</v>
          </cell>
        </row>
        <row r="7209">
          <cell r="F7209" t="str">
            <v>Dopływ z Płąchaw (ID_HYD: 2952482)</v>
          </cell>
        </row>
        <row r="7210">
          <cell r="F7210" t="str">
            <v>Dopływ z Płocka (ID_HYD: 46476)</v>
          </cell>
        </row>
        <row r="7211">
          <cell r="F7211" t="str">
            <v>Dopływ z Płonnego (ID_HYD: 28916)</v>
          </cell>
        </row>
        <row r="7212">
          <cell r="F7212" t="str">
            <v>Dopływ z Płosy (ID_HYD: 13342344)</v>
          </cell>
        </row>
        <row r="7213">
          <cell r="F7213" t="str">
            <v>Dopływ z Płużnicy (ID_HYD: 11682)</v>
          </cell>
        </row>
        <row r="7214">
          <cell r="F7214" t="str">
            <v>Dopływ z Pniaków (ID_HYD: 122446)</v>
          </cell>
        </row>
        <row r="7215">
          <cell r="F7215" t="str">
            <v>Dopływ z Poborowa (ID_HYD: 56642)</v>
          </cell>
        </row>
        <row r="7216">
          <cell r="F7216" t="str">
            <v>Dopływ z Poborowic (ID_HYD: 2137962)</v>
          </cell>
        </row>
        <row r="7217">
          <cell r="F7217" t="str">
            <v>Dopływ z Pociechy (ID_HYD: 254412)</v>
          </cell>
        </row>
        <row r="7218">
          <cell r="F7218" t="str">
            <v>Dopływ z Pociechy (ID_HYD: 272962)</v>
          </cell>
        </row>
        <row r="7219">
          <cell r="F7219" t="str">
            <v>Dopływ z Poczekajki (ID_HYD: 2663486)</v>
          </cell>
        </row>
        <row r="7220">
          <cell r="F7220" t="str">
            <v>Dopływ z Podarzewa (ID_HYD: 1859234)</v>
          </cell>
        </row>
        <row r="7221">
          <cell r="F7221" t="str">
            <v>Dopływ z Podbieli (ID_HYD: 25586)</v>
          </cell>
        </row>
        <row r="7222">
          <cell r="F7222" t="str">
            <v>Dopływ z Podbieli (ID_HYD: 265614)</v>
          </cell>
        </row>
        <row r="7223">
          <cell r="F7223" t="str">
            <v>Dopływ z Podbórza (ID_HYD: 226752)</v>
          </cell>
        </row>
        <row r="7224">
          <cell r="F7224" t="str">
            <v>Dopływ z Poddąbia (ID_HYD: 4734)</v>
          </cell>
        </row>
        <row r="7225">
          <cell r="F7225" t="str">
            <v>Dopływ z Podgaja (ID_HYD: 13361962)</v>
          </cell>
        </row>
        <row r="7226">
          <cell r="F7226" t="str">
            <v>Dopływ z Podgórek (ID_HYD: 236614)</v>
          </cell>
        </row>
        <row r="7227">
          <cell r="F7227" t="str">
            <v>Dopływ z Podkampinosu (ID_HYD: 2729682)</v>
          </cell>
        </row>
        <row r="7228">
          <cell r="F7228" t="str">
            <v>Dopływ z Podklasztoru (ID_HYD: 24132)</v>
          </cell>
        </row>
        <row r="7229">
          <cell r="F7229" t="str">
            <v>Dopływ z Podkowy Leśnej (ID_HYD: 272866)</v>
          </cell>
        </row>
        <row r="7230">
          <cell r="F7230" t="str">
            <v>Dopływ z Podlasu (ID_HYD: 2265524)</v>
          </cell>
        </row>
        <row r="7231">
          <cell r="F7231" t="str">
            <v>Dopływ z Podlesia (ID_HYD: 115814)</v>
          </cell>
        </row>
        <row r="7232">
          <cell r="F7232" t="str">
            <v>Dopływ z Podlesia (ID_HYD: 127568)</v>
          </cell>
        </row>
        <row r="7233">
          <cell r="F7233" t="str">
            <v>Dopływ z Podlesia (ID_HYD: 218254)</v>
          </cell>
        </row>
        <row r="7234">
          <cell r="F7234" t="str">
            <v>Dopływ z Podlesia (ID_HYD: 2115422)</v>
          </cell>
        </row>
        <row r="7235">
          <cell r="F7235" t="str">
            <v>Dopływ z Podlesia (ID_HYD: 2194114)</v>
          </cell>
        </row>
        <row r="7236">
          <cell r="F7236" t="str">
            <v>Dopływ z Podlesia (ID_HYD: 2417472)</v>
          </cell>
        </row>
        <row r="7237">
          <cell r="F7237" t="str">
            <v>Dopływ z Podlesia (ID_HYD: 2491424)</v>
          </cell>
        </row>
        <row r="7238">
          <cell r="F7238" t="str">
            <v>Dopływ z Podławek (ID_HYD: 234372)</v>
          </cell>
        </row>
        <row r="7239">
          <cell r="F7239" t="str">
            <v>Dopływ z Podnieśna (ID_HYD: 2668162)</v>
          </cell>
        </row>
        <row r="7240">
          <cell r="F7240" t="str">
            <v>Dopływ z Podola Małego (ID_HYD: 474382)</v>
          </cell>
        </row>
        <row r="7241">
          <cell r="F7241" t="str">
            <v>Dopływ z Podolanki (ID_HYD: 2664984)</v>
          </cell>
        </row>
        <row r="7242">
          <cell r="F7242" t="str">
            <v>Dopływ z Podzamcza (ID_HYD: 24542)</v>
          </cell>
        </row>
        <row r="7243">
          <cell r="F7243" t="str">
            <v>Dopływ z Podźródeł (ID_HYD: 243282)</v>
          </cell>
        </row>
        <row r="7244">
          <cell r="F7244" t="str">
            <v>Dopływ z Pogorzelca (ID_HYD: 253284)</v>
          </cell>
        </row>
        <row r="7245">
          <cell r="F7245" t="str">
            <v>Dopływ z Pogorzeli (ID_HYD: 25664)</v>
          </cell>
        </row>
        <row r="7246">
          <cell r="F7246" t="str">
            <v>Dopływ z Pohulanki (ID_HYD: 1811242)</v>
          </cell>
        </row>
        <row r="7247">
          <cell r="F7247" t="str">
            <v>Dopływ z Pokrzywnej (ID_HYD: 272654)</v>
          </cell>
        </row>
        <row r="7248">
          <cell r="F7248" t="str">
            <v>Dopływ z Pokrzywnicy (ID_HYD: 216664)</v>
          </cell>
        </row>
        <row r="7249">
          <cell r="F7249" t="str">
            <v>Dopływ z Pokrzywnika (ID_HYD: 2668812)</v>
          </cell>
        </row>
        <row r="7250">
          <cell r="F7250" t="str">
            <v>Dopływ z Polan (ID_HYD: 236612)</v>
          </cell>
        </row>
        <row r="7251">
          <cell r="F7251" t="str">
            <v>Dopływ z Polanicy Górnej (ID_HYD: 121858)</v>
          </cell>
        </row>
        <row r="7252">
          <cell r="F7252" t="str">
            <v>Dopływ z Polanowa (ID_HYD: 148652)</v>
          </cell>
        </row>
        <row r="7253">
          <cell r="F7253" t="str">
            <v>Dopływ z Polanowic (ID_HYD: 13694)</v>
          </cell>
        </row>
        <row r="7254">
          <cell r="F7254" t="str">
            <v>Dopływ z Polanowic (ID_HYD: 184162)</v>
          </cell>
        </row>
        <row r="7255">
          <cell r="F7255" t="str">
            <v>Dopływ z polany Sosnowica (ID_HYD: 1732)</v>
          </cell>
        </row>
        <row r="7256">
          <cell r="F7256" t="str">
            <v>Dopływ z polderu  Krasibór I (ID_HYD: 33122)</v>
          </cell>
        </row>
        <row r="7257">
          <cell r="F7257" t="str">
            <v>Dopływ z polderu Balewo (ID_HYD: 543852)</v>
          </cell>
        </row>
        <row r="7258">
          <cell r="F7258" t="str">
            <v>Dopływ z polderu Barnowo (ID_HYD: 456192)</v>
          </cell>
        </row>
        <row r="7259">
          <cell r="F7259" t="str">
            <v>Dopływ z polderu Bągart (ID_HYD: 54352)</v>
          </cell>
        </row>
        <row r="7260">
          <cell r="F7260" t="str">
            <v>Dopływ z polderu Błotnik (ID_HYD: 4826)</v>
          </cell>
        </row>
        <row r="7261">
          <cell r="F7261" t="str">
            <v>Dopływ z polderu Brudzędy (ID_HYD: 54358)</v>
          </cell>
        </row>
        <row r="7262">
          <cell r="F7262" t="str">
            <v>Dopływ z polderu Brzeziny (ID_HYD: 19912)</v>
          </cell>
        </row>
        <row r="7263">
          <cell r="F7263" t="str">
            <v>Dopływ z polderu Budzieńskiego (ID_HYD: 19966)</v>
          </cell>
        </row>
        <row r="7264">
          <cell r="F7264" t="str">
            <v>Dopływ z polderu Bystra (ID_HYD: 48482)</v>
          </cell>
        </row>
        <row r="7265">
          <cell r="F7265" t="str">
            <v>Dopływ z polderu Cecenowo (ID_HYD: 476572)</v>
          </cell>
        </row>
        <row r="7266">
          <cell r="F7266" t="str">
            <v>Dopływ z polderu Cedry Małe (ID_HYD: 4824)</v>
          </cell>
        </row>
        <row r="7267">
          <cell r="F7267" t="str">
            <v>Dopływ z polderu Cedry Wielkie (ID_HYD: 48232)</v>
          </cell>
        </row>
        <row r="7268">
          <cell r="F7268" t="str">
            <v>Dopływ z polderu Charbrowo (ID_HYD: 476576)</v>
          </cell>
        </row>
        <row r="7269">
          <cell r="F7269" t="str">
            <v>Dopływ z polderu Dębki I (ID_HYD: 477272)</v>
          </cell>
        </row>
        <row r="7270">
          <cell r="F7270" t="str">
            <v>Dopływ z polderu Dębki II (ID_HYD: 477282)</v>
          </cell>
        </row>
        <row r="7271">
          <cell r="F7271" t="str">
            <v>Dopływ z polderu Dłużyna (ID_HYD: 545994)</v>
          </cell>
        </row>
        <row r="7272">
          <cell r="F7272" t="str">
            <v>Dopływ z polderu Dublewo (ID_HYD: 51472)</v>
          </cell>
        </row>
        <row r="7273">
          <cell r="F7273" t="str">
            <v>Dopływ z polderu Dzierzgonka (ID_HYD: 54372)</v>
          </cell>
        </row>
        <row r="7274">
          <cell r="F7274" t="str">
            <v>Dopływ z polderu Dziewięć Włók (ID_HYD: 486718)</v>
          </cell>
        </row>
        <row r="7275">
          <cell r="F7275" t="str">
            <v>Dopływ z polderu Fiszewka "F" (ID_HYD: 54946)</v>
          </cell>
        </row>
        <row r="7276">
          <cell r="F7276" t="str">
            <v>Dopływ z polderu Fiszewka "S" (ID_HYD: 5262)</v>
          </cell>
        </row>
        <row r="7277">
          <cell r="F7277" t="str">
            <v>Dopływ z polderu Fiszewo (ID_HYD: 548634)</v>
          </cell>
        </row>
        <row r="7278">
          <cell r="F7278" t="str">
            <v>Dopływ z polderu Gać (ID_HYD: 476798)</v>
          </cell>
        </row>
        <row r="7279">
          <cell r="F7279" t="str">
            <v>Dopływ z polderu Gajewiec (ID_HYD: 54896)</v>
          </cell>
        </row>
        <row r="7280">
          <cell r="F7280" t="str">
            <v>Dopływ z polderu Gardna (ID_HYD: 474792)</v>
          </cell>
        </row>
        <row r="7281">
          <cell r="F7281" t="str">
            <v>Dopływ z polderu Gardna IX-X (ID_HYD: 474794)</v>
          </cell>
        </row>
        <row r="7282">
          <cell r="F7282" t="str">
            <v>Dopływ z polderu Gardna V-VI (1) (Osieckie Bagno) (ID_HYD: 4747982)</v>
          </cell>
        </row>
        <row r="7283">
          <cell r="F7283" t="str">
            <v>Dopływ z polderu Gardna V-VI (2) (ID_HYD: 4747984)</v>
          </cell>
        </row>
        <row r="7284">
          <cell r="F7284" t="str">
            <v>Dopływ z polderu Gardna V-VI (3) (ID_HYD: 4747986)</v>
          </cell>
        </row>
        <row r="7285">
          <cell r="F7285" t="str">
            <v>Dopływ z polderu Gąsierzyno (ID_HYD: 31514)</v>
          </cell>
        </row>
        <row r="7286">
          <cell r="F7286" t="str">
            <v>Dopływ z polderu Gronowo (ID_HYD: 54868)</v>
          </cell>
        </row>
        <row r="7287">
          <cell r="F7287" t="str">
            <v>Dopływ z polderu Gronowo Duże (ID_HYD: 5459998)</v>
          </cell>
        </row>
        <row r="7288">
          <cell r="F7288" t="str">
            <v>Dopływ z polderu Izbiska (ID_HYD: 5142)</v>
          </cell>
        </row>
        <row r="7289">
          <cell r="F7289" t="str">
            <v>Dopływ z polderu Jagodna (ID_HYD: 5518)</v>
          </cell>
        </row>
        <row r="7290">
          <cell r="F7290" t="str">
            <v>Dopływ z polderu Janów (ID_HYD: 5459994)</v>
          </cell>
        </row>
        <row r="7291">
          <cell r="F7291" t="str">
            <v>Dopływ z polderu Jasienica I (ID_HYD: 199892)</v>
          </cell>
        </row>
        <row r="7292">
          <cell r="F7292" t="str">
            <v>Dopływ z polderu Jasionno (ID_HYD: 5488)</v>
          </cell>
        </row>
        <row r="7293">
          <cell r="F7293" t="str">
            <v>Dopływ z polderu Jasna (ID_HYD: 543812)</v>
          </cell>
        </row>
        <row r="7294">
          <cell r="F7294" t="str">
            <v>Dopływ z polderu Jezioro (ID_HYD: 54892)</v>
          </cell>
        </row>
        <row r="7295">
          <cell r="F7295" t="str">
            <v>Dopływ z polderu Jurandowo (ID_HYD: 5459992)</v>
          </cell>
        </row>
        <row r="7296">
          <cell r="F7296" t="str">
            <v>Dopływ z polderu Karczowiska Górne (ID_HYD: 54944)</v>
          </cell>
        </row>
        <row r="7297">
          <cell r="F7297" t="str">
            <v>Dopływ z polderu Karwia (ID_HYD: 477324)</v>
          </cell>
        </row>
        <row r="7298">
          <cell r="F7298" t="str">
            <v>Dopływ z polderu Kaszwały (ID_HYD: 4846)</v>
          </cell>
        </row>
        <row r="7299">
          <cell r="F7299" t="str">
            <v>Dopływ z polderu Kaszwały II (ID_HYD: 48494)</v>
          </cell>
        </row>
        <row r="7300">
          <cell r="F7300" t="str">
            <v>Dopływ z polderu Kępniewo "1" (ID_HYD: 54362)</v>
          </cell>
        </row>
        <row r="7301">
          <cell r="F7301" t="str">
            <v>Dopływ z polderu Kępniewo "2" (ID_HYD: 54382)</v>
          </cell>
        </row>
        <row r="7302">
          <cell r="F7302" t="str">
            <v>Dopływ z polderu Kiezmark (ID_HYD: 48234)</v>
          </cell>
        </row>
        <row r="7303">
          <cell r="F7303" t="str">
            <v>Dopływ z polderu Klepa (ID_HYD: 54546)</v>
          </cell>
        </row>
        <row r="7304">
          <cell r="F7304" t="str">
            <v>Dopływ z polderu Kluki II (1) (ID_HYD: 4767962)</v>
          </cell>
        </row>
        <row r="7305">
          <cell r="F7305" t="str">
            <v>Dopływ z polderu Kluki II (2) (ID_HYD: 4767964)</v>
          </cell>
        </row>
        <row r="7306">
          <cell r="F7306" t="str">
            <v>Dopływ z polderu Kluki III (ID_HYD: 476762)</v>
          </cell>
        </row>
        <row r="7307">
          <cell r="F7307" t="str">
            <v>Dopływ z polderu Kluki IV-1 (ID_HYD: 4767966)</v>
          </cell>
        </row>
        <row r="7308">
          <cell r="F7308" t="str">
            <v>Dopływ z polderu Kobyla Kępa (ID_HYD: 5126)</v>
          </cell>
        </row>
        <row r="7309">
          <cell r="F7309" t="str">
            <v>Dopływ z polderu koło Troszyna Polskiego (ID_HYD: 2734722)</v>
          </cell>
        </row>
        <row r="7310">
          <cell r="F7310" t="str">
            <v>Dopływ z polderu Kopań (ID_HYD: 47122)</v>
          </cell>
        </row>
        <row r="7311">
          <cell r="F7311" t="str">
            <v>Dopływ z polderu Kopice (ID_HYD: 3152)</v>
          </cell>
        </row>
        <row r="7312">
          <cell r="F7312" t="str">
            <v>Dopływ z polderu Krasibór II (ID_HYD: 33124)</v>
          </cell>
        </row>
        <row r="7313">
          <cell r="F7313" t="str">
            <v>Dopływ z polderu Krępsko (ID_HYD: 19968)</v>
          </cell>
        </row>
        <row r="7314">
          <cell r="F7314" t="str">
            <v>Dopływ z polderu Krzewsk (ID_HYD: 54388)</v>
          </cell>
        </row>
        <row r="7315">
          <cell r="F7315" t="str">
            <v>Dopływ z polderu Leszkowy (ID_HYD: 4822)</v>
          </cell>
        </row>
        <row r="7316">
          <cell r="F7316" t="str">
            <v>Dopływ z polderu Lędowo (ID_HYD: 486744)</v>
          </cell>
        </row>
        <row r="7317">
          <cell r="F7317" t="str">
            <v>Dopływ z polderu Lisia Góra (ID_HYD: 476794)</v>
          </cell>
        </row>
        <row r="7318">
          <cell r="F7318" t="str">
            <v>Dopływ z polderu Łabusz II a (ID_HYD: 4561994)</v>
          </cell>
        </row>
        <row r="7319">
          <cell r="F7319" t="str">
            <v>Dopływ z polderu Łabusz II b (ID_HYD: 4561996)</v>
          </cell>
        </row>
        <row r="7320">
          <cell r="F7320" t="str">
            <v>Dopływ z polderu Majkowo (ID_HYD: 54942)</v>
          </cell>
        </row>
        <row r="7321">
          <cell r="F7321" t="str">
            <v>Dopływ z polderu Markusy "1" (ID_HYD: 54384)</v>
          </cell>
        </row>
        <row r="7322">
          <cell r="F7322" t="str">
            <v>Dopływ z polderu Markusy "2" (ID_HYD: 54872)</v>
          </cell>
        </row>
        <row r="7323">
          <cell r="F7323" t="str">
            <v>Dopływ z polderu Marynowo I (ID_HYD: 51464)</v>
          </cell>
        </row>
        <row r="7324">
          <cell r="F7324" t="str">
            <v>Dopływ z polderu Marynowo II (ID_HYD: 51462)</v>
          </cell>
        </row>
        <row r="7325">
          <cell r="F7325" t="str">
            <v>Dopływ z polderu Miłocin (ID_HYD: 4844)</v>
          </cell>
        </row>
        <row r="7326">
          <cell r="F7326" t="str">
            <v>Dopływ z polderu Modła I (ID_HYD: 47168)</v>
          </cell>
        </row>
        <row r="7327">
          <cell r="F7327" t="str">
            <v>Dopływ z polderu Modła II (ID_HYD: 471672)</v>
          </cell>
        </row>
        <row r="7328">
          <cell r="F7328" t="str">
            <v>Dopływ z polderu Mrzezino (ID_HYD: 47894)</v>
          </cell>
        </row>
        <row r="7329">
          <cell r="F7329" t="str">
            <v>Dopływ z polderu Mrzeżyno I (ID_HYD: 42992)</v>
          </cell>
        </row>
        <row r="7330">
          <cell r="F7330" t="str">
            <v>Dopływ z polderu Niekłończyca (ID_HYD: 31192)</v>
          </cell>
        </row>
        <row r="7331">
          <cell r="F7331" t="str">
            <v>Dopływ z polderu Nowakowo-Batorowo (ID_HYD: 5498)</v>
          </cell>
        </row>
        <row r="7332">
          <cell r="F7332" t="str">
            <v>Dopływ z polderu Nowe Dolno (ID_HYD: 54592)</v>
          </cell>
        </row>
        <row r="7333">
          <cell r="F7333" t="str">
            <v>Dopływ z polderu Nowe Kępniewo (ID_HYD: 54598)</v>
          </cell>
        </row>
        <row r="7334">
          <cell r="F7334" t="str">
            <v>Dopływ z polderu Nowe Pole (ID_HYD: 5472)</v>
          </cell>
        </row>
        <row r="7335">
          <cell r="F7335" t="str">
            <v>Dopływ z polderu Nowe Warpno (ID_HYD: 31132)</v>
          </cell>
        </row>
        <row r="7336">
          <cell r="F7336" t="str">
            <v>Dopływ z polderu Oleśno (ID_HYD: 54866)</v>
          </cell>
        </row>
        <row r="7337">
          <cell r="F7337" t="str">
            <v>Dopływ z polderu Olszynka (ID_HYD: 48694)</v>
          </cell>
        </row>
        <row r="7338">
          <cell r="F7338" t="str">
            <v>Dopływ z polderu Orłowo (ID_HYD: 51466)</v>
          </cell>
        </row>
        <row r="7339">
          <cell r="F7339" t="str">
            <v>Dopływ z polderu Orunia (ID_HYD: 48692)</v>
          </cell>
        </row>
        <row r="7340">
          <cell r="F7340" t="str">
            <v>Dopływ z polderu Osiecz (ID_HYD: 31772)</v>
          </cell>
        </row>
        <row r="7341">
          <cell r="F7341" t="str">
            <v>Dopływ z polderu Osieki Koszalińskie (ID_HYD: 456198)</v>
          </cell>
        </row>
        <row r="7342">
          <cell r="F7342" t="str">
            <v>Dopływ z polderu Ostrowo (ID_HYD: 477344)</v>
          </cell>
        </row>
        <row r="7343">
          <cell r="F7343" t="str">
            <v>Dopływ z polderu Podamirowo (ID_HYD: 456194)</v>
          </cell>
        </row>
        <row r="7344">
          <cell r="F7344" t="str">
            <v>Dopływ z polderu Police (ID_HYD: 19924)</v>
          </cell>
        </row>
        <row r="7345">
          <cell r="F7345" t="str">
            <v>Dopływ z polderu Przebrno (ID_HYD: 5112)</v>
          </cell>
        </row>
        <row r="7346">
          <cell r="F7346" t="str">
            <v>Dopływ z polderu Przegalina (ID_HYD: 29994)</v>
          </cell>
        </row>
        <row r="7347">
          <cell r="F7347" t="str">
            <v>Dopływ z polderu Przytor (ID_HYD: 33142)</v>
          </cell>
        </row>
        <row r="7348">
          <cell r="F7348" t="str">
            <v>Dopływ z polderu Rachowo (ID_HYD: 54364)</v>
          </cell>
        </row>
        <row r="7349">
          <cell r="F7349" t="str">
            <v>Dopływ z polderu Rekowo (ID_HYD: 47892)</v>
          </cell>
        </row>
        <row r="7350">
          <cell r="F7350" t="str">
            <v>Dopływ z polderu Retowo VII (ID_HYD: 474796)</v>
          </cell>
        </row>
        <row r="7351">
          <cell r="F7351" t="str">
            <v>Dopływ z polderu Rozgart "1a" (ID_HYD: 54864)</v>
          </cell>
        </row>
        <row r="7352">
          <cell r="F7352" t="str">
            <v>Dopływ z polderu Rozgart "1c" (ID_HYD: 54854)</v>
          </cell>
        </row>
        <row r="7353">
          <cell r="F7353" t="str">
            <v>Dopływ z polderu Różany (ID_HYD: 54858)</v>
          </cell>
        </row>
        <row r="7354">
          <cell r="F7354" t="str">
            <v>Dopływ z polderu Rubno "1" (ID_HYD: 5512)</v>
          </cell>
        </row>
        <row r="7355">
          <cell r="F7355" t="str">
            <v>Dopływ z polderu Rubno "2" (ID_HYD: 55152)</v>
          </cell>
        </row>
        <row r="7356">
          <cell r="F7356" t="str">
            <v>Dopływ z polderu Rudniki (ID_HYD: 485922)</v>
          </cell>
        </row>
        <row r="7357">
          <cell r="F7357" t="str">
            <v>Dopływ z polderu Rusko-Darłowo I a (ID_HYD: 46794)</v>
          </cell>
        </row>
        <row r="7358">
          <cell r="F7358" t="str">
            <v>Dopływ z polderu Rusko-Darłowo I b (ID_HYD: 4694)</v>
          </cell>
        </row>
        <row r="7359">
          <cell r="F7359" t="str">
            <v>Dopływ z polderu Rusko-Darłowo II (ID_HYD: 46892)</v>
          </cell>
        </row>
        <row r="7360">
          <cell r="F7360" t="str">
            <v>Dopływ z polderu Skoszewo (ID_HYD: 3158)</v>
          </cell>
        </row>
        <row r="7361">
          <cell r="F7361" t="str">
            <v>Dopływ z polderu Stalewo (ID_HYD: 54832)</v>
          </cell>
        </row>
        <row r="7362">
          <cell r="F7362" t="str">
            <v>Dopływ z polderu Stankowo (ID_HYD: 54594)</v>
          </cell>
        </row>
        <row r="7363">
          <cell r="F7363" t="str">
            <v>Dopływ z polderu Stegna (ID_HYD: 5124)</v>
          </cell>
        </row>
        <row r="7364">
          <cell r="F7364" t="str">
            <v>Dopływ z polderu Stepnica II (ID_HYD: 31512)</v>
          </cell>
        </row>
        <row r="7365">
          <cell r="F7365" t="str">
            <v>Dopływ z polderu Suchy Dąb (ID_HYD: 48648)</v>
          </cell>
        </row>
        <row r="7366">
          <cell r="F7366" t="str">
            <v>Dopływ z polderu Szaleniec (ID_HYD: 548632)</v>
          </cell>
        </row>
        <row r="7367">
          <cell r="F7367" t="str">
            <v>Dopływ z polderu Święty Gaj (ID_HYD: 54354)</v>
          </cell>
        </row>
        <row r="7368">
          <cell r="F7368" t="str">
            <v>Dopływ z polderu Trutnowy (ID_HYD: 4842)</v>
          </cell>
        </row>
        <row r="7369">
          <cell r="F7369" t="str">
            <v>Dopływ z polderu Trzcinowo (ID_HYD: 48272)</v>
          </cell>
        </row>
        <row r="7370">
          <cell r="F7370" t="str">
            <v>Dopływ z polderu Trzcinowo II (ID_HYD: 4828)</v>
          </cell>
        </row>
        <row r="7371">
          <cell r="F7371" t="str">
            <v>Dopływ z polderu Trzebież I (ID_HYD: 31154)</v>
          </cell>
        </row>
        <row r="7372">
          <cell r="F7372" t="str">
            <v>Dopływ z polderu Uniemyśl (ID_HYD: 31172)</v>
          </cell>
        </row>
        <row r="7373">
          <cell r="F7373" t="str">
            <v>Dopływ z polderu Warnołęka (ID_HYD: 31152)</v>
          </cell>
        </row>
        <row r="7374">
          <cell r="F7374" t="str">
            <v>Dopływ z polderu Węzina (ID_HYD: 545996)</v>
          </cell>
        </row>
        <row r="7375">
          <cell r="F7375" t="str">
            <v>Dopływ z polderu Wieprza-Darłowo (ID_HYD: 4692)</v>
          </cell>
        </row>
        <row r="7376">
          <cell r="F7376" t="str">
            <v>Dopływ z polderu Wiślinka (ID_HYD: 4852)</v>
          </cell>
        </row>
        <row r="7377">
          <cell r="F7377" t="str">
            <v>Dopływ z polderu Wiślinka II (ID_HYD: 48492)</v>
          </cell>
        </row>
        <row r="7378">
          <cell r="F7378" t="str">
            <v>Dopływ z polderu Wiśniewo (ID_HYD: 54386)</v>
          </cell>
        </row>
        <row r="7379">
          <cell r="F7379" t="str">
            <v>Dopływ z polderu Wocławy (ID_HYD: 486716)</v>
          </cell>
        </row>
        <row r="7380">
          <cell r="F7380" t="str">
            <v>Dopływ z polderu Wróblewo (ID_HYD: 486714)</v>
          </cell>
        </row>
        <row r="7381">
          <cell r="F7381" t="str">
            <v>Dopływ z polderu Wróblewo II (ID_HYD: 486712)</v>
          </cell>
        </row>
        <row r="7382">
          <cell r="F7382" t="str">
            <v>Dopływ z polderu Wrzosowo (ID_HYD: 3536)</v>
          </cell>
        </row>
        <row r="7383">
          <cell r="F7383" t="str">
            <v>Dopływ z polderu Wydrzany (ID_HYD: 317922)</v>
          </cell>
        </row>
        <row r="7384">
          <cell r="F7384" t="str">
            <v>Dopływ z polderu z Ługów Górzyckich (ID_HYD: 189688)</v>
          </cell>
        </row>
        <row r="7385">
          <cell r="F7385" t="str">
            <v>Dopływ z polderu Załom (ID_HYD: 19774)</v>
          </cell>
        </row>
        <row r="7386">
          <cell r="F7386" t="str">
            <v>Dopływ z polderu Ząbrowo (ID_HYD: 5252)</v>
          </cell>
        </row>
        <row r="7387">
          <cell r="F7387" t="str">
            <v>Dopływ z polderu Zdroje (ID_HYD: 543832)</v>
          </cell>
        </row>
        <row r="7388">
          <cell r="F7388" t="str">
            <v>Dopływ z polderu Złotnica (ID_HYD: 5484)</v>
          </cell>
        </row>
        <row r="7389">
          <cell r="F7389" t="str">
            <v>Dopływ z polderu Złotowo (ID_HYD: 54862)</v>
          </cell>
        </row>
        <row r="7390">
          <cell r="F7390" t="str">
            <v>Dopływ z polderu Zwierzeńskie Pole (ID_HYD: 54856)</v>
          </cell>
        </row>
        <row r="7391">
          <cell r="F7391" t="str">
            <v>Dopływ z polderu Zwierzno (ID_HYD: 54852)</v>
          </cell>
        </row>
        <row r="7392">
          <cell r="F7392" t="str">
            <v>Dopływ z polderu Żurawiec-Tropy (ID_HYD: 54894)</v>
          </cell>
        </row>
        <row r="7393">
          <cell r="F7393" t="str">
            <v>Dopływ z Polesia Szerzyńskiego (ID_HYD: 2182892)</v>
          </cell>
        </row>
        <row r="7394">
          <cell r="F7394" t="str">
            <v>Dopływ z Polkajn (ID_HYD: 5644)</v>
          </cell>
        </row>
        <row r="7395">
          <cell r="F7395" t="str">
            <v>Dopływ z Polkowa (ID_HYD: 266784)</v>
          </cell>
        </row>
        <row r="7396">
          <cell r="F7396" t="str">
            <v>Dopływ z Połomi (ID_HYD: 218594)</v>
          </cell>
        </row>
        <row r="7397">
          <cell r="F7397" t="str">
            <v>Dopływ z Pomasek Wielkich (ID_HYD: 265966)</v>
          </cell>
        </row>
        <row r="7398">
          <cell r="F7398" t="str">
            <v>Dopływ z Pomorzan (ID_HYD: 186656)</v>
          </cell>
        </row>
        <row r="7399">
          <cell r="F7399" t="str">
            <v>Dopływ z Poniatowa (ID_HYD: 96154)</v>
          </cell>
        </row>
        <row r="7400">
          <cell r="F7400" t="str">
            <v>Dopływ z Poniatowic (ID_HYD: 1363844)</v>
          </cell>
        </row>
        <row r="7401">
          <cell r="F7401" t="str">
            <v>Dopływ z Poniszowic (ID_HYD: 116852)</v>
          </cell>
        </row>
        <row r="7402">
          <cell r="F7402" t="str">
            <v>Dopływ z Popielaw (ID_HYD: 2546822)</v>
          </cell>
        </row>
        <row r="7403">
          <cell r="F7403" t="str">
            <v>Dopływ z Popielewa (ID_HYD: 2927622)</v>
          </cell>
        </row>
        <row r="7404">
          <cell r="F7404" t="str">
            <v>Dopływ z Popowa Kościelnego (ID_HYD: 1866792)</v>
          </cell>
        </row>
        <row r="7405">
          <cell r="F7405" t="str">
            <v>Dopływ z Popowic (ID_HYD: 18174)</v>
          </cell>
        </row>
        <row r="7406">
          <cell r="F7406" t="str">
            <v>Dopływ z Popówka (ID_HYD: 187286)</v>
          </cell>
        </row>
        <row r="7407">
          <cell r="F7407" t="str">
            <v>Dopływ z Porąbki (ID_HYD: 216422)</v>
          </cell>
        </row>
        <row r="7408">
          <cell r="F7408" t="str">
            <v>Dopływ z Porąbki (ID_HYD: 18412422)</v>
          </cell>
        </row>
        <row r="7409">
          <cell r="F7409" t="str">
            <v>Dopływ z Porbad (ID_HYD: 56284)</v>
          </cell>
        </row>
        <row r="7410">
          <cell r="F7410" t="str">
            <v>Dopływ z Poręb (ID_HYD: 218944)</v>
          </cell>
        </row>
        <row r="7411">
          <cell r="F7411" t="str">
            <v>Dopływ z Poręb (ID_HYD: 2671844)</v>
          </cell>
        </row>
        <row r="7412">
          <cell r="F7412" t="str">
            <v>Dopływ z Poręby (ID_HYD: 1811224)</v>
          </cell>
        </row>
        <row r="7413">
          <cell r="F7413" t="str">
            <v>Dopływ z Porośli-Wojsław (ID_HYD: 2666662)</v>
          </cell>
        </row>
        <row r="7414">
          <cell r="F7414" t="str">
            <v>Dopływ z Posadówki (ID_HYD: 1815262)</v>
          </cell>
        </row>
        <row r="7415">
          <cell r="F7415" t="str">
            <v>Dopływ z Poschły (ID_HYD: 256722)</v>
          </cell>
        </row>
        <row r="7416">
          <cell r="F7416" t="str">
            <v>Dopływ z Posucic (ID_HYD: 115264)</v>
          </cell>
        </row>
        <row r="7417">
          <cell r="F7417" t="str">
            <v>Dopływ z Poświętnego (ID_HYD: 254758)</v>
          </cell>
        </row>
        <row r="7418">
          <cell r="F7418" t="str">
            <v>Dopływ z Potoków (ID_HYD: 2185364)</v>
          </cell>
        </row>
        <row r="7419">
          <cell r="F7419" t="str">
            <v>Dopływ z Potoku (ID_HYD: 181822)</v>
          </cell>
        </row>
        <row r="7420">
          <cell r="F7420" t="str">
            <v>Dopływ z Potoku Czarnego (ID_HYD: 2731212)</v>
          </cell>
        </row>
        <row r="7421">
          <cell r="F7421" t="str">
            <v>Dopływ z Poturzyna (ID_HYD: 2661622)</v>
          </cell>
        </row>
        <row r="7422">
          <cell r="F7422" t="str">
            <v>Dopływ z Poznachowic (ID_HYD: 21387454)</v>
          </cell>
        </row>
        <row r="7423">
          <cell r="F7423" t="str">
            <v>Dopływ z Poźrzadła Wielkiego (ID_HYD: 18885832)</v>
          </cell>
        </row>
        <row r="7424">
          <cell r="F7424" t="str">
            <v>Dopływ z Praslit (ID_HYD: 5845726)</v>
          </cell>
        </row>
        <row r="7425">
          <cell r="F7425" t="str">
            <v>Dopływ z Prawego Lasu (ID_HYD: 582812)</v>
          </cell>
        </row>
        <row r="7426">
          <cell r="F7426" t="str">
            <v>Dopływ z Prażmowa (ID_HYD: 181992)</v>
          </cell>
        </row>
        <row r="7427">
          <cell r="F7427" t="str">
            <v>Dopływ z Priborowa (ID_HYD: 266374)</v>
          </cell>
        </row>
        <row r="7428">
          <cell r="F7428" t="str">
            <v>Dopływ z Procynia (ID_HYD: 1882542)</v>
          </cell>
        </row>
        <row r="7429">
          <cell r="F7429" t="str">
            <v>Dopływ z Prosienic (ID_HYD: 265612)</v>
          </cell>
        </row>
        <row r="7430">
          <cell r="F7430" t="str">
            <v>Dopływ z Prostynia (ID_HYD: 2667542)</v>
          </cell>
        </row>
        <row r="7431">
          <cell r="F7431" t="str">
            <v>Dopływ z Prościeńca (ID_HYD: 2727242)</v>
          </cell>
        </row>
        <row r="7432">
          <cell r="F7432" t="str">
            <v>Dopływ z Próchna (ID_HYD: 183148)</v>
          </cell>
        </row>
        <row r="7433">
          <cell r="F7433" t="str">
            <v>Dopływ z Pruchnej (ID_HYD: 21115472)</v>
          </cell>
        </row>
        <row r="7434">
          <cell r="F7434" t="str">
            <v>Dopływ z Prusewa (ID_HYD: 477244)</v>
          </cell>
        </row>
        <row r="7435">
          <cell r="F7435" t="str">
            <v>Dopływ z Przatowa (ID_HYD: 18317862)</v>
          </cell>
        </row>
        <row r="7436">
          <cell r="F7436" t="str">
            <v>Dopływ z Przebródu (ID_HYD: 2622414)</v>
          </cell>
        </row>
        <row r="7437">
          <cell r="F7437" t="str">
            <v>Dopływ z Przeciwnicy (ID_HYD: 1871292)</v>
          </cell>
        </row>
        <row r="7438">
          <cell r="F7438" t="str">
            <v>Dopływ z Przeczna (ID_HYD: 291624)</v>
          </cell>
        </row>
        <row r="7439">
          <cell r="F7439" t="str">
            <v>Dopływ z Przeczniowa (ID_HYD: 2139882)</v>
          </cell>
        </row>
        <row r="7440">
          <cell r="F7440" t="str">
            <v>Dopływ z Przedbórza (ID_HYD: 2189214)</v>
          </cell>
        </row>
        <row r="7441">
          <cell r="F7441" t="str">
            <v>Dopływ z Przegonu (ID_HYD: 211842)</v>
          </cell>
        </row>
        <row r="7442">
          <cell r="F7442" t="str">
            <v>Dopływ z Przekupowa (ID_HYD: 1849324)</v>
          </cell>
        </row>
        <row r="7443">
          <cell r="F7443" t="str">
            <v>Dopływ z Przełęczy Działowe Siodło (ID_HYD: 1216112)</v>
          </cell>
        </row>
        <row r="7444">
          <cell r="F7444" t="str">
            <v>Dopływ z Przełęczy Kłodzkiej (ID_HYD: 1219262)</v>
          </cell>
        </row>
        <row r="7445">
          <cell r="F7445" t="str">
            <v>Dopływ z przełęczy Łupkowskiej (ID_HYD: 22222)</v>
          </cell>
        </row>
        <row r="7446">
          <cell r="F7446" t="str">
            <v>Dopływ z przełęczy Orłowicza (ID_HYD: 2212636)</v>
          </cell>
        </row>
        <row r="7447">
          <cell r="F7447" t="str">
            <v>Dopływ z Przełęczy Rozaniec (ID_HYD: 121642)</v>
          </cell>
        </row>
        <row r="7448">
          <cell r="F7448" t="str">
            <v>Dopływ z Przemysława (ID_HYD: 42534)</v>
          </cell>
        </row>
        <row r="7449">
          <cell r="F7449" t="str">
            <v>Dopływ z Przepałkowa (ID_HYD: 2927474)</v>
          </cell>
        </row>
        <row r="7450">
          <cell r="F7450" t="str">
            <v>Dopływ z Przerębskiej Huty (ID_HYD: 298472)</v>
          </cell>
        </row>
        <row r="7451">
          <cell r="F7451" t="str">
            <v>Dopływ z Przewoźnik (ID_HYD: 174674)</v>
          </cell>
        </row>
        <row r="7452">
          <cell r="F7452" t="str">
            <v>Dopływ z Przezchlebia (ID_HYD: 116662)</v>
          </cell>
        </row>
        <row r="7453">
          <cell r="F7453" t="str">
            <v>Dopływ z Przezdrowic (ID_HYD: 134664)</v>
          </cell>
        </row>
        <row r="7454">
          <cell r="F7454" t="str">
            <v>Dopływ z Przeździecka-Dworów (ID_HYD: 26676672)</v>
          </cell>
        </row>
        <row r="7455">
          <cell r="F7455" t="str">
            <v>Dopływ z Przybysławia (ID_HYD: 1881784)</v>
          </cell>
        </row>
        <row r="7456">
          <cell r="F7456" t="str">
            <v>Dopływ z Przybyszewa (ID_HYD: 2756416)</v>
          </cell>
        </row>
        <row r="7457">
          <cell r="F7457" t="str">
            <v>Dopływ z Przychodu (ID_HYD: 25346)</v>
          </cell>
        </row>
        <row r="7458">
          <cell r="F7458" t="str">
            <v>Dopływ z Przychodzka (ID_HYD: 18786)</v>
          </cell>
        </row>
        <row r="7459">
          <cell r="F7459" t="str">
            <v>Dopływ z Przydatka (ID_HYD: 2723484)</v>
          </cell>
        </row>
        <row r="7460">
          <cell r="F7460" t="str">
            <v>Dopływ z Przyjaźni (ID_HYD: 486852)</v>
          </cell>
        </row>
        <row r="7461">
          <cell r="F7461" t="str">
            <v>Dopływ z Przyjm (ID_HYD: 2667942)</v>
          </cell>
        </row>
        <row r="7462">
          <cell r="F7462" t="str">
            <v>Dopływ z Przykor (ID_HYD: 2669664)</v>
          </cell>
        </row>
        <row r="7463">
          <cell r="F7463" t="str">
            <v>Dopływ z Przykory (ID_HYD: 273146)</v>
          </cell>
        </row>
        <row r="7464">
          <cell r="F7464" t="str">
            <v>Dopływ z Przylasek (ID_HYD: 2182832)</v>
          </cell>
        </row>
        <row r="7465">
          <cell r="F7465" t="str">
            <v>Dopływ z Przylaska (ID_HYD: 174462)</v>
          </cell>
        </row>
        <row r="7466">
          <cell r="F7466" t="str">
            <v>Dopływ z Przylepu (ID_HYD: 159668)</v>
          </cell>
        </row>
        <row r="7467">
          <cell r="F7467" t="str">
            <v>Dopływ z Przyłubia (ID_HYD: 29154)</v>
          </cell>
        </row>
        <row r="7468">
          <cell r="F7468" t="str">
            <v>Dopływ z Przymiarek (ID_HYD: 218882)</v>
          </cell>
        </row>
        <row r="7469">
          <cell r="F7469" t="str">
            <v>Dopływ z Przysieczyna (ID_HYD: 18654)</v>
          </cell>
        </row>
        <row r="7470">
          <cell r="F7470" t="str">
            <v>Dopływ z Przystałowic Dużych (ID_HYD: 252454)</v>
          </cell>
        </row>
        <row r="7471">
          <cell r="F7471" t="str">
            <v>Dopływ z Przysuchy (ID_HYD: 25214)</v>
          </cell>
        </row>
        <row r="7472">
          <cell r="F7472" t="str">
            <v>Dopływ z Przyszowic (ID_HYD: 11626)</v>
          </cell>
        </row>
        <row r="7473">
          <cell r="F7473" t="str">
            <v>Dopływ z Przytocka (ID_HYD: 46474)</v>
          </cell>
        </row>
        <row r="7474">
          <cell r="F7474" t="str">
            <v>Dopływ z Przytoki (ID_HYD: 2671612)</v>
          </cell>
        </row>
        <row r="7475">
          <cell r="F7475" t="str">
            <v>Dopływ z Psar (ID_HYD: 26598)</v>
          </cell>
        </row>
        <row r="7476">
          <cell r="F7476" t="str">
            <v>Dopływ z Psar (ID_HYD: 2548482)</v>
          </cell>
        </row>
        <row r="7477">
          <cell r="F7477" t="str">
            <v>Dopływ z Pstrowic (ID_HYD: 1976562)</v>
          </cell>
        </row>
        <row r="7478">
          <cell r="F7478" t="str">
            <v>Dopływ z Pszczelina (ID_HYD: 584928)</v>
          </cell>
        </row>
        <row r="7479">
          <cell r="F7479" t="str">
            <v>Dopływ z Pszczewa (ID_HYD: 187875612)</v>
          </cell>
        </row>
        <row r="7480">
          <cell r="F7480" t="str">
            <v>Dopływ z Pszonki (ID_HYD: 256464)</v>
          </cell>
        </row>
        <row r="7481">
          <cell r="F7481" t="str">
            <v>Dopływ z Pszowa (ID_HYD: 1151624)</v>
          </cell>
        </row>
        <row r="7482">
          <cell r="F7482" t="str">
            <v>Dopływ z Ptakowic (ID_HYD: 11662)</v>
          </cell>
        </row>
        <row r="7483">
          <cell r="F7483" t="str">
            <v>Dopływ z Ptasiego Gaju (ID_HYD: 166662)</v>
          </cell>
        </row>
        <row r="7484">
          <cell r="F7484" t="str">
            <v>Dopływ z Pustek (ID_HYD: 226498)</v>
          </cell>
        </row>
        <row r="7485">
          <cell r="F7485" t="str">
            <v>Dopływ z Pustkowa Wilczkowskiego (ID_HYD: 1336322)</v>
          </cell>
        </row>
        <row r="7486">
          <cell r="F7486" t="str">
            <v>Dopływ z Puszczy Boreckiej (ID_HYD: 582181132)</v>
          </cell>
        </row>
        <row r="7487">
          <cell r="F7487" t="str">
            <v>Dopływ z Puszczy Goleniowskiej (ID_HYD: 3144)</v>
          </cell>
        </row>
        <row r="7488">
          <cell r="F7488" t="str">
            <v>Dopływ z Puzdrowa (ID_HYD: 472112)</v>
          </cell>
        </row>
        <row r="7489">
          <cell r="F7489" t="str">
            <v>Dopływ z Pyskowic (ID_HYD: 116686)</v>
          </cell>
        </row>
        <row r="7490">
          <cell r="F7490" t="str">
            <v>Dopływ z Raciborowic (ID_HYD: 2137668)</v>
          </cell>
        </row>
        <row r="7491">
          <cell r="F7491" t="str">
            <v>Dopływ z Radawca Dużego (ID_HYD: 24644)</v>
          </cell>
        </row>
        <row r="7492">
          <cell r="F7492" t="str">
            <v>Dopływ z Radawnicy (ID_HYD: 188655172)</v>
          </cell>
        </row>
        <row r="7493">
          <cell r="F7493" t="str">
            <v>Dopływ z Radgoszczy (ID_HYD: 18774)</v>
          </cell>
        </row>
        <row r="7494">
          <cell r="F7494" t="str">
            <v>Dopływ z Radockiej Góry (ID_HYD: 21347882)</v>
          </cell>
        </row>
        <row r="7495">
          <cell r="F7495" t="str">
            <v>Dopływ z Radomia-Sadkowa (ID_HYD: 25266)</v>
          </cell>
        </row>
        <row r="7496">
          <cell r="F7496" t="str">
            <v>Dopływ z Radomic (ID_HYD: 2164692)</v>
          </cell>
        </row>
        <row r="7497">
          <cell r="F7497" t="str">
            <v>Dopływ z Radomka (ID_HYD: 2548434)</v>
          </cell>
        </row>
        <row r="7498">
          <cell r="F7498" t="str">
            <v>Dopływ z Radosławia (ID_HYD: 148712)</v>
          </cell>
        </row>
        <row r="7499">
          <cell r="F7499" t="str">
            <v>Dopływ z Radost (ID_HYD: 58449522)</v>
          </cell>
        </row>
        <row r="7500">
          <cell r="F7500" t="str">
            <v>Dopływ z Radzica Starego (ID_HYD: 2472)</v>
          </cell>
        </row>
        <row r="7501">
          <cell r="F7501" t="str">
            <v>Dopływ z Radziejowa (ID_HYD: 2139462)</v>
          </cell>
        </row>
        <row r="7502">
          <cell r="F7502" t="str">
            <v>Dopływ z Radzymina (ID_HYD: 2671884)</v>
          </cell>
        </row>
        <row r="7503">
          <cell r="F7503" t="str">
            <v>Dopływ z Radzynia-Wsi (ID_HYD: 2966922)</v>
          </cell>
        </row>
        <row r="7504">
          <cell r="F7504" t="str">
            <v>Dopływ z Rafałówki (ID_HYD: 261362)</v>
          </cell>
        </row>
        <row r="7505">
          <cell r="F7505" t="str">
            <v>Dopływ z Rajca Szlacheckiego (ID_HYD: 252686)</v>
          </cell>
        </row>
        <row r="7506">
          <cell r="F7506" t="str">
            <v>Dopływ z Rakowa Piskiego (ID_HYD: 26477442)</v>
          </cell>
        </row>
        <row r="7507">
          <cell r="F7507" t="str">
            <v>Dopływ z Rakowca (ID_HYD: 2724464)</v>
          </cell>
        </row>
        <row r="7508">
          <cell r="F7508" t="str">
            <v>Dopływ z Rakówka (ID_HYD: 5828232)</v>
          </cell>
        </row>
        <row r="7509">
          <cell r="F7509" t="str">
            <v>Dopływ z Ramz Wielkich (ID_HYD: 52286)</v>
          </cell>
        </row>
        <row r="7510">
          <cell r="F7510" t="str">
            <v>Dopływ z Ranachowa (ID_HYD: 237264)</v>
          </cell>
        </row>
        <row r="7511">
          <cell r="F7511" t="str">
            <v>Dopływ z Raszkowa (ID_HYD: 12272)</v>
          </cell>
        </row>
        <row r="7512">
          <cell r="F7512" t="str">
            <v>Dopływ z Rasztowa (ID_HYD: 2671692)</v>
          </cell>
        </row>
        <row r="7513">
          <cell r="F7513" t="str">
            <v>Dopływ z Ratajewicz (ID_HYD: 2664832)</v>
          </cell>
        </row>
        <row r="7514">
          <cell r="F7514" t="str">
            <v>Dopływ z Rąbczyna (ID_HYD: 18652552)</v>
          </cell>
        </row>
        <row r="7515">
          <cell r="F7515" t="str">
            <v>Dopływ z Rąbierza (ID_HYD: 268616)</v>
          </cell>
        </row>
        <row r="7516">
          <cell r="F7516" t="str">
            <v>Dopływ z Rąbinka (ID_HYD: 1881962)</v>
          </cell>
        </row>
        <row r="7517">
          <cell r="F7517" t="str">
            <v>Dopływ z Rąbit (ID_HYD: 285652)</v>
          </cell>
        </row>
        <row r="7518">
          <cell r="F7518" t="str">
            <v>Dopływ z Rąt (ID_HYD: 4868178)</v>
          </cell>
        </row>
        <row r="7519">
          <cell r="F7519" t="str">
            <v>Dopływ z Regnów (ID_HYD: 2546862)</v>
          </cell>
        </row>
        <row r="7520">
          <cell r="F7520" t="str">
            <v>Dopływ z Regut (ID_HYD: 255874)</v>
          </cell>
        </row>
        <row r="7521">
          <cell r="F7521" t="str">
            <v>Dopływ z Rejmanki (ID_HYD: 141246)</v>
          </cell>
        </row>
        <row r="7522">
          <cell r="F7522" t="str">
            <v>Dopływ z Rejowca (ID_HYD: 186676)</v>
          </cell>
        </row>
        <row r="7523">
          <cell r="F7523" t="str">
            <v>Dopływ z Rejowca Fabrycznego (ID_HYD: 24382)</v>
          </cell>
        </row>
        <row r="7524">
          <cell r="F7524" t="str">
            <v>Dopływ z Rekoraja (ID_HYD: 2546442)</v>
          </cell>
        </row>
        <row r="7525">
          <cell r="F7525" t="str">
            <v>Dopływ z Rembowa (ID_HYD: 183242)</v>
          </cell>
        </row>
        <row r="7526">
          <cell r="F7526" t="str">
            <v>Dopływ z Rembowa (ID_HYD: 217818)</v>
          </cell>
        </row>
        <row r="7527">
          <cell r="F7527" t="str">
            <v>Dopływ z Repek (ID_HYD: 26659462)</v>
          </cell>
        </row>
        <row r="7528">
          <cell r="F7528" t="str">
            <v>Dopływ z Retkowa (ID_HYD: 267164)</v>
          </cell>
        </row>
        <row r="7529">
          <cell r="F7529" t="str">
            <v>Dopływ z Retowa (ID_HYD: 584924)</v>
          </cell>
        </row>
        <row r="7530">
          <cell r="F7530" t="str">
            <v>Dopływ z Rezerwatu Zagożdżon (ID_HYD: 252862)</v>
          </cell>
        </row>
        <row r="7531">
          <cell r="F7531" t="str">
            <v>Dopływ z Ręczaj Polskich (ID_HYD: 26718632)</v>
          </cell>
        </row>
        <row r="7532">
          <cell r="F7532" t="str">
            <v>Dopływ z Rędzin (ID_HYD: 254322)</v>
          </cell>
        </row>
        <row r="7533">
          <cell r="F7533" t="str">
            <v>Dopływ z Rękawczyna (ID_HYD: 2756762)</v>
          </cell>
        </row>
        <row r="7534">
          <cell r="F7534" t="str">
            <v>Dopływ z Robertowa (ID_HYD: 2724442)</v>
          </cell>
        </row>
        <row r="7535">
          <cell r="F7535" t="str">
            <v>Dopływ z Rogalina (ID_HYD: 183664)</v>
          </cell>
        </row>
        <row r="7536">
          <cell r="F7536" t="str">
            <v>Dopływ z Rogawicy (ID_HYD: 472942)</v>
          </cell>
        </row>
        <row r="7537">
          <cell r="F7537" t="str">
            <v>Dopływ z Rogów (ID_HYD: 12758)</v>
          </cell>
        </row>
        <row r="7538">
          <cell r="F7538" t="str">
            <v>Dopływ z Rogóźna (ID_HYD: 226794)</v>
          </cell>
        </row>
        <row r="7539">
          <cell r="F7539" t="str">
            <v>Dopływ z Rogóźna (ID_HYD: 2661412)</v>
          </cell>
        </row>
        <row r="7540">
          <cell r="F7540" t="str">
            <v>Dopływ z Roguszyna (ID_HYD: 26685242)</v>
          </cell>
        </row>
        <row r="7541">
          <cell r="F7541" t="str">
            <v>Dopływ z Rojewa (ID_HYD: 272432)</v>
          </cell>
        </row>
        <row r="7542">
          <cell r="F7542" t="str">
            <v>Dopływ z Rojkowa (ID_HYD: 182896)</v>
          </cell>
        </row>
        <row r="7543">
          <cell r="F7543" t="str">
            <v>Dopływ z Romanowa (ID_HYD: 279662)</v>
          </cell>
        </row>
        <row r="7544">
          <cell r="F7544" t="str">
            <v>Dopływ z Rosoch (ID_HYD: 23494642)</v>
          </cell>
        </row>
        <row r="7545">
          <cell r="F7545" t="str">
            <v>Dopływ z Rosołówki (ID_HYD: 2194666)</v>
          </cell>
        </row>
        <row r="7546">
          <cell r="F7546" t="str">
            <v>Dopływ z Rososznicy (ID_HYD: 1334122)</v>
          </cell>
        </row>
        <row r="7547">
          <cell r="F7547" t="str">
            <v>Dopływ z Roszkowa (ID_HYD: 185262)</v>
          </cell>
        </row>
        <row r="7548">
          <cell r="F7548" t="str">
            <v>Dopływ z Roszkówka (ID_HYD: 146662)</v>
          </cell>
        </row>
        <row r="7549">
          <cell r="F7549" t="str">
            <v>Dopływ z Rownego (ID_HYD: 266336)</v>
          </cell>
        </row>
        <row r="7550">
          <cell r="F7550" t="str">
            <v>Dopływ z Rozalina (ID_HYD: 2668884)</v>
          </cell>
        </row>
        <row r="7551">
          <cell r="F7551" t="str">
            <v>Dopływ z Rozbórza Okrągłego (ID_HYD: 2268844)</v>
          </cell>
        </row>
        <row r="7552">
          <cell r="F7552" t="str">
            <v>Dopływ z Rozkopaczewa (ID_HYD: 248126)</v>
          </cell>
        </row>
        <row r="7553">
          <cell r="F7553" t="str">
            <v>Dopływ z Rozwadzy (ID_HYD: 11736)</v>
          </cell>
        </row>
        <row r="7554">
          <cell r="F7554" t="str">
            <v>Dopływ z Rożniatowa (ID_HYD: 2268872)</v>
          </cell>
        </row>
        <row r="7555">
          <cell r="F7555" t="str">
            <v>Dopływ z Rożnowa Nowogardzkiego (ID_HYD: 198954)</v>
          </cell>
        </row>
        <row r="7556">
          <cell r="F7556" t="str">
            <v>Dopływ z Równi (ID_HYD: 21115244)</v>
          </cell>
        </row>
        <row r="7557">
          <cell r="F7557" t="str">
            <v>Dopływ z Różanej (ID_HYD: 1232222)</v>
          </cell>
        </row>
        <row r="7558">
          <cell r="F7558" t="str">
            <v>Dopływ z Różańska (ID_HYD: 1912782)</v>
          </cell>
        </row>
        <row r="7559">
          <cell r="F7559" t="str">
            <v>Dopływ z Różopola (ID_HYD: 141442)</v>
          </cell>
        </row>
        <row r="7560">
          <cell r="F7560" t="str">
            <v>Dopływ z Różyn (ID_HYD: 48646)</v>
          </cell>
        </row>
        <row r="7561">
          <cell r="F7561" t="str">
            <v>Dopływ z Różynki (ID_HYD: 584562)</v>
          </cell>
        </row>
        <row r="7562">
          <cell r="F7562" t="str">
            <v>Dopływ z Ruchny (ID_HYD: 266856)</v>
          </cell>
        </row>
        <row r="7563">
          <cell r="F7563" t="str">
            <v>Dopływ z Rudki (ID_HYD: 2666592)</v>
          </cell>
        </row>
        <row r="7564">
          <cell r="F7564" t="str">
            <v>Dopływ z Rudnika (ID_HYD: 24614)</v>
          </cell>
        </row>
        <row r="7565">
          <cell r="F7565" t="str">
            <v>Dopływ z Rudników (ID_HYD: 52224)</v>
          </cell>
        </row>
        <row r="7566">
          <cell r="F7566" t="str">
            <v>Dopływ z Rudy Wielkiej (ID_HYD: 2522272)</v>
          </cell>
        </row>
        <row r="7567">
          <cell r="F7567" t="str">
            <v>Dopływ z Rudzicy (ID_HYD: 211266)</v>
          </cell>
        </row>
        <row r="7568">
          <cell r="F7568" t="str">
            <v>Dopływ z Rudziczki (ID_HYD: 12822)</v>
          </cell>
        </row>
        <row r="7569">
          <cell r="F7569" t="str">
            <v>Dopływ z Rudzienka (ID_HYD: 267162)</v>
          </cell>
        </row>
        <row r="7570">
          <cell r="F7570" t="str">
            <v>Dopływ z Rudzińca (ID_HYD: 1171622)</v>
          </cell>
        </row>
        <row r="7571">
          <cell r="F7571" t="str">
            <v>Dopływ z Rudziszek (ID_HYD: 58498324)</v>
          </cell>
        </row>
        <row r="7572">
          <cell r="F7572" t="str">
            <v>Dopływ z Rudzka Małego (ID_HYD: 18817992)</v>
          </cell>
        </row>
        <row r="7573">
          <cell r="F7573" t="str">
            <v>Dopływ z Rulic (ID_HYD: 27234782)</v>
          </cell>
        </row>
        <row r="7574">
          <cell r="F7574" t="str">
            <v>Dopływ z Rumunek (ID_HYD: 2756736)</v>
          </cell>
        </row>
        <row r="7575">
          <cell r="F7575" t="str">
            <v>Dopływ z Runowa (ID_HYD: 42432)</v>
          </cell>
        </row>
        <row r="7576">
          <cell r="F7576" t="str">
            <v>Dopływ z Rupina (ID_HYD: 265566)</v>
          </cell>
        </row>
        <row r="7577">
          <cell r="F7577" t="str">
            <v>Dopływ z Rurek (ID_HYD: 474552)</v>
          </cell>
        </row>
        <row r="7578">
          <cell r="F7578" t="str">
            <v>Dopływ z Rusinowa (ID_HYD: 13424)</v>
          </cell>
        </row>
        <row r="7579">
          <cell r="F7579" t="str">
            <v>Dopływ z Rusinowa (ID_HYD: 42812)</v>
          </cell>
        </row>
        <row r="7580">
          <cell r="F7580" t="str">
            <v>Dopływ z Rusocin (ID_HYD: 182822)</v>
          </cell>
        </row>
        <row r="7581">
          <cell r="F7581" t="str">
            <v>Dopływ z Rusowa (ID_HYD: 44924)</v>
          </cell>
        </row>
        <row r="7582">
          <cell r="F7582" t="str">
            <v>Dopływ z Ruszkowa (ID_HYD: 288814)</v>
          </cell>
        </row>
        <row r="7583">
          <cell r="F7583" t="str">
            <v>Dopływ z Ruszkowic (ID_HYD: 25216)</v>
          </cell>
        </row>
        <row r="7584">
          <cell r="F7584" t="str">
            <v>Dopływ z Rybałt (ID_HYD: 266682)</v>
          </cell>
        </row>
        <row r="7585">
          <cell r="F7585" t="str">
            <v>Dopływ z Rybionka (ID_HYD: 272744)</v>
          </cell>
        </row>
        <row r="7586">
          <cell r="F7586" t="str">
            <v>Dopływ z Rybna (ID_HYD: 272746)</v>
          </cell>
        </row>
        <row r="7587">
          <cell r="F7587" t="str">
            <v>Dopływ z Rybnika (ID_HYD: 47628)</v>
          </cell>
        </row>
        <row r="7588">
          <cell r="F7588" t="str">
            <v>Dopływ z Rybnika (ID_HYD: 115818)</v>
          </cell>
        </row>
        <row r="7589">
          <cell r="F7589" t="str">
            <v>Dopływ z Rybnika (ID_HYD: 18819324)</v>
          </cell>
        </row>
        <row r="7590">
          <cell r="F7590" t="str">
            <v>Dopływ z Rycerzowa (ID_HYD: 1833216)</v>
          </cell>
        </row>
        <row r="7591">
          <cell r="F7591" t="str">
            <v>Dopływ z Rychwała (ID_HYD: 183532)</v>
          </cell>
        </row>
        <row r="7592">
          <cell r="F7592" t="str">
            <v>Dopływ z Rydzówki (ID_HYD: 545682)</v>
          </cell>
        </row>
        <row r="7593">
          <cell r="F7593" t="str">
            <v>Dopływ z Rynicy (ID_HYD: 19192)</v>
          </cell>
        </row>
        <row r="7594">
          <cell r="F7594" t="str">
            <v>Dopływ z Rynkówki (ID_HYD: 29882)</v>
          </cell>
        </row>
        <row r="7595">
          <cell r="F7595" t="str">
            <v>Dopływ z Rzadkowa (ID_HYD: 26352)</v>
          </cell>
        </row>
        <row r="7596">
          <cell r="F7596" t="str">
            <v>Dopływ z Rząc (ID_HYD: 2619414)</v>
          </cell>
        </row>
        <row r="7597">
          <cell r="F7597" t="str">
            <v>Dopływ z Rząśni (ID_HYD: 1829212)</v>
          </cell>
        </row>
        <row r="7598">
          <cell r="F7598" t="str">
            <v>Dopływ z Rząśnika Lubotyńskiego (ID_HYD: 2656322)</v>
          </cell>
        </row>
        <row r="7599">
          <cell r="F7599" t="str">
            <v>Dopływ z Rzeczyc Śląskich (ID_HYD: 1165732)</v>
          </cell>
        </row>
        <row r="7600">
          <cell r="F7600" t="str">
            <v>Dopływ z Rzeczycy (ID_HYD: 2388)</v>
          </cell>
        </row>
        <row r="7601">
          <cell r="F7601" t="str">
            <v>Dopływ z Rzeczycy Nowej (ID_HYD: 2547662)</v>
          </cell>
        </row>
        <row r="7602">
          <cell r="F7602" t="str">
            <v>Dopływ z Rzek (ID_HYD: 218842)</v>
          </cell>
        </row>
        <row r="7603">
          <cell r="F7603" t="str">
            <v>Dopływ z Rzemiechowa (ID_HYD: 146192)</v>
          </cell>
        </row>
        <row r="7604">
          <cell r="F7604" t="str">
            <v>Dopływ z Rzepiennika Suchego (ID_HYD: 21827812)</v>
          </cell>
        </row>
        <row r="7605">
          <cell r="F7605" t="str">
            <v>Dopływ z Rzeplina (ID_HYD: 2662142)</v>
          </cell>
        </row>
        <row r="7606">
          <cell r="F7606" t="str">
            <v>Dopływ z Rzepnicy (ID_HYD: 47222)</v>
          </cell>
        </row>
        <row r="7607">
          <cell r="F7607" t="str">
            <v>Dopływ z Rzezawy (ID_HYD: 2139418)</v>
          </cell>
        </row>
        <row r="7608">
          <cell r="F7608" t="str">
            <v>Dopływ z Rzochowa (ID_HYD: 218972)</v>
          </cell>
        </row>
        <row r="7609">
          <cell r="F7609" t="str">
            <v>Dopływ z Rzymów-Rzymek (ID_HYD: 248662)</v>
          </cell>
        </row>
        <row r="7610">
          <cell r="F7610" t="str">
            <v>Dopływ z Sadkowa (ID_HYD: 136814)</v>
          </cell>
        </row>
        <row r="7611">
          <cell r="F7611" t="str">
            <v>Dopływ z Sadłowic (ID_HYD: 23912)</v>
          </cell>
        </row>
        <row r="7612">
          <cell r="F7612" t="str">
            <v>Dopływ z Sadowia (ID_HYD: 212512)</v>
          </cell>
        </row>
        <row r="7613">
          <cell r="F7613" t="str">
            <v>Dopływ z Sadownego (ID_HYD: 2667764)</v>
          </cell>
        </row>
        <row r="7614">
          <cell r="F7614" t="str">
            <v>Dopływ z Sadurek (ID_HYD: 23842)</v>
          </cell>
        </row>
        <row r="7615">
          <cell r="F7615" t="str">
            <v>Dopływ z Sadykierza (ID_HYD: 26554)</v>
          </cell>
        </row>
        <row r="7616">
          <cell r="F7616" t="str">
            <v>Dopływ z Sadykierza (ID_HYD: 218926)</v>
          </cell>
        </row>
        <row r="7617">
          <cell r="F7617" t="str">
            <v>Dopływ z Sadykierza (ID_HYD: 267144)</v>
          </cell>
        </row>
        <row r="7618">
          <cell r="F7618" t="str">
            <v>Dopływ z Salaminka (ID_HYD: 56152)</v>
          </cell>
        </row>
        <row r="7619">
          <cell r="F7619" t="str">
            <v>Dopływ z Salni (ID_HYD: 14628)</v>
          </cell>
        </row>
        <row r="7620">
          <cell r="F7620" t="str">
            <v>Dopływ z Sambrodu (ID_HYD: 2836172)</v>
          </cell>
        </row>
        <row r="7621">
          <cell r="F7621" t="str">
            <v>Dopływ z Samławek (ID_HYD: 58488292)</v>
          </cell>
        </row>
        <row r="7622">
          <cell r="F7622" t="str">
            <v>Dopływ z Sanborza (ID_HYD: 254784)</v>
          </cell>
        </row>
        <row r="7623">
          <cell r="F7623" t="str">
            <v>Dopływ z Sannik (ID_HYD: 272462)</v>
          </cell>
        </row>
        <row r="7624">
          <cell r="F7624" t="str">
            <v>Dopływ z Sap (ID_HYD: 2725282)</v>
          </cell>
        </row>
        <row r="7625">
          <cell r="F7625" t="str">
            <v>Dopływ z Sarn Wielkich (ID_HYD: 12882)</v>
          </cell>
        </row>
        <row r="7626">
          <cell r="F7626" t="str">
            <v>Dopływ z Sąpów (ID_HYD: 55822)</v>
          </cell>
        </row>
        <row r="7627">
          <cell r="F7627" t="str">
            <v>Dopływ z Sebor (ID_HYD: 2658882)</v>
          </cell>
        </row>
        <row r="7628">
          <cell r="F7628" t="str">
            <v>Dopływ z Sedenia Małego (ID_HYD: 2754812)</v>
          </cell>
        </row>
        <row r="7629">
          <cell r="F7629" t="str">
            <v>Dopływ z Sejkowic (ID_HYD: 272444)</v>
          </cell>
        </row>
        <row r="7630">
          <cell r="F7630" t="str">
            <v>Dopływ z Sejn (ID_HYD: 648372)</v>
          </cell>
        </row>
        <row r="7631">
          <cell r="F7631" t="str">
            <v>Dopływ z Sekółki (ID_HYD: 213954)</v>
          </cell>
        </row>
        <row r="7632">
          <cell r="F7632" t="str">
            <v>Dopływ z Sekuli (ID_HYD: 272726)</v>
          </cell>
        </row>
        <row r="7633">
          <cell r="F7633" t="str">
            <v>Dopływ z Seligów (ID_HYD: 2723482)</v>
          </cell>
        </row>
        <row r="7634">
          <cell r="F7634" t="str">
            <v>Dopływ z Serbinowa (ID_HYD: 254442)</v>
          </cell>
        </row>
        <row r="7635">
          <cell r="F7635" t="str">
            <v>Dopływ z Seroczek (ID_HYD: 27962)</v>
          </cell>
        </row>
        <row r="7636">
          <cell r="F7636" t="str">
            <v>Dopływ z Serwońca (ID_HYD: 218282)</v>
          </cell>
        </row>
        <row r="7637">
          <cell r="F7637" t="str">
            <v>Dopływ z Sewerynowa (ID_HYD: 245614)</v>
          </cell>
        </row>
        <row r="7638">
          <cell r="F7638" t="str">
            <v>Dopływ z Sewitut (ID_HYD: 272692)</v>
          </cell>
        </row>
        <row r="7639">
          <cell r="F7639" t="str">
            <v>Dopływ z Sędówka (ID_HYD: 18826654)</v>
          </cell>
        </row>
        <row r="7640">
          <cell r="F7640" t="str">
            <v>Dopływ z Sędzic (ID_HYD: 183152)</v>
          </cell>
        </row>
        <row r="7641">
          <cell r="F7641" t="str">
            <v>Dopływ z Sękocina (ID_HYD: 272818)</v>
          </cell>
        </row>
        <row r="7642">
          <cell r="F7642" t="str">
            <v>Dopływ z Sicin (ID_HYD: 14876)</v>
          </cell>
        </row>
        <row r="7643">
          <cell r="F7643" t="str">
            <v>Dopływ z Sidziny (ID_HYD: 12748)</v>
          </cell>
        </row>
        <row r="7644">
          <cell r="F7644" t="str">
            <v>Dopływ z Siedlisk (ID_HYD: 2486854)</v>
          </cell>
        </row>
        <row r="7645">
          <cell r="F7645" t="str">
            <v>Dopływ z Siedliszcza (ID_HYD: 245216)</v>
          </cell>
        </row>
        <row r="7646">
          <cell r="F7646" t="str">
            <v>Dopływ z Siedlnicy (ID_HYD: 148894)</v>
          </cell>
        </row>
        <row r="7647">
          <cell r="F7647" t="str">
            <v>Dopływ z Siedmiorogów (ID_HYD: 185624)</v>
          </cell>
        </row>
        <row r="7648">
          <cell r="F7648" t="str">
            <v>Dopływ z Siedmiu Sówek (ID_HYD: 134444)</v>
          </cell>
        </row>
        <row r="7649">
          <cell r="F7649" t="str">
            <v>Dopływ z Siekierowic (ID_HYD: 136826)</v>
          </cell>
        </row>
        <row r="7650">
          <cell r="F7650" t="str">
            <v>Dopływ z Siemichocz (ID_HYD: 266544)</v>
          </cell>
        </row>
        <row r="7651">
          <cell r="F7651" t="str">
            <v>Dopływ z Siemonia (ID_HYD: 29164)</v>
          </cell>
        </row>
        <row r="7652">
          <cell r="F7652" t="str">
            <v>Dopływ z Sieniewic (ID_HYD: 26659522)</v>
          </cell>
        </row>
        <row r="7653">
          <cell r="F7653" t="str">
            <v>Dopływ z Siennowa (ID_HYD: 2268874)</v>
          </cell>
        </row>
        <row r="7654">
          <cell r="F7654" t="str">
            <v>Dopływ z Sieńca (ID_HYD: 1818882)</v>
          </cell>
        </row>
        <row r="7655">
          <cell r="F7655" t="str">
            <v>Dopływ z Sieradzic (ID_HYD: 21392962)</v>
          </cell>
        </row>
        <row r="7656">
          <cell r="F7656" t="str">
            <v>Dopływ z Sierakowa (ID_HYD: 19852)</v>
          </cell>
        </row>
        <row r="7657">
          <cell r="F7657" t="str">
            <v>Dopływ z Sierakowa (ID_HYD: 46864)</v>
          </cell>
        </row>
        <row r="7658">
          <cell r="F7658" t="str">
            <v>Dopływ z Sierani (ID_HYD: 448642)</v>
          </cell>
        </row>
        <row r="7659">
          <cell r="F7659" t="str">
            <v>Dopływ z Sieroszowa (ID_HYD: 1334142)</v>
          </cell>
        </row>
        <row r="7660">
          <cell r="F7660" t="str">
            <v>Dopływ z Sierpnic (ID_HYD: 134112)</v>
          </cell>
        </row>
        <row r="7661">
          <cell r="F7661" t="str">
            <v>Dopływ z Sierzchowa (ID_HYD: 27936)</v>
          </cell>
        </row>
        <row r="7662">
          <cell r="F7662" t="str">
            <v>Dopływ z Sierzchowów (ID_HYD: 2726442)</v>
          </cell>
        </row>
        <row r="7663">
          <cell r="F7663" t="str">
            <v>Dopływ z Sikor (ID_HYD: 2619472)</v>
          </cell>
        </row>
        <row r="7664">
          <cell r="F7664" t="str">
            <v>Dopływ z Sinej Wody (ID_HYD: 234374)</v>
          </cell>
        </row>
        <row r="7665">
          <cell r="F7665" t="str">
            <v>Dopływ z Siodłak (ID_HYD: 211664)</v>
          </cell>
        </row>
        <row r="7666">
          <cell r="F7666" t="str">
            <v>Dopływ z Sitna (ID_HYD: 26698)</v>
          </cell>
        </row>
        <row r="7667">
          <cell r="F7667" t="str">
            <v>Dopływ z Siwiałki (ID_HYD: 299722)</v>
          </cell>
        </row>
        <row r="7668">
          <cell r="F7668" t="str">
            <v>Dopływ z Służejowa (ID_HYD: 1334124)</v>
          </cell>
        </row>
        <row r="7669">
          <cell r="F7669" t="str">
            <v>Dopływ z Sobieradza (ID_HYD: 19328)</v>
          </cell>
        </row>
        <row r="7670">
          <cell r="F7670" t="str">
            <v>Dopływ z Sobieradza (ID_HYD: 19862)</v>
          </cell>
        </row>
        <row r="7671">
          <cell r="F7671" t="str">
            <v>Dopływ z Soch (ID_HYD: 268416)</v>
          </cell>
        </row>
        <row r="7672">
          <cell r="F7672" t="str">
            <v>Dopływ z Sokoliny (ID_HYD: 216782)</v>
          </cell>
        </row>
        <row r="7673">
          <cell r="F7673" t="str">
            <v>Dopływ z Sokolnik Suchych (ID_HYD: 252312)</v>
          </cell>
        </row>
        <row r="7674">
          <cell r="F7674" t="str">
            <v>Dopływ z Sokolnika (ID_HYD: 2668422)</v>
          </cell>
        </row>
        <row r="7675">
          <cell r="F7675" t="str">
            <v>Dopływ z Sokoła (ID_HYD: 25342)</v>
          </cell>
        </row>
        <row r="7676">
          <cell r="F7676" t="str">
            <v>Dopływ z Sokołowa (ID_HYD: 183126)</v>
          </cell>
        </row>
        <row r="7677">
          <cell r="F7677" t="str">
            <v>Dopływ z Sokołowa (ID_HYD: 1833244)</v>
          </cell>
        </row>
        <row r="7678">
          <cell r="F7678" t="str">
            <v>Dopływ z Sokołowa (ID_HYD: 2619416)</v>
          </cell>
        </row>
        <row r="7679">
          <cell r="F7679" t="str">
            <v>Dopływ z Sokołowa Budzyńskiego (ID_HYD: 18672)</v>
          </cell>
        </row>
        <row r="7680">
          <cell r="F7680" t="str">
            <v>Dopływ z Solca Kujawskiego (ID_HYD: 2918)</v>
          </cell>
        </row>
        <row r="7681">
          <cell r="F7681" t="str">
            <v>Dopływ z Sołdatowa (ID_HYD: 584926)</v>
          </cell>
        </row>
        <row r="7682">
          <cell r="F7682" t="str">
            <v>Dopływ z Sołeczna (ID_HYD: 1836872)</v>
          </cell>
        </row>
        <row r="7683">
          <cell r="F7683" t="str">
            <v>Dopływ z Sopieszyna (ID_HYD: 478484)</v>
          </cell>
        </row>
        <row r="7684">
          <cell r="F7684" t="str">
            <v>Dopływ z Sosnówki (ID_HYD: 2658132)</v>
          </cell>
        </row>
        <row r="7685">
          <cell r="F7685" t="str">
            <v>Dopływ z Soszyc (ID_HYD: 2726196)</v>
          </cell>
        </row>
        <row r="7686">
          <cell r="F7686" t="str">
            <v>Dopływ z Sośnic (ID_HYD: 2188262)</v>
          </cell>
        </row>
        <row r="7687">
          <cell r="F7687" t="str">
            <v>Dopływ z Sośnicowic (ID_HYD: 115856)</v>
          </cell>
        </row>
        <row r="7688">
          <cell r="F7688" t="str">
            <v>Dopływ z Sowiny (ID_HYD: 122422)</v>
          </cell>
        </row>
        <row r="7689">
          <cell r="F7689" t="str">
            <v>Dopływ z Sowiny (ID_HYD: 1849322)</v>
          </cell>
        </row>
        <row r="7690">
          <cell r="F7690" t="str">
            <v>Dopływ z Sójek (ID_HYD: 5434)</v>
          </cell>
        </row>
        <row r="7691">
          <cell r="F7691" t="str">
            <v>Dopływ z Strzmieli (ID_HYD: 4252)</v>
          </cell>
        </row>
        <row r="7692">
          <cell r="F7692" t="str">
            <v>Dopływ z Suchego Boru (ID_HYD: 11889424)</v>
          </cell>
        </row>
        <row r="7693">
          <cell r="F7693" t="str">
            <v>Dopływ z Suchego Stawu (ID_HYD: 136642)</v>
          </cell>
        </row>
        <row r="7694">
          <cell r="F7694" t="str">
            <v>Dopływ z Suchej (ID_HYD: 44286)</v>
          </cell>
        </row>
        <row r="7695">
          <cell r="F7695" t="str">
            <v>Dopływ z Suchej (ID_HYD: 472158)</v>
          </cell>
        </row>
        <row r="7696">
          <cell r="F7696" t="str">
            <v>Dopływ z Suchej Huty (ID_HYD: 298462)</v>
          </cell>
        </row>
        <row r="7697">
          <cell r="F7697" t="str">
            <v>Dopływ z Suchocic (ID_HYD: 182816)</v>
          </cell>
        </row>
        <row r="7698">
          <cell r="F7698" t="str">
            <v>Dopływ z Suchowolców (ID_HYD: 2666132)</v>
          </cell>
        </row>
        <row r="7699">
          <cell r="F7699" t="str">
            <v>Dopływ z Sudołka (ID_HYD: 21398642)</v>
          </cell>
        </row>
        <row r="7700">
          <cell r="F7700" t="str">
            <v>Dopływ z Sukowa (ID_HYD: 2164482)</v>
          </cell>
        </row>
        <row r="7701">
          <cell r="F7701" t="str">
            <v>Dopływ z Sulbin (ID_HYD: 253688)</v>
          </cell>
        </row>
        <row r="7702">
          <cell r="F7702" t="str">
            <v>Dopływ z Sulborowic (ID_HYD: 254486)</v>
          </cell>
        </row>
        <row r="7703">
          <cell r="F7703" t="str">
            <v>Dopływ z Sulejowa (ID_HYD: 2668864)</v>
          </cell>
        </row>
        <row r="7704">
          <cell r="F7704" t="str">
            <v>Dopływ z Sulmin (ID_HYD: 486854)</v>
          </cell>
        </row>
        <row r="7705">
          <cell r="F7705" t="str">
            <v>Dopływ z Sulnówka (ID_HYD: 29498)</v>
          </cell>
        </row>
        <row r="7706">
          <cell r="F7706" t="str">
            <v>Dopływ z Sułkowa (ID_HYD: 2542662)</v>
          </cell>
        </row>
        <row r="7707">
          <cell r="F7707" t="str">
            <v>Dopływ z Sumina (ID_HYD: 28874)</v>
          </cell>
        </row>
        <row r="7708">
          <cell r="F7708" t="str">
            <v>Dopływ z Suradowa (ID_HYD: 279472)</v>
          </cell>
        </row>
        <row r="7709">
          <cell r="F7709" t="str">
            <v>Dopływ z Suszewa (ID_HYD: 275852)</v>
          </cell>
        </row>
        <row r="7710">
          <cell r="F7710" t="str">
            <v>Dopływ z Suszyny (ID_HYD: 122752)</v>
          </cell>
        </row>
        <row r="7711">
          <cell r="F7711" t="str">
            <v>Dopływ z Sychowa (ID_HYD: 47846)</v>
          </cell>
        </row>
        <row r="7712">
          <cell r="F7712" t="str">
            <v>Dopływ z Sycyny (ID_HYD: 23726)</v>
          </cell>
        </row>
        <row r="7713">
          <cell r="F7713" t="str">
            <v>Dopływ z Syczynia (ID_HYD: 245616)</v>
          </cell>
        </row>
        <row r="7714">
          <cell r="F7714" t="str">
            <v>Dopływ z Sypienia (ID_HYD: 272594)</v>
          </cell>
        </row>
        <row r="7715">
          <cell r="F7715" t="str">
            <v>Dopływ z Szałajd (ID_HYD: 2721844)</v>
          </cell>
        </row>
        <row r="7716">
          <cell r="F7716" t="str">
            <v>Dopływ z Szarowoli (ID_HYD: 24112)</v>
          </cell>
        </row>
        <row r="7717">
          <cell r="F7717" t="str">
            <v>Dopływ z Szarówki (ID_HYD: 21419964)</v>
          </cell>
        </row>
        <row r="7718">
          <cell r="F7718" t="str">
            <v>Dopływ z Szatanów (ID_HYD: 255872)</v>
          </cell>
        </row>
        <row r="7719">
          <cell r="F7719" t="str">
            <v>Dopływ z Szatarp (ID_HYD: 29844)</v>
          </cell>
        </row>
        <row r="7720">
          <cell r="F7720" t="str">
            <v>Dopływ z Szatkowic (ID_HYD: 2547452)</v>
          </cell>
        </row>
        <row r="7721">
          <cell r="F7721" t="str">
            <v>Dopływ z Szelkowa Nowego (ID_HYD: 265898)</v>
          </cell>
        </row>
        <row r="7722">
          <cell r="F7722" t="str">
            <v>Dopływ z Szemborowa (ID_HYD: 183684)</v>
          </cell>
        </row>
        <row r="7723">
          <cell r="F7723" t="str">
            <v>Dopływ z Szepietowa-Stacji (ID_HYD: 2666612)</v>
          </cell>
        </row>
        <row r="7724">
          <cell r="F7724" t="str">
            <v>Dopływ z Szepietowa-Wawrzyńce (ID_HYD: 2666614)</v>
          </cell>
        </row>
        <row r="7725">
          <cell r="F7725" t="str">
            <v>Dopływ z Szewa (ID_HYD: 278886)</v>
          </cell>
        </row>
        <row r="7726">
          <cell r="F7726" t="str">
            <v>Dopływ z Szewców (ID_HYD: 13698)</v>
          </cell>
        </row>
        <row r="7727">
          <cell r="F7727" t="str">
            <v>Dopływ z Szli (ID_HYD: 2658884)</v>
          </cell>
        </row>
        <row r="7728">
          <cell r="F7728" t="str">
            <v>Dopływ z Szostakowa (ID_HYD: 2613842)</v>
          </cell>
        </row>
        <row r="7729">
          <cell r="F7729" t="str">
            <v>Dopływ z Szostka (ID_HYD: 26684172)</v>
          </cell>
        </row>
        <row r="7730">
          <cell r="F7730" t="str">
            <v>Dopływ z Szulborza (ID_HYD: 266726)</v>
          </cell>
        </row>
        <row r="7731">
          <cell r="F7731" t="str">
            <v>Dopływ z Szumirada (ID_HYD: 132828)</v>
          </cell>
        </row>
        <row r="7732">
          <cell r="F7732" t="str">
            <v>Dopływ z Szumowa (ID_HYD: 26676662)</v>
          </cell>
        </row>
        <row r="7733">
          <cell r="F7733" t="str">
            <v>Dopływ z Szumska (ID_HYD: 2658142)</v>
          </cell>
        </row>
        <row r="7734">
          <cell r="F7734" t="str">
            <v>Dopływ z Szybowic (ID_HYD: 11764142)</v>
          </cell>
        </row>
        <row r="7735">
          <cell r="F7735" t="str">
            <v>Dopływ z Szylen (ID_HYD: 56984)</v>
          </cell>
        </row>
        <row r="7736">
          <cell r="F7736" t="str">
            <v>Dopływ z Szymak (ID_HYD: 63222)</v>
          </cell>
        </row>
        <row r="7737">
          <cell r="F7737" t="str">
            <v>Dopływ z Szymanowic (ID_HYD: 1348982)</v>
          </cell>
        </row>
        <row r="7738">
          <cell r="F7738" t="str">
            <v>Dopływ z Szymek (ID_HYD: 2611394)</v>
          </cell>
        </row>
        <row r="7739">
          <cell r="F7739" t="str">
            <v>Dopływ z Szynkarzyzny (ID_HYD: 2667854)</v>
          </cell>
        </row>
        <row r="7740">
          <cell r="F7740" t="str">
            <v>Dopływ z Szynwałdu (ID_HYD: 1884814)</v>
          </cell>
        </row>
        <row r="7741">
          <cell r="F7741" t="str">
            <v>Dopływ z Świechowa-Parceli (ID_HYD: 272446)</v>
          </cell>
        </row>
        <row r="7742">
          <cell r="F7742" t="str">
            <v>Dopływ z Święcina (ID_HYD: 45812)</v>
          </cell>
        </row>
        <row r="7743">
          <cell r="F7743" t="str">
            <v>Dopływ z Taboru Wielkiego (ID_HYD: 184214)</v>
          </cell>
        </row>
        <row r="7744">
          <cell r="F7744" t="str">
            <v>Dopływ z Talczyna (ID_HYD: 248872)</v>
          </cell>
        </row>
        <row r="7745">
          <cell r="F7745" t="str">
            <v>Dopływ z Tarcz (ID_HYD: 2668264)</v>
          </cell>
        </row>
        <row r="7746">
          <cell r="F7746" t="str">
            <v>Dopływ z Tarczyna (ID_HYD: 25842)</v>
          </cell>
        </row>
        <row r="7747">
          <cell r="F7747" t="str">
            <v>Dopływ z Tarnawy Krośnieńskiej (ID_HYD: 16936)</v>
          </cell>
        </row>
        <row r="7748">
          <cell r="F7748" t="str">
            <v>Dopływ z Tarnowa (ID_HYD: 183274)</v>
          </cell>
        </row>
        <row r="7749">
          <cell r="F7749" t="str">
            <v>Dopływ z Tarnowa (ID_HYD: 183362)</v>
          </cell>
        </row>
        <row r="7750">
          <cell r="F7750" t="str">
            <v>Dopływ z Tarnowa (ID_HYD: 265166)</v>
          </cell>
        </row>
        <row r="7751">
          <cell r="F7751" t="str">
            <v>Dopływ z Tarnowa Podgórnego (ID_HYD: 187212)</v>
          </cell>
        </row>
        <row r="7752">
          <cell r="F7752" t="str">
            <v>Dopływ z Tarnówki (ID_HYD: 1832522)</v>
          </cell>
        </row>
        <row r="7753">
          <cell r="F7753" t="str">
            <v>Dopływ z Tarnówki (ID_HYD: 18865942)</v>
          </cell>
        </row>
        <row r="7754">
          <cell r="F7754" t="str">
            <v>Dopływ z Taszowa (ID_HYD: 9482)</v>
          </cell>
        </row>
        <row r="7755">
          <cell r="F7755" t="str">
            <v>Dopływ z Taurowa (ID_HYD: 272618)</v>
          </cell>
        </row>
        <row r="7756">
          <cell r="F7756" t="str">
            <v>Dopływ z Tempoczowa (ID_HYD: 2139844)</v>
          </cell>
        </row>
        <row r="7757">
          <cell r="F7757" t="str">
            <v>Dopływ z Teodozewa (ID_HYD: 148116)</v>
          </cell>
        </row>
        <row r="7758">
          <cell r="F7758" t="str">
            <v>Dopływ z Teresina (ID_HYD: 25678)</v>
          </cell>
        </row>
        <row r="7759">
          <cell r="F7759" t="str">
            <v>Dopływ z Teresina (ID_HYD: 2182788)</v>
          </cell>
        </row>
        <row r="7760">
          <cell r="F7760" t="str">
            <v>Dopływ z Tłuczania (ID_HYD: 2135384)</v>
          </cell>
        </row>
        <row r="7761">
          <cell r="F7761" t="str">
            <v>Dopływ z Tokcin (ID_HYD: 24984)</v>
          </cell>
        </row>
        <row r="7762">
          <cell r="F7762" t="str">
            <v>Dopływ z Tomaszkowa (ID_HYD: 56212)</v>
          </cell>
        </row>
        <row r="7763">
          <cell r="F7763" t="str">
            <v>Dopływ z Tomaszowa Lubelskiego (ID_HYD: 2661414)</v>
          </cell>
        </row>
        <row r="7764">
          <cell r="F7764" t="str">
            <v>Dopływ z Tomaszowic (ID_HYD: 2136942)</v>
          </cell>
        </row>
        <row r="7765">
          <cell r="F7765" t="str">
            <v>Dopływ z Tomaszówka (ID_HYD: 254746)</v>
          </cell>
        </row>
        <row r="7766">
          <cell r="F7766" t="str">
            <v>Dopływ z Tomawy (ID_HYD: 254382)</v>
          </cell>
        </row>
        <row r="7767">
          <cell r="F7767" t="str">
            <v>Dopływ z Tończy (ID_HYD: 2668722)</v>
          </cell>
        </row>
        <row r="7768">
          <cell r="F7768" t="str">
            <v>Dopływ z Topoli (ID_HYD: 2139854)</v>
          </cell>
        </row>
        <row r="7769">
          <cell r="F7769" t="str">
            <v>Dopływ z Topolinka (ID_HYD: 197632)</v>
          </cell>
        </row>
        <row r="7770">
          <cell r="F7770" t="str">
            <v>Dopływ z Topolnicy (ID_HYD: 2671482)</v>
          </cell>
        </row>
        <row r="7771">
          <cell r="F7771" t="str">
            <v>Dopływ z Trąbek (ID_HYD: 272442)</v>
          </cell>
        </row>
        <row r="7772">
          <cell r="F7772" t="str">
            <v>Dopływ z Trękuska (ID_HYD: 58448872)</v>
          </cell>
        </row>
        <row r="7773">
          <cell r="F7773" t="str">
            <v>Dopływ z Trojanowa (ID_HYD: 2666754)</v>
          </cell>
        </row>
        <row r="7774">
          <cell r="F7774" t="str">
            <v>Dopływ z Truskawia (ID_HYD: 2729644)</v>
          </cell>
        </row>
        <row r="7775">
          <cell r="F7775" t="str">
            <v>Dopływ z Truskolasów (ID_HYD: 1816452)</v>
          </cell>
        </row>
        <row r="7776">
          <cell r="F7776" t="str">
            <v>Dopływ z Trynisz (ID_HYD: 2667214)</v>
          </cell>
        </row>
        <row r="7777">
          <cell r="F7777" t="str">
            <v>Dopływ z Trzaskowic (ID_HYD: 2722882)</v>
          </cell>
        </row>
        <row r="7778">
          <cell r="F7778" t="str">
            <v>Dopływ z Trzcianki (ID_HYD: 184684)</v>
          </cell>
        </row>
        <row r="7779">
          <cell r="F7779" t="str">
            <v>Dopływ z Trzcianki (ID_HYD: 2667968)</v>
          </cell>
        </row>
        <row r="7780">
          <cell r="F7780" t="str">
            <v>Dopływ z Trzciany (ID_HYD: 22662)</v>
          </cell>
        </row>
        <row r="7781">
          <cell r="F7781" t="str">
            <v>Dopływ z Trzciany (ID_HYD: 292692)</v>
          </cell>
        </row>
        <row r="7782">
          <cell r="F7782" t="str">
            <v>Dopływ z Trzcińca Dużego (ID_HYD: 2667412)</v>
          </cell>
        </row>
        <row r="7783">
          <cell r="F7783" t="str">
            <v>Dopływ z Trzebcza (ID_HYD: 15262)</v>
          </cell>
        </row>
        <row r="7784">
          <cell r="F7784" t="str">
            <v>Dopływ z Trzebicy (ID_HYD: 217654)</v>
          </cell>
        </row>
        <row r="7785">
          <cell r="F7785" t="str">
            <v>Dopływ z Trzebieni (ID_HYD: 1848234)</v>
          </cell>
        </row>
        <row r="7786">
          <cell r="F7786" t="str">
            <v>Dopływ z Trzebienic (ID_HYD: 2139212)</v>
          </cell>
        </row>
        <row r="7787">
          <cell r="F7787" t="str">
            <v>Dopływ z Trzebieskich Lasów (ID_HYD: 18865882)</v>
          </cell>
        </row>
        <row r="7788">
          <cell r="F7788" t="str">
            <v>Dopływ z Trzebieszowa (ID_HYD: 2664152)</v>
          </cell>
        </row>
        <row r="7789">
          <cell r="F7789" t="str">
            <v>Dopływ z Trzebunia (ID_HYD: 2756764)</v>
          </cell>
        </row>
        <row r="7790">
          <cell r="F7790" t="str">
            <v>Dopływ z Trzeciaków (ID_HYD: 584886)</v>
          </cell>
        </row>
        <row r="7791">
          <cell r="F7791" t="str">
            <v>Dopływ z Trzemosny (ID_HYD: 2164362)</v>
          </cell>
        </row>
        <row r="7792">
          <cell r="F7792" t="str">
            <v>Dopływ z Trzemuszki (ID_HYD: 26684524)</v>
          </cell>
        </row>
        <row r="7793">
          <cell r="F7793" t="str">
            <v>Dopływ z Trzepowa (ID_HYD: 26719692)</v>
          </cell>
        </row>
        <row r="7794">
          <cell r="F7794" t="str">
            <v>Dopływ z Trzepowa Nowego (ID_HYD: 27524)</v>
          </cell>
        </row>
        <row r="7795">
          <cell r="F7795" t="str">
            <v>Dopływ z Trzęsacza (ID_HYD: 19864)</v>
          </cell>
        </row>
        <row r="7796">
          <cell r="F7796" t="str">
            <v>Dopływ z Trzydnika Małego (ID_HYD: 23242)</v>
          </cell>
        </row>
        <row r="7797">
          <cell r="F7797" t="str">
            <v>Dopływ z Trzykos (ID_HYD: 1833234)</v>
          </cell>
        </row>
        <row r="7798">
          <cell r="F7798" t="str">
            <v>Dopływ z Tumlina (ID_HYD: 2164818)</v>
          </cell>
        </row>
        <row r="7799">
          <cell r="F7799" t="str">
            <v>Dopływ z Tuplic (ID_HYD: 1748722)</v>
          </cell>
        </row>
        <row r="7800">
          <cell r="F7800" t="str">
            <v>Dopływ z Turkowic (ID_HYD: 1833422)</v>
          </cell>
        </row>
        <row r="7801">
          <cell r="F7801" t="str">
            <v>Dopływ z Turska (ID_HYD: 189644)</v>
          </cell>
        </row>
        <row r="7802">
          <cell r="F7802" t="str">
            <v>Dopływ z Turzan (ID_HYD: 1881932)</v>
          </cell>
        </row>
        <row r="7803">
          <cell r="F7803" t="str">
            <v>Dopływ z Turzańska (ID_HYD: 22238)</v>
          </cell>
        </row>
        <row r="7804">
          <cell r="F7804" t="str">
            <v>Dopływ z Turznic (ID_HYD: 295244)</v>
          </cell>
        </row>
        <row r="7805">
          <cell r="F7805" t="str">
            <v>Dopływ z Turzy Wielkiej (ID_HYD: 286562)</v>
          </cell>
        </row>
        <row r="7806">
          <cell r="F7806" t="str">
            <v>Dopływ z Turzynowa (ID_HYD: 1833218)</v>
          </cell>
        </row>
        <row r="7807">
          <cell r="F7807" t="str">
            <v>Dopływ z Tuszyna (ID_HYD: 254612)</v>
          </cell>
        </row>
        <row r="7808">
          <cell r="F7808" t="str">
            <v>Dopływ z Twardej (ID_HYD: 2545394)</v>
          </cell>
        </row>
        <row r="7809">
          <cell r="F7809" t="str">
            <v>Dopływ z Twierdzina (ID_HYD: 1882672)</v>
          </cell>
        </row>
        <row r="7810">
          <cell r="F7810" t="str">
            <v>Dopływ z Tworyczowa (ID_HYD: 24176)</v>
          </cell>
        </row>
        <row r="7811">
          <cell r="F7811" t="str">
            <v>Dopływ z Tybor-Wólki (ID_HYD: 2634212)</v>
          </cell>
        </row>
        <row r="7812">
          <cell r="F7812" t="str">
            <v>Dopływ z Tychowa (ID_HYD: 4462)</v>
          </cell>
        </row>
        <row r="7813">
          <cell r="F7813" t="str">
            <v>Dopływ z Tychowa (ID_HYD: 254618)</v>
          </cell>
        </row>
        <row r="7814">
          <cell r="F7814" t="str">
            <v>Dopływ z Tymianki (ID_HYD: 2665452)</v>
          </cell>
        </row>
        <row r="7815">
          <cell r="F7815" t="str">
            <v>Dopływ z Tyńca (ID_HYD: 216152)</v>
          </cell>
        </row>
        <row r="7816">
          <cell r="F7816" t="str">
            <v>Dopływ z Tywic (ID_HYD: 193276)</v>
          </cell>
        </row>
        <row r="7817">
          <cell r="F7817" t="str">
            <v>Dopływ z Uchorowa (ID_HYD: 185992)</v>
          </cell>
        </row>
        <row r="7818">
          <cell r="F7818" t="str">
            <v>Dopływ z Uciechowa (ID_HYD: 1344862)</v>
          </cell>
        </row>
        <row r="7819">
          <cell r="F7819" t="str">
            <v>Dopływ z Uhnina (ID_HYD: 248238)</v>
          </cell>
        </row>
        <row r="7820">
          <cell r="F7820" t="str">
            <v>Dopływ z Ujazdu (ID_HYD: 219418)</v>
          </cell>
        </row>
        <row r="7821">
          <cell r="F7821" t="str">
            <v>Dopływ z Ujn (ID_HYD: 2178114)</v>
          </cell>
        </row>
        <row r="7822">
          <cell r="F7822" t="str">
            <v>Dopływ z Ujrzanowa (ID_HYD: 2668272)</v>
          </cell>
        </row>
        <row r="7823">
          <cell r="F7823" t="str">
            <v>Dopływ z Ulasek Grzmiąckich (ID_HYD: 254916)</v>
          </cell>
        </row>
        <row r="7824">
          <cell r="F7824" t="str">
            <v>Dopływ z Uliczna (ID_HYD: 1336214)</v>
          </cell>
        </row>
        <row r="7825">
          <cell r="F7825" t="str">
            <v>Dopływ z Ulinii (ID_HYD: 4769272)</v>
          </cell>
        </row>
        <row r="7826">
          <cell r="F7826" t="str">
            <v>Dopływ z Uliny Wielkiej (ID_HYD: 2137612)</v>
          </cell>
        </row>
        <row r="7827">
          <cell r="F7827" t="str">
            <v>Dopływ z Ulnowa (ID_HYD: 296162)</v>
          </cell>
        </row>
        <row r="7828">
          <cell r="F7828" t="str">
            <v>Dopływ z Ułanowa (ID_HYD: 1866322)</v>
          </cell>
        </row>
        <row r="7829">
          <cell r="F7829" t="str">
            <v>Dopływ z Ułęża Dolnego (ID_HYD: 249554)</v>
          </cell>
        </row>
        <row r="7830">
          <cell r="F7830" t="str">
            <v>Dopływ z Umienia (ID_HYD: 1833286)</v>
          </cell>
        </row>
        <row r="7831">
          <cell r="F7831" t="str">
            <v>Dopływ z Uniechowa (ID_HYD: 18864492)</v>
          </cell>
        </row>
        <row r="7832">
          <cell r="F7832" t="str">
            <v>Dopływ z Unina (ID_HYD: 253652)</v>
          </cell>
        </row>
        <row r="7833">
          <cell r="F7833" t="str">
            <v>Dopływ z uroczyska  Piękna Sosna (ID_HYD: 5828422)</v>
          </cell>
        </row>
        <row r="7834">
          <cell r="F7834" t="str">
            <v>Dopływ z uroczyska Marzenin (ID_HYD: 58482984)</v>
          </cell>
        </row>
        <row r="7835">
          <cell r="F7835" t="str">
            <v>Dopływ z uroczyska Szeroka Biel (ID_HYD: 646212)</v>
          </cell>
        </row>
        <row r="7836">
          <cell r="F7836" t="str">
            <v>Dopływ z uroczyska Turwągi (ID_HYD: 584818)</v>
          </cell>
        </row>
        <row r="7837">
          <cell r="F7837" t="str">
            <v>Dopływ z Ustronia (ID_HYD: 139482)</v>
          </cell>
        </row>
        <row r="7838">
          <cell r="F7838" t="str">
            <v>Dopływ z Uszyc (ID_HYD: 184152)</v>
          </cell>
        </row>
        <row r="7839">
          <cell r="F7839" t="str">
            <v>Dopływ z Uzewnika (ID_HYD: 2486822)</v>
          </cell>
        </row>
        <row r="7840">
          <cell r="F7840" t="str">
            <v>Dopływ z Wabcza (ID_HYD: 295224)</v>
          </cell>
        </row>
        <row r="7841">
          <cell r="F7841" t="str">
            <v>Dopływ z Wacławowa (ID_HYD: 2721852)</v>
          </cell>
        </row>
        <row r="7842">
          <cell r="F7842" t="str">
            <v>Dopływ z Walców (ID_HYD: 117492)</v>
          </cell>
        </row>
        <row r="7843">
          <cell r="F7843" t="str">
            <v>Dopływ z Walentynowa (ID_HYD: 2796494)</v>
          </cell>
        </row>
        <row r="7844">
          <cell r="F7844" t="str">
            <v>Dopływ z Walercina (ID_HYD: 26718462)</v>
          </cell>
        </row>
        <row r="7845">
          <cell r="F7845" t="str">
            <v>Dopływ z Walisk (ID_HYD: 25628)</v>
          </cell>
        </row>
        <row r="7846">
          <cell r="F7846" t="str">
            <v>Dopływ z Wanat (ID_HYD: 181188)</v>
          </cell>
        </row>
        <row r="7847">
          <cell r="F7847" t="str">
            <v>Dopływ z Wańtuch (ID_HYD: 2668144)</v>
          </cell>
        </row>
        <row r="7848">
          <cell r="F7848" t="str">
            <v>Dopływ z Wapienicy (ID_HYD: 2112842)</v>
          </cell>
        </row>
        <row r="7849">
          <cell r="F7849" t="str">
            <v>Dopływ z Waplewa Wielkiego (ID_HYD: 5432)</v>
          </cell>
        </row>
        <row r="7850">
          <cell r="F7850" t="str">
            <v>Dopływ z Wardzynia (ID_HYD: 254616)</v>
          </cell>
        </row>
        <row r="7851">
          <cell r="F7851" t="str">
            <v>Dopływ z Warel Nowych (ID_HYD: 2666724)</v>
          </cell>
        </row>
        <row r="7852">
          <cell r="F7852" t="str">
            <v>Dopływ z Warmątowic (ID_HYD: 118812)</v>
          </cell>
        </row>
        <row r="7853">
          <cell r="F7853" t="str">
            <v>Dopływ z Warnic (ID_HYD: 19127852)</v>
          </cell>
        </row>
        <row r="7854">
          <cell r="F7854" t="str">
            <v>Dopływ z Warzymic (ID_HYD: 19724)</v>
          </cell>
        </row>
        <row r="7855">
          <cell r="F7855" t="str">
            <v>Dopływ z Waszkowa (ID_HYD: 14818)</v>
          </cell>
        </row>
        <row r="7856">
          <cell r="F7856" t="str">
            <v>Dopływ z Waszulek (ID_HYD: 26814)</v>
          </cell>
        </row>
        <row r="7857">
          <cell r="F7857" t="str">
            <v>Dopływ z Waśniewa-Gwoździ (ID_HYD: 2658162)</v>
          </cell>
        </row>
        <row r="7858">
          <cell r="F7858" t="str">
            <v>Dopływ z Wawrochy (ID_HYD: 265264)</v>
          </cell>
        </row>
        <row r="7859">
          <cell r="F7859" t="str">
            <v>Dopływ z Wawrzyna (ID_HYD: 216142)</v>
          </cell>
        </row>
        <row r="7860">
          <cell r="F7860" t="str">
            <v>Dopływ z Wągrodna (ID_HYD: 1886174)</v>
          </cell>
        </row>
        <row r="7861">
          <cell r="F7861" t="str">
            <v>Dopływ z Wąpielska (ID_HYD: 28884)</v>
          </cell>
        </row>
        <row r="7862">
          <cell r="F7862" t="str">
            <v>Dopływ z Wąsosza (ID_HYD: 254364)</v>
          </cell>
        </row>
        <row r="7863">
          <cell r="F7863" t="str">
            <v>Dopływ z wąwozu Łączki (ID_HYD: 231472)</v>
          </cell>
        </row>
        <row r="7864">
          <cell r="F7864" t="str">
            <v>Dopływ z Wejsc (ID_HYD: 272742)</v>
          </cell>
        </row>
        <row r="7865">
          <cell r="F7865" t="str">
            <v>Dopływ z Wenecji (ID_HYD: 28363614)</v>
          </cell>
        </row>
        <row r="7866">
          <cell r="F7866" t="str">
            <v>Dopływ z Weremienia (ID_HYD: 22192)</v>
          </cell>
        </row>
        <row r="7867">
          <cell r="F7867" t="str">
            <v>Dopływ z Werkowa (ID_HYD: 186382)</v>
          </cell>
        </row>
        <row r="7868">
          <cell r="F7868" t="str">
            <v>Dopływ z Wesołej (ID_HYD: 2118862)</v>
          </cell>
        </row>
        <row r="7869">
          <cell r="F7869" t="str">
            <v>Dopływ z Wesółki (ID_HYD: 2137614)</v>
          </cell>
        </row>
        <row r="7870">
          <cell r="F7870" t="str">
            <v>Dopływ z Węgierc (ID_HYD: 1886554)</v>
          </cell>
        </row>
        <row r="7871">
          <cell r="F7871" t="str">
            <v>Dopływ z Węglewa (ID_HYD: 1886212)</v>
          </cell>
        </row>
        <row r="7872">
          <cell r="F7872" t="str">
            <v>Dopływ z Węglin (ID_HYD: 174786)</v>
          </cell>
        </row>
        <row r="7873">
          <cell r="F7873" t="str">
            <v>Dopływ z Węgorzy (ID_HYD: 31432)</v>
          </cell>
        </row>
        <row r="7874">
          <cell r="F7874" t="str">
            <v>Dopływ z Węgrów (ID_HYD: 1336534)</v>
          </cell>
        </row>
        <row r="7875">
          <cell r="F7875" t="str">
            <v>Dopływ z Węgrzynowa (ID_HYD: 254134)</v>
          </cell>
        </row>
        <row r="7876">
          <cell r="F7876" t="str">
            <v>Dopływ z Wiatraczyna (ID_HYD: 1232212)</v>
          </cell>
        </row>
        <row r="7877">
          <cell r="F7877" t="str">
            <v>Dopływ z Wichrowca (ID_HYD: 2658342)</v>
          </cell>
        </row>
        <row r="7878">
          <cell r="F7878" t="str">
            <v>Dopływ z Widowa (ID_HYD: 1169246)</v>
          </cell>
        </row>
        <row r="7879">
          <cell r="F7879" t="str">
            <v>Dopływ z Wiejcy (ID_HYD: 272892)</v>
          </cell>
        </row>
        <row r="7880">
          <cell r="F7880" t="str">
            <v>Dopływ z Wielgolasu (ID_HYD: 25634)</v>
          </cell>
        </row>
        <row r="7881">
          <cell r="F7881" t="str">
            <v>Dopływ z Wielgołęgi (ID_HYD: 2659634)</v>
          </cell>
        </row>
        <row r="7882">
          <cell r="F7882" t="str">
            <v>Dopływ z Wielichówka (ID_HYD: 198942)</v>
          </cell>
        </row>
        <row r="7883">
          <cell r="F7883" t="str">
            <v>Dopływ z Wielicznej (ID_HYD: 26678622)</v>
          </cell>
        </row>
        <row r="7884">
          <cell r="F7884" t="str">
            <v>Dopływ z Wielkich Peł (l) (ID_HYD: 3552)</v>
          </cell>
        </row>
        <row r="7885">
          <cell r="F7885" t="str">
            <v>Dopływ z Wielkich Zań (ID_HYD: 292324)</v>
          </cell>
        </row>
        <row r="7886">
          <cell r="F7886" t="str">
            <v>Dopływ z Wielkiego Bagna (ID_HYD: 245618)</v>
          </cell>
        </row>
        <row r="7887">
          <cell r="F7887" t="str">
            <v>Dopływ z Wielkiego Boru (ID_HYD: 26645294)</v>
          </cell>
        </row>
        <row r="7888">
          <cell r="F7888" t="str">
            <v>Dopływ z Wielkiego Kocka (ID_HYD: 47982)</v>
          </cell>
        </row>
        <row r="7889">
          <cell r="F7889" t="str">
            <v>Dopływ z Wielkiej Kobyły (ID_HYD: 118352)</v>
          </cell>
        </row>
        <row r="7890">
          <cell r="F7890" t="str">
            <v>Dopływ z Wielkiej Kolonii (ID_HYD: 132646)</v>
          </cell>
        </row>
        <row r="7891">
          <cell r="F7891" t="str">
            <v>Dopływ z Wielowiczek (ID_HYD: 1884816)</v>
          </cell>
        </row>
        <row r="7892">
          <cell r="F7892" t="str">
            <v>Dopływ z Wielowsi (ID_HYD: 118186)</v>
          </cell>
        </row>
        <row r="7893">
          <cell r="F7893" t="str">
            <v>Dopływ z Wielowsi (ID_HYD: 18789522)</v>
          </cell>
        </row>
        <row r="7894">
          <cell r="F7894" t="str">
            <v>Dopływ z Wielowsi Klasztornej (ID_HYD: 184396)</v>
          </cell>
        </row>
        <row r="7895">
          <cell r="F7895" t="str">
            <v>Dopływ z Wierzbia (ID_HYD: 181742)</v>
          </cell>
        </row>
        <row r="7896">
          <cell r="F7896" t="str">
            <v>Dopływ z Wierzbia (ID_HYD: 1881184)</v>
          </cell>
        </row>
        <row r="7897">
          <cell r="F7897" t="str">
            <v>Dopływ z Wierzbicy (ID_HYD: 182142)</v>
          </cell>
        </row>
        <row r="7898">
          <cell r="F7898" t="str">
            <v>Dopływ z Wierzbicy (ID_HYD: 2139254)</v>
          </cell>
        </row>
        <row r="7899">
          <cell r="F7899" t="str">
            <v>Dopływ z Wierzbki (ID_HYD: 23426)</v>
          </cell>
        </row>
        <row r="7900">
          <cell r="F7900" t="str">
            <v>Dopływ z Wierzbontowic (ID_HYD: 23492442)</v>
          </cell>
        </row>
        <row r="7901">
          <cell r="F7901" t="str">
            <v>Dopływ z Wierzbowa (ID_HYD: 26289762)</v>
          </cell>
        </row>
        <row r="7902">
          <cell r="F7902" t="str">
            <v>Dopływ z Wierzchowiny (ID_HYD: 21866)</v>
          </cell>
        </row>
        <row r="7903">
          <cell r="F7903" t="str">
            <v>Dopływ z Wierzejek (ID_HYD: 2664166)</v>
          </cell>
        </row>
        <row r="7904">
          <cell r="F7904" t="str">
            <v>Dopływ z Wieszyna (ID_HYD: 47282)</v>
          </cell>
        </row>
        <row r="7905">
          <cell r="F7905" t="str">
            <v>Dopływ z Wiewierza (ID_HYD: 1468852)</v>
          </cell>
        </row>
        <row r="7906">
          <cell r="F7906" t="str">
            <v>Dopływ z Wiewiórowa (ID_HYD: 182144)</v>
          </cell>
        </row>
        <row r="7907">
          <cell r="F7907" t="str">
            <v>Dopływ z Wiewiórowa (ID_HYD: 4561812)</v>
          </cell>
        </row>
        <row r="7908">
          <cell r="F7908" t="str">
            <v>Dopływ z Więcek (ID_HYD: 264862)</v>
          </cell>
        </row>
        <row r="7909">
          <cell r="F7909" t="str">
            <v>Dopływ z Więcek (ID_HYD: 582328)</v>
          </cell>
        </row>
        <row r="7910">
          <cell r="F7910" t="str">
            <v>Dopływ z Więzowna (ID_HYD: 292942)</v>
          </cell>
        </row>
        <row r="7911">
          <cell r="F7911" t="str">
            <v>Dopływ z Wiktorca (ID_HYD: 218872)</v>
          </cell>
        </row>
        <row r="7912">
          <cell r="F7912" t="str">
            <v>Dopływ z Wilamowa (ID_HYD: 1832942)</v>
          </cell>
        </row>
        <row r="7913">
          <cell r="F7913" t="str">
            <v>Dopływ z Wilamówka (ID_HYD: 28363482)</v>
          </cell>
        </row>
        <row r="7914">
          <cell r="F7914" t="str">
            <v>Dopływ z Wilchty (ID_HYD: 253644)</v>
          </cell>
        </row>
        <row r="7915">
          <cell r="F7915" t="str">
            <v>Dopływ z Wilczewa (ID_HYD: 289322)</v>
          </cell>
        </row>
        <row r="7916">
          <cell r="F7916" t="str">
            <v>Dopływ z Wilczogąb (ID_HYD: 2667766)</v>
          </cell>
        </row>
        <row r="7917">
          <cell r="F7917" t="str">
            <v>Dopływ z Wilczogóry (ID_HYD: 188174362)</v>
          </cell>
        </row>
        <row r="7918">
          <cell r="F7918" t="str">
            <v>Dopływ z Wilczy (ID_HYD: 1158392)</v>
          </cell>
        </row>
        <row r="7919">
          <cell r="F7919" t="str">
            <v>Dopływ z Wilkowa (ID_HYD: 561344)</v>
          </cell>
        </row>
        <row r="7920">
          <cell r="F7920" t="str">
            <v>Dopływ z Wilkowa (ID_HYD: 582314)</v>
          </cell>
        </row>
        <row r="7921">
          <cell r="F7921" t="str">
            <v>Dopływ z Wilkowa (ID_HYD: 58482982)</v>
          </cell>
        </row>
        <row r="7922">
          <cell r="F7922" t="str">
            <v>Dopływ z Wilkowiczek (ID_HYD: 116684)</v>
          </cell>
        </row>
        <row r="7923">
          <cell r="F7923" t="str">
            <v>Dopływ z Wisek (ID_HYD: 26648816)</v>
          </cell>
        </row>
        <row r="7924">
          <cell r="F7924" t="str">
            <v>Dopływ z Wiszowatych (ID_HYD: 2649834)</v>
          </cell>
        </row>
        <row r="7925">
          <cell r="F7925" t="str">
            <v>Dopływ z Wiśnicy (ID_HYD: 292124)</v>
          </cell>
        </row>
        <row r="7926">
          <cell r="F7926" t="str">
            <v>Dopływ z Wiśniewa (ID_HYD: 265652)</v>
          </cell>
        </row>
        <row r="7927">
          <cell r="F7927" t="str">
            <v>Dopływ z Wiśniewa (ID_HYD: 268448)</v>
          </cell>
        </row>
        <row r="7928">
          <cell r="F7928" t="str">
            <v>Dopływ z Wiśniewa (ID_HYD: 18345294)</v>
          </cell>
        </row>
        <row r="7929">
          <cell r="F7929" t="str">
            <v>Dopływ z Wiśniewa-Marcisze (ID_HYD: 2686164)</v>
          </cell>
        </row>
        <row r="7930">
          <cell r="F7930" t="str">
            <v>Dopływ z Witanowa (ID_HYD: 272876)</v>
          </cell>
        </row>
        <row r="7931">
          <cell r="F7931" t="str">
            <v>Dopływ z Witaszewic (ID_HYD: 272176)</v>
          </cell>
        </row>
        <row r="7932">
          <cell r="F7932" t="str">
            <v>Dopływ z Witawy (ID_HYD: 2721816)</v>
          </cell>
        </row>
        <row r="7933">
          <cell r="F7933" t="str">
            <v>Dopływ z Witkowa (ID_HYD: 266184)</v>
          </cell>
        </row>
        <row r="7934">
          <cell r="F7934" t="str">
            <v>Dopływ z Witkowic (ID_HYD: 2723416)</v>
          </cell>
        </row>
        <row r="7935">
          <cell r="F7935" t="str">
            <v>Dopływ z Witna (ID_HYD: 353424)</v>
          </cell>
        </row>
        <row r="7936">
          <cell r="F7936" t="str">
            <v>Dopływ z Witoldzina (ID_HYD: 1833126)</v>
          </cell>
        </row>
        <row r="7937">
          <cell r="F7937" t="str">
            <v>Dopływ z Witosławic (ID_HYD: 1334178)</v>
          </cell>
        </row>
        <row r="7938">
          <cell r="F7938" t="str">
            <v>Dopływ z Witowic (ID_HYD: 1881724)</v>
          </cell>
        </row>
        <row r="7939">
          <cell r="F7939" t="str">
            <v>Dopływ z Witówka (ID_HYD: 26542572)</v>
          </cell>
        </row>
        <row r="7940">
          <cell r="F7940" t="str">
            <v>Dopływ z Witułt (ID_HYD: 56132)</v>
          </cell>
        </row>
        <row r="7941">
          <cell r="F7941" t="str">
            <v>Dopływ z Władysławowa (ID_HYD: 188358)</v>
          </cell>
        </row>
        <row r="7942">
          <cell r="F7942" t="str">
            <v>Dopływ z Władysławowa (ID_HYD: 258526)</v>
          </cell>
        </row>
        <row r="7943">
          <cell r="F7943" t="str">
            <v>Dopływ z Władysławowa (ID_HYD: 272286)</v>
          </cell>
        </row>
        <row r="7944">
          <cell r="F7944" t="str">
            <v>Dopływ z Włoch (ID_HYD: 1326422)</v>
          </cell>
        </row>
        <row r="7945">
          <cell r="F7945" t="str">
            <v>Dopływ z Włocina (ID_HYD: 184682)</v>
          </cell>
        </row>
        <row r="7946">
          <cell r="F7946" t="str">
            <v>Dopływ z Włodzic Małych (ID_HYD: 1637722)</v>
          </cell>
        </row>
        <row r="7947">
          <cell r="F7947" t="str">
            <v>Dopływ z Włodzic Wielkich (ID_HYD: 163754)</v>
          </cell>
        </row>
        <row r="7948">
          <cell r="F7948" t="str">
            <v>Dopływ z Włost (ID_HYD: 5824712)</v>
          </cell>
        </row>
        <row r="7949">
          <cell r="F7949" t="str">
            <v>Dopływ z Włostów-Olszanki (ID_HYD: 26676142)</v>
          </cell>
        </row>
        <row r="7950">
          <cell r="F7950" t="str">
            <v>Dopływ z Wodyń (ID_HYD: 2562)</v>
          </cell>
        </row>
        <row r="7951">
          <cell r="F7951" t="str">
            <v>Dopływ z Wodzinka (ID_HYD: 254644)</v>
          </cell>
        </row>
        <row r="7952">
          <cell r="F7952" t="str">
            <v>Dopływ z Wojciechowa (ID_HYD: 23812)</v>
          </cell>
        </row>
        <row r="7953">
          <cell r="F7953" t="str">
            <v>Dopływ z Wojciechowa (ID_HYD: 136352)</v>
          </cell>
        </row>
        <row r="7954">
          <cell r="F7954" t="str">
            <v>Dopływ z Wojcieszyna (ID_HYD: 2729648)</v>
          </cell>
        </row>
        <row r="7955">
          <cell r="F7955" t="str">
            <v>Dopływ z Wojkowa (ID_HYD: 5848854)</v>
          </cell>
        </row>
        <row r="7956">
          <cell r="F7956" t="str">
            <v>Dopływ z Wojnowa (ID_HYD: 2668122)</v>
          </cell>
        </row>
        <row r="7957">
          <cell r="F7957" t="str">
            <v>Dopływ z Wojnów-Pogorzeli (ID_HYD: 266662)</v>
          </cell>
        </row>
        <row r="7958">
          <cell r="F7958" t="str">
            <v>Dopływ z Wojsk (ID_HYD: 2725866)</v>
          </cell>
        </row>
        <row r="7959">
          <cell r="F7959" t="str">
            <v>Dopływ z Wojsławic (ID_HYD: 184154)</v>
          </cell>
        </row>
        <row r="7960">
          <cell r="F7960" t="str">
            <v>Dopływ z Wojsławic (ID_HYD: 1831784)</v>
          </cell>
        </row>
        <row r="7961">
          <cell r="F7961" t="str">
            <v>Dopływ z Wolanowa (ID_HYD: 174232)</v>
          </cell>
        </row>
        <row r="7962">
          <cell r="F7962" t="str">
            <v>Dopływ z Woli Filipowskiej (ID_HYD: 213624)</v>
          </cell>
        </row>
        <row r="7963">
          <cell r="F7963" t="str">
            <v>Dopływ z Woli Goryńskiej (ID_HYD: 252752)</v>
          </cell>
        </row>
        <row r="7964">
          <cell r="F7964" t="str">
            <v>Dopływ z Woli Gutowskiej (ID_HYD: 252572)</v>
          </cell>
        </row>
        <row r="7965">
          <cell r="F7965" t="str">
            <v>Dopływ z Woli Jasienickiej (ID_HYD: 2264522)</v>
          </cell>
        </row>
        <row r="7966">
          <cell r="F7966" t="str">
            <v>Dopływ z Woli Jastrzębskiej (ID_HYD: 217824)</v>
          </cell>
        </row>
        <row r="7967">
          <cell r="F7967" t="str">
            <v>Dopływ z Woli Kuraszowej (ID_HYD: 2522832)</v>
          </cell>
        </row>
        <row r="7968">
          <cell r="F7968" t="str">
            <v>Dopływ z Woli Łagowskiej (ID_HYD: 2178214)</v>
          </cell>
        </row>
        <row r="7969">
          <cell r="F7969" t="str">
            <v>Dopływ z Woli Orzeszowskiej (ID_HYD: 266862)</v>
          </cell>
        </row>
        <row r="7970">
          <cell r="F7970" t="str">
            <v>Dopływ z Woli Osińskiej (ID_HYD: 2498)</v>
          </cell>
        </row>
        <row r="7971">
          <cell r="F7971" t="str">
            <v>Dopływ z Woli Pietkowskiej (ID_HYD: 261546)</v>
          </cell>
        </row>
        <row r="7972">
          <cell r="F7972" t="str">
            <v>Dopływ z Woli Rakowej (ID_HYD: 1832112)</v>
          </cell>
        </row>
        <row r="7973">
          <cell r="F7973" t="str">
            <v>Dopływ z Woli Rasztowskiej (ID_HYD: 2671694)</v>
          </cell>
        </row>
        <row r="7974">
          <cell r="F7974" t="str">
            <v>Dopływ z Woli Rusinowskiej (ID_HYD: 2198548)</v>
          </cell>
        </row>
        <row r="7975">
          <cell r="F7975" t="str">
            <v>Dopływ z Woli Rzędzińskiej (ID_HYD: 2187642)</v>
          </cell>
        </row>
        <row r="7976">
          <cell r="F7976" t="str">
            <v>Dopływ z Woli Skarbkowej (ID_HYD: 278746)</v>
          </cell>
        </row>
        <row r="7977">
          <cell r="F7977" t="str">
            <v>Dopływ z Woli Wiśniowskiej (ID_HYD: 219468)</v>
          </cell>
        </row>
        <row r="7978">
          <cell r="F7978" t="str">
            <v>Dopływ z Woli Wodyńskiej (ID_HYD: 2668416)</v>
          </cell>
        </row>
        <row r="7979">
          <cell r="F7979" t="str">
            <v>Dopływ z Woli Wolickiej (ID_HYD: 2726992)</v>
          </cell>
        </row>
        <row r="7980">
          <cell r="F7980" t="str">
            <v>Dopływ z Woli Zamkowej (ID_HYD: 2665952)</v>
          </cell>
        </row>
        <row r="7981">
          <cell r="F7981" t="str">
            <v>Dopływ z Woli Żółkiewskiej (ID_HYD: 24362)</v>
          </cell>
        </row>
        <row r="7982">
          <cell r="F7982" t="str">
            <v>Dopływ z Woli Żydowskiej (ID_HYD: 2164612)</v>
          </cell>
        </row>
        <row r="7983">
          <cell r="F7983" t="str">
            <v>Dopływ z Wolnicy Grabowskiej (ID_HYD: 18196)</v>
          </cell>
        </row>
        <row r="7984">
          <cell r="F7984" t="str">
            <v>Dopływ z Worgielit (ID_HYD: 584752)</v>
          </cell>
        </row>
        <row r="7985">
          <cell r="F7985" t="str">
            <v>Dopływ z Woryt (ID_HYD: 56292)</v>
          </cell>
        </row>
        <row r="7986">
          <cell r="F7986" t="str">
            <v>Dopływ z Woskrzenic Dużych (ID_HYD: 2664912)</v>
          </cell>
        </row>
        <row r="7987">
          <cell r="F7987" t="str">
            <v>Dopływ z Wójtowa (ID_HYD: 58488482)</v>
          </cell>
        </row>
        <row r="7988">
          <cell r="F7988" t="str">
            <v>Dopływ z Wólki (ID_HYD: 2665482)</v>
          </cell>
        </row>
        <row r="7989">
          <cell r="F7989" t="str">
            <v>Dopływ z Wólki Biernat (ID_HYD: 266582)</v>
          </cell>
        </row>
        <row r="7990">
          <cell r="F7990" t="str">
            <v>Dopływ z Wólki Błońskiej (ID_HYD: 218962)</v>
          </cell>
        </row>
        <row r="7991">
          <cell r="F7991" t="str">
            <v>Dopływ z Wólki Dolnej (ID_HYD: 266748)</v>
          </cell>
        </row>
        <row r="7992">
          <cell r="F7992" t="str">
            <v>Dopływ z Wólki Dużej (ID_HYD: 2667662)</v>
          </cell>
        </row>
        <row r="7993">
          <cell r="F7993" t="str">
            <v>Dopływ z Wólki Gołębskiej (ID_HYD: 23982)</v>
          </cell>
        </row>
        <row r="7994">
          <cell r="F7994" t="str">
            <v>Dopływ z Wólki Kamiennej (ID_HYD: 26641624)</v>
          </cell>
        </row>
        <row r="7995">
          <cell r="F7995" t="str">
            <v>Dopływ z Wólki Karwickiej (ID_HYD: 254854)</v>
          </cell>
        </row>
        <row r="7996">
          <cell r="F7996" t="str">
            <v>Dopływ z Wólki Klwateckiej (ID_HYD: 252672)</v>
          </cell>
        </row>
        <row r="7997">
          <cell r="F7997" t="str">
            <v>Dopływ z Wólki Konopnej (ID_HYD: 26641622)</v>
          </cell>
        </row>
        <row r="7998">
          <cell r="F7998" t="str">
            <v>Dopływ z Wólki Korczowskiej (ID_HYD: 2664864)</v>
          </cell>
        </row>
        <row r="7999">
          <cell r="F7999" t="str">
            <v>Dopływ z Wólki Lubielskiej (ID_HYD: 2657524)</v>
          </cell>
        </row>
        <row r="8000">
          <cell r="F8000" t="str">
            <v>Dopływ z Wólki Łasieckiej (ID_HYD: 27259922)</v>
          </cell>
        </row>
        <row r="8001">
          <cell r="F8001" t="str">
            <v>Dopływ z Wólki Nurzeckiej (ID_HYD: 26654542)</v>
          </cell>
        </row>
        <row r="8002">
          <cell r="F8002" t="str">
            <v>Dopływ z Wólki Rozwadowskiej (ID_HYD: 24912)</v>
          </cell>
        </row>
        <row r="8003">
          <cell r="F8003" t="str">
            <v>Dopływ z Wólki Wygonowskiej (ID_HYD: 2666142)</v>
          </cell>
        </row>
        <row r="8004">
          <cell r="F8004" t="str">
            <v>Dopływ z Wólki Zabudowskiej (ID_HYD: 266986)</v>
          </cell>
        </row>
        <row r="8005">
          <cell r="F8005" t="str">
            <v>Dopływ z Wólki Zawieprzyckiej (ID_HYD: 248124)</v>
          </cell>
        </row>
        <row r="8006">
          <cell r="F8006" t="str">
            <v>Dopływ z Wólki Zychowej (ID_HYD: 254414)</v>
          </cell>
        </row>
        <row r="8007">
          <cell r="F8007" t="str">
            <v>Dopływ z Wręczycy (ID_HYD: 1817822)</v>
          </cell>
        </row>
        <row r="8008">
          <cell r="F8008" t="str">
            <v>Dopływ z Wrocanki (ID_HYD: 2184572)</v>
          </cell>
        </row>
        <row r="8009">
          <cell r="F8009" t="str">
            <v>Dopływ z Wrociszowa Dolnego (ID_HYD: 174252)</v>
          </cell>
        </row>
        <row r="8010">
          <cell r="F8010" t="str">
            <v>Dopływ z Wrociszowa Górnego (ID_HYD: 174432)</v>
          </cell>
        </row>
        <row r="8011">
          <cell r="F8011" t="str">
            <v>Dopływ z Wronowa (ID_HYD: 2348442)</v>
          </cell>
        </row>
        <row r="8012">
          <cell r="F8012" t="str">
            <v>Dopływ z Wronowic (ID_HYD: 182872)</v>
          </cell>
        </row>
        <row r="8013">
          <cell r="F8013" t="str">
            <v>Dopływ z Wrotnowa (ID_HYD: 266782)</v>
          </cell>
        </row>
        <row r="8014">
          <cell r="F8014" t="str">
            <v>Dopływ z Wróbli (ID_HYD: 2667612)</v>
          </cell>
        </row>
        <row r="8015">
          <cell r="F8015" t="str">
            <v>Dopływ z Wrzeszczowa (ID_HYD: 25248)</v>
          </cell>
        </row>
        <row r="8016">
          <cell r="F8016" t="str">
            <v>Dopływ z Wrzosów (ID_HYD: 188878252)</v>
          </cell>
        </row>
        <row r="8017">
          <cell r="F8017" t="str">
            <v>Dopływ z Wychowańca (ID_HYD: 187128)</v>
          </cell>
        </row>
        <row r="8018">
          <cell r="F8018" t="str">
            <v>Dopływ z Wychylówki (ID_HYD: 27184)</v>
          </cell>
        </row>
        <row r="8019">
          <cell r="F8019" t="str">
            <v>Dopływ z Wyciążkowa (ID_HYD: 185662)</v>
          </cell>
        </row>
        <row r="8020">
          <cell r="F8020" t="str">
            <v>Dopływ z Wyganowa (ID_HYD: 44922)</v>
          </cell>
        </row>
        <row r="8021">
          <cell r="F8021" t="str">
            <v>Dopływ z Wyględówka (ID_HYD: 2668814)</v>
          </cell>
        </row>
        <row r="8022">
          <cell r="F8022" t="str">
            <v>Dopływ z Wygnanki (ID_HYD: 248244)</v>
          </cell>
        </row>
        <row r="8023">
          <cell r="F8023" t="str">
            <v>Dopływ z Wygnanki (ID_HYD: 2663884)</v>
          </cell>
        </row>
        <row r="8024">
          <cell r="F8024" t="str">
            <v>Dopływ z Wygody (ID_HYD: 275942)</v>
          </cell>
        </row>
        <row r="8025">
          <cell r="F8025" t="str">
            <v>Dopływ z Wygody (ID_HYD: 2187122)</v>
          </cell>
        </row>
        <row r="8026">
          <cell r="F8026" t="str">
            <v>Dopływ z Wymysłowa (ID_HYD: 182886)</v>
          </cell>
        </row>
        <row r="8027">
          <cell r="F8027" t="str">
            <v>Dopływ z Wymysłowa (ID_HYD: 2721842)</v>
          </cell>
        </row>
        <row r="8028">
          <cell r="F8028" t="str">
            <v>Dopływ z Wymysłówka (ID_HYD: 181556)</v>
          </cell>
        </row>
        <row r="8029">
          <cell r="F8029" t="str">
            <v>Dopływ z Wypychowa (ID_HYD: 27215922)</v>
          </cell>
        </row>
        <row r="8030">
          <cell r="F8030" t="str">
            <v>Dopływ z wyrobiska Turoszów (ID_HYD: 174156)</v>
          </cell>
        </row>
        <row r="8031">
          <cell r="F8031" t="str">
            <v>Dopływ z Wysiedla (ID_HYD: 42348)</v>
          </cell>
        </row>
        <row r="8032">
          <cell r="F8032" t="str">
            <v>Dopływ z Wysokich (ID_HYD: 243292)</v>
          </cell>
        </row>
        <row r="8033">
          <cell r="F8033" t="str">
            <v>Dopływ z Wysokiego (ID_HYD: 26596832)</v>
          </cell>
        </row>
        <row r="8034">
          <cell r="F8034" t="str">
            <v>Dopływ z Wysokiego Garbu (ID_HYD: 582814)</v>
          </cell>
        </row>
        <row r="8035">
          <cell r="F8035" t="str">
            <v>Dopływ z Wysokiego Koła (ID_HYD: 239462)</v>
          </cell>
        </row>
        <row r="8036">
          <cell r="F8036" t="str">
            <v>Dopływ z Wysokiej (ID_HYD: 54596)</v>
          </cell>
        </row>
        <row r="8037">
          <cell r="F8037" t="str">
            <v>Dopływ z Wysokiej (ID_HYD: 298786)</v>
          </cell>
        </row>
        <row r="8038">
          <cell r="F8038" t="str">
            <v>Dopływ z Wysokienic (ID_HYD: 2725862)</v>
          </cell>
        </row>
        <row r="8039">
          <cell r="F8039" t="str">
            <v>Dopływ z Wyszek (ID_HYD: 2615262)</v>
          </cell>
        </row>
        <row r="8040">
          <cell r="F8040" t="str">
            <v>Dopływ z Wyszkowa (ID_HYD: 5843814)</v>
          </cell>
        </row>
        <row r="8041">
          <cell r="F8041" t="str">
            <v>Dopływ z Wyszowatki (ID_HYD: 218128)</v>
          </cell>
        </row>
        <row r="8042">
          <cell r="F8042" t="str">
            <v>Dopływ z Wyszyn Koloni (ID_HYD: 18684)</v>
          </cell>
        </row>
        <row r="8043">
          <cell r="F8043" t="str">
            <v>Dopływ z Wytrząski (ID_HYD: 2263144)</v>
          </cell>
        </row>
        <row r="8044">
          <cell r="F8044" t="str">
            <v>Dopływ z Wziąchowa Małego (ID_HYD: 141922)</v>
          </cell>
        </row>
        <row r="8045">
          <cell r="F8045" t="str">
            <v>Dopływ z Zabardowic (ID_HYD: 133482)</v>
          </cell>
        </row>
        <row r="8046">
          <cell r="F8046" t="str">
            <v>Dopływ z Zabieli (ID_HYD: 2668862)</v>
          </cell>
        </row>
        <row r="8047">
          <cell r="F8047" t="str">
            <v>Dopływ z Zabieżek (ID_HYD: 256742)</v>
          </cell>
        </row>
        <row r="8048">
          <cell r="F8048" t="str">
            <v>Dopływ z Zabłocia (ID_HYD: 18194)</v>
          </cell>
        </row>
        <row r="8049">
          <cell r="F8049" t="str">
            <v>Dopływ z Zabłocia (ID_HYD: 1833236)</v>
          </cell>
        </row>
        <row r="8050">
          <cell r="F8050" t="str">
            <v>Dopływ z Zabłocia (ID_HYD: 2671964)</v>
          </cell>
        </row>
        <row r="8051">
          <cell r="F8051" t="str">
            <v>Dopływ z Zaborowa (ID_HYD: 275412)</v>
          </cell>
        </row>
        <row r="8052">
          <cell r="F8052" t="str">
            <v>Dopływ z Zaborowa (ID_HYD: 27296482)</v>
          </cell>
        </row>
        <row r="8053">
          <cell r="F8053" t="str">
            <v>Dopływ z Zaborowic (ID_HYD: 146844)</v>
          </cell>
        </row>
        <row r="8054">
          <cell r="F8054" t="str">
            <v>Dopływ z Zabrańca (ID_HYD: 26718482)</v>
          </cell>
        </row>
        <row r="8055">
          <cell r="F8055" t="str">
            <v>Dopływ z Zabratówki (ID_HYD: 2265682)</v>
          </cell>
        </row>
        <row r="8056">
          <cell r="F8056" t="str">
            <v>Dopływ z Zabrni (ID_HYD: 2198762)</v>
          </cell>
        </row>
        <row r="8057">
          <cell r="F8057" t="str">
            <v>Dopływ z Zachełmia (ID_HYD: 42512)</v>
          </cell>
        </row>
        <row r="8058">
          <cell r="F8058" t="str">
            <v>Dopływ z Zacisza (ID_HYD: 212154)</v>
          </cell>
        </row>
        <row r="8059">
          <cell r="F8059" t="str">
            <v>Dopływ z Zaczopek (ID_HYD: 266532)</v>
          </cell>
        </row>
        <row r="8060">
          <cell r="F8060" t="str">
            <v>Dopływ z Zagaci Kamieńskich (ID_HYD: 218924)</v>
          </cell>
        </row>
        <row r="8061">
          <cell r="F8061" t="str">
            <v>Dopływ z Zagaja (ID_HYD: 25416222)</v>
          </cell>
        </row>
        <row r="8062">
          <cell r="F8062" t="str">
            <v>Dopływ z Zagajewiczek (ID_HYD: 279646)</v>
          </cell>
        </row>
        <row r="8063">
          <cell r="F8063" t="str">
            <v>Dopływ z Zagórcza (ID_HYD: 427544)</v>
          </cell>
        </row>
        <row r="8064">
          <cell r="F8064" t="str">
            <v>Dopływ z Zagórnik (ID_HYD: 2663152)</v>
          </cell>
        </row>
        <row r="8065">
          <cell r="F8065" t="str">
            <v>Dopływ z Zagórza (ID_HYD: 218524)</v>
          </cell>
        </row>
        <row r="8066">
          <cell r="F8066" t="str">
            <v>Dopływ z Zagórza (ID_HYD: 226354)</v>
          </cell>
        </row>
        <row r="8067">
          <cell r="F8067" t="str">
            <v>Dopływ z Zagórza (ID_HYD: 2134794)</v>
          </cell>
        </row>
        <row r="8068">
          <cell r="F8068" t="str">
            <v>Dopływ z Zagranicza (ID_HYD: 2189212)</v>
          </cell>
        </row>
        <row r="8069">
          <cell r="F8069" t="str">
            <v>Dopływ z Zagród (ID_HYD: 226896)</v>
          </cell>
        </row>
        <row r="8070">
          <cell r="F8070" t="str">
            <v>Dopływ z Zająca (ID_HYD: 2668364)</v>
          </cell>
        </row>
        <row r="8071">
          <cell r="F8071" t="str">
            <v>Dopływ z Zakrzewa (ID_HYD: 275964)</v>
          </cell>
        </row>
        <row r="8072">
          <cell r="F8072" t="str">
            <v>Dopływ z Zakrzewa (ID_HYD: 279622)</v>
          </cell>
        </row>
        <row r="8073">
          <cell r="F8073" t="str">
            <v>Dopływ z Zakrzewa (ID_HYD: 2629674)</v>
          </cell>
        </row>
        <row r="8074">
          <cell r="F8074" t="str">
            <v>Dopływ z Zakrzewa (ID_HYD: 18868632)</v>
          </cell>
        </row>
        <row r="8075">
          <cell r="F8075" t="str">
            <v>Dopływ z Zakrzewa-Kopijek (ID_HYD: 2667282)</v>
          </cell>
        </row>
        <row r="8076">
          <cell r="F8076" t="str">
            <v>Dopływ z Zakrzewka (ID_HYD: 275676)</v>
          </cell>
        </row>
        <row r="8077">
          <cell r="F8077" t="str">
            <v>Dopływ z Zakrzowa (ID_HYD: 254832)</v>
          </cell>
        </row>
        <row r="8078">
          <cell r="F8078" t="str">
            <v>Dopływ z Zakrzowa (ID_HYD: 13341782)</v>
          </cell>
        </row>
        <row r="8079">
          <cell r="F8079" t="str">
            <v>Dopływ z Zakulina (ID_HYD: 272544)</v>
          </cell>
        </row>
        <row r="8080">
          <cell r="F8080" t="str">
            <v>Dopływ z Zalesia (ID_HYD: 121492)</v>
          </cell>
        </row>
        <row r="8081">
          <cell r="F8081" t="str">
            <v>Dopływ z Zalesia (ID_HYD: 217492)</v>
          </cell>
        </row>
        <row r="8082">
          <cell r="F8082" t="str">
            <v>Dopływ z Zalesia (ID_HYD: 226734)</v>
          </cell>
        </row>
        <row r="8083">
          <cell r="F8083" t="str">
            <v>Dopływ z Zalesia (ID_HYD: 268482)</v>
          </cell>
        </row>
        <row r="8084">
          <cell r="F8084" t="str">
            <v>Dopływ z Zalesia (ID_HYD: 1833292)</v>
          </cell>
        </row>
        <row r="8085">
          <cell r="F8085" t="str">
            <v>Dopływ z Zalesia (ID_HYD: 1883684)</v>
          </cell>
        </row>
        <row r="8086">
          <cell r="F8086" t="str">
            <v>Dopływ z Zalesia (ID_HYD: 2664914)</v>
          </cell>
        </row>
        <row r="8087">
          <cell r="F8087" t="str">
            <v>Dopływ z Zalesia (ID_HYD: 2668732)</v>
          </cell>
        </row>
        <row r="8088">
          <cell r="F8088" t="str">
            <v>Dopływ z Zalesia (ID_HYD: 2721848)</v>
          </cell>
        </row>
        <row r="8089">
          <cell r="F8089" t="str">
            <v>Dopływ z Zalesic (ID_HYD: 25452842)</v>
          </cell>
        </row>
        <row r="8090">
          <cell r="F8090" t="str">
            <v>Dopływ z Zaleskich (ID_HYD: 64838)</v>
          </cell>
        </row>
        <row r="8091">
          <cell r="F8091" t="str">
            <v>Dopływ z Zalipia (ID_HYD: 1744612)</v>
          </cell>
        </row>
        <row r="8092">
          <cell r="F8092" t="str">
            <v>Dopływ z Załusek (ID_HYD: 26812)</v>
          </cell>
        </row>
        <row r="8093">
          <cell r="F8093" t="str">
            <v>Dopływ z Zambsk Kościelnych (ID_HYD: 26592)</v>
          </cell>
        </row>
        <row r="8094">
          <cell r="F8094" t="str">
            <v>Dopływ z Zamienia (ID_HYD: 272822)</v>
          </cell>
        </row>
        <row r="8095">
          <cell r="F8095" t="str">
            <v>Dopływ z Zamościa (ID_HYD: 26684192)</v>
          </cell>
        </row>
        <row r="8096">
          <cell r="F8096" t="str">
            <v>Dopływ z Zapcenia (ID_HYD: 29236528)</v>
          </cell>
        </row>
        <row r="8097">
          <cell r="F8097" t="str">
            <v>Dopływ z Zapowiedzi (ID_HYD: 234122)</v>
          </cell>
        </row>
        <row r="8098">
          <cell r="F8098" t="str">
            <v>Dopływ z Zaręb (ID_HYD: 272812)</v>
          </cell>
        </row>
        <row r="8099">
          <cell r="F8099" t="str">
            <v>Dopływ z Zaręb (ID_HYD: 26588942)</v>
          </cell>
        </row>
        <row r="8100">
          <cell r="F8100" t="str">
            <v>Dopływ z Zaręb Kościelnych (ID_HYD: 2667674)</v>
          </cell>
        </row>
        <row r="8101">
          <cell r="F8101" t="str">
            <v>Dopływ z Zaręb-Skórek (ID_HYD: 2667664)</v>
          </cell>
        </row>
        <row r="8102">
          <cell r="F8102" t="str">
            <v>Dopływ z Zarzycy (ID_HYD: 1336416)</v>
          </cell>
        </row>
        <row r="8103">
          <cell r="F8103" t="str">
            <v>Dopływ z Zaścieni (ID_HYD: 2671982)</v>
          </cell>
        </row>
        <row r="8104">
          <cell r="F8104" t="str">
            <v>Dopływ z Zawad (ID_HYD: 2668712)</v>
          </cell>
        </row>
        <row r="8105">
          <cell r="F8105" t="str">
            <v>Dopływ z Zawad (ID_HYD: 2726722)</v>
          </cell>
        </row>
        <row r="8106">
          <cell r="F8106" t="str">
            <v>Dopływ z Zawadowa (ID_HYD: 18228)</v>
          </cell>
        </row>
        <row r="8107">
          <cell r="F8107" t="str">
            <v>Dopływ z Zawdy (ID_HYD: 296872)</v>
          </cell>
        </row>
        <row r="8108">
          <cell r="F8108" t="str">
            <v>Dopływ z Zawidowic (ID_HYD: 184952)</v>
          </cell>
        </row>
        <row r="8109">
          <cell r="F8109" t="str">
            <v>Dopływ z Zawiści (ID_HYD: 211816)</v>
          </cell>
        </row>
        <row r="8110">
          <cell r="F8110" t="str">
            <v>Dopływ z Ząbrowca (ID_HYD: 545612)</v>
          </cell>
        </row>
        <row r="8111">
          <cell r="F8111" t="str">
            <v>Dopływ z Zebrzydowic (ID_HYD: 115653422)</v>
          </cell>
        </row>
        <row r="8112">
          <cell r="F8112" t="str">
            <v>Dopływ z Zecywilek (ID_HYD: 2723432)</v>
          </cell>
        </row>
        <row r="8113">
          <cell r="F8113" t="str">
            <v>Dopływ z Zelgna (ID_HYD: 289834)</v>
          </cell>
        </row>
        <row r="8114">
          <cell r="F8114" t="str">
            <v>Dopływ z Zelgoszczy Nowej (ID_HYD: 272216)</v>
          </cell>
        </row>
        <row r="8115">
          <cell r="F8115" t="str">
            <v>Dopływ z Zębalowej II (ID_HYD: 21383616)</v>
          </cell>
        </row>
        <row r="8116">
          <cell r="F8116" t="str">
            <v>Dopływ z Zieleńca (ID_HYD: 1361222)</v>
          </cell>
        </row>
        <row r="8117">
          <cell r="F8117" t="str">
            <v>Dopływ z Zielomyśla (ID_HYD: 187784)</v>
          </cell>
        </row>
        <row r="8118">
          <cell r="F8118" t="str">
            <v>Dopływ z Zielonej (ID_HYD: 265886)</v>
          </cell>
        </row>
        <row r="8119">
          <cell r="F8119" t="str">
            <v>Dopływ z Zielonej Ulicy (ID_HYD: 2182786)</v>
          </cell>
        </row>
        <row r="8120">
          <cell r="F8120" t="str">
            <v>Dopływ z Zielonki (ID_HYD: 1881174)</v>
          </cell>
        </row>
        <row r="8121">
          <cell r="F8121" t="str">
            <v>Dopływ z Ziemięcina (ID_HYD: 188124)</v>
          </cell>
        </row>
        <row r="8122">
          <cell r="F8122" t="str">
            <v>Dopływ z Ziemomyśla (ID_HYD: 19868)</v>
          </cell>
        </row>
        <row r="8123">
          <cell r="F8123" t="str">
            <v>Dopływ z Ziemska (ID_HYD: 424612)</v>
          </cell>
        </row>
        <row r="8124">
          <cell r="F8124" t="str">
            <v>Dopływ z Zięblic (ID_HYD: 2139874)</v>
          </cell>
        </row>
        <row r="8125">
          <cell r="F8125" t="str">
            <v>Dopływ z Zofii (ID_HYD: 1833814)</v>
          </cell>
        </row>
        <row r="8126">
          <cell r="F8126" t="str">
            <v>Dopływ z Zofiowa (ID_HYD: 272466)</v>
          </cell>
        </row>
        <row r="8127">
          <cell r="F8127" t="str">
            <v>Dopływ z Zosinowa (ID_HYD: 2664282)</v>
          </cell>
        </row>
        <row r="8128">
          <cell r="F8128" t="str">
            <v>Dopływ z Zubacz (ID_HYD: 2665456)</v>
          </cell>
        </row>
        <row r="8129">
          <cell r="F8129" t="str">
            <v>Dopływ z Zubek (ID_HYD: 272624)</v>
          </cell>
        </row>
        <row r="8130">
          <cell r="F8130" t="str">
            <v>Dopływ z Zysławic (ID_HYD: 2139886)</v>
          </cell>
        </row>
        <row r="8131">
          <cell r="F8131" t="str">
            <v>Dopływ z Żabna (ID_HYD: 241746)</v>
          </cell>
        </row>
        <row r="8132">
          <cell r="F8132" t="str">
            <v>Dopływ z Żabowa (ID_HYD: 1976674)</v>
          </cell>
        </row>
        <row r="8133">
          <cell r="F8133" t="str">
            <v>Dopływ z Żaglin (ID_HYD: 182898)</v>
          </cell>
        </row>
        <row r="8134">
          <cell r="F8134" t="str">
            <v>Dopływ z Żakowa (ID_HYD: 25666)</v>
          </cell>
        </row>
        <row r="8135">
          <cell r="F8135" t="str">
            <v>Dopływ z Żakowa (ID_HYD: 472138)</v>
          </cell>
        </row>
        <row r="8136">
          <cell r="F8136" t="str">
            <v>Dopływ z Żakowolskich Łąk (ID_HYD: 26642824)</v>
          </cell>
        </row>
        <row r="8137">
          <cell r="F8137" t="str">
            <v>Dopływ z Żanecina (ID_HYD: 2668142)</v>
          </cell>
        </row>
        <row r="8138">
          <cell r="F8138" t="str">
            <v>Dopływ z Żar (ID_HYD: 134974)</v>
          </cell>
        </row>
        <row r="8139">
          <cell r="F8139" t="str">
            <v>Dopływ z Żarnowa (ID_HYD: 2548436)</v>
          </cell>
        </row>
        <row r="8140">
          <cell r="F8140" t="str">
            <v>Dopływ z Żarnówki (ID_HYD: 268442)</v>
          </cell>
        </row>
        <row r="8141">
          <cell r="F8141" t="str">
            <v>Dopływ z Żelazkowa (ID_HYD: 183822)</v>
          </cell>
        </row>
        <row r="8142">
          <cell r="F8142" t="str">
            <v>Dopływ z Żelaznej (ID_HYD: 127882)</v>
          </cell>
        </row>
        <row r="8143">
          <cell r="F8143" t="str">
            <v>Dopływ z Żelaznej (ID_HYD: 256724)</v>
          </cell>
        </row>
        <row r="8144">
          <cell r="F8144" t="str">
            <v>Dopływ z Żelechlinka (ID_HYD: 2726192)</v>
          </cell>
        </row>
        <row r="8145">
          <cell r="F8145" t="str">
            <v>Dopływ z Żelisławek (ID_HYD: 48642)</v>
          </cell>
        </row>
        <row r="8146">
          <cell r="F8146" t="str">
            <v>Dopływ z Żelowic (ID_HYD: 1336424)</v>
          </cell>
        </row>
        <row r="8147">
          <cell r="F8147" t="str">
            <v>Dopływ z Żoch (ID_HYD: 266742)</v>
          </cell>
        </row>
        <row r="8148">
          <cell r="F8148" t="str">
            <v>Dopływ z Żopowiedzi (ID_HYD: 226188)</v>
          </cell>
        </row>
        <row r="8149">
          <cell r="F8149" t="str">
            <v>Dopływ z Żółnowa (ID_HYD: 27966)</v>
          </cell>
        </row>
        <row r="8150">
          <cell r="F8150" t="str">
            <v>Dopływ z Żółwiej Błoci (ID_HYD: 198982)</v>
          </cell>
        </row>
        <row r="8151">
          <cell r="F8151" t="str">
            <v>Dopływ z Żurawiego Bagna (ID_HYD: 24914222)</v>
          </cell>
        </row>
        <row r="8152">
          <cell r="F8152" t="str">
            <v>Dopływ z Żurawieńca (ID_HYD: 1833242)</v>
          </cell>
        </row>
        <row r="8153">
          <cell r="F8153" t="str">
            <v>Dopływ z Żurawin (ID_HYD: 1818832)</v>
          </cell>
        </row>
        <row r="8154">
          <cell r="F8154" t="str">
            <v>Dopływ z Żurawińca (ID_HYD: 184356)</v>
          </cell>
        </row>
        <row r="8155">
          <cell r="F8155" t="str">
            <v>Dopływ z Żurobic (ID_HYD: 266642)</v>
          </cell>
        </row>
        <row r="8156">
          <cell r="F8156" t="str">
            <v>Dopływ z Żychlikowa (ID_HYD: 31436)</v>
          </cell>
        </row>
        <row r="8157">
          <cell r="F8157" t="str">
            <v>Dopływ z Żyrosławic (ID_HYD: 279672)</v>
          </cell>
        </row>
        <row r="8158">
          <cell r="F8158" t="str">
            <v>Dopływ z Żytna (ID_HYD: 254324)</v>
          </cell>
        </row>
        <row r="8159">
          <cell r="F8159" t="str">
            <v>Dopływ z Żytowania (ID_HYD: 174992)</v>
          </cell>
        </row>
        <row r="8160">
          <cell r="F8160" t="str">
            <v>Dopływ zb. w Starym Węglińcu (ID_HYD: 1686192)</v>
          </cell>
        </row>
        <row r="8161">
          <cell r="F8161" t="str">
            <v>Dopływ ze Skały (ID_HYD: 2137412)</v>
          </cell>
        </row>
        <row r="8162">
          <cell r="F8162" t="str">
            <v>Dopływ ze Skarbiszowa (ID_HYD: 11982)</v>
          </cell>
        </row>
        <row r="8163">
          <cell r="F8163" t="str">
            <v>Dopływ ze Skarbiszowic (ID_HYD: 12858)</v>
          </cell>
        </row>
        <row r="8164">
          <cell r="F8164" t="str">
            <v>Dopływ ze Skarzyna (ID_HYD: 2687692)</v>
          </cell>
        </row>
        <row r="8165">
          <cell r="F8165" t="str">
            <v>Dopływ ze Skierwin (ID_HYD: 2665962)</v>
          </cell>
        </row>
        <row r="8166">
          <cell r="F8166" t="str">
            <v>Dopływ ze Skoczykłód (ID_HYD: 272586)</v>
          </cell>
        </row>
        <row r="8167">
          <cell r="F8167" t="str">
            <v>Dopływ ze Skordiowa (ID_HYD: 2663294)</v>
          </cell>
        </row>
        <row r="8168">
          <cell r="F8168" t="str">
            <v>Dopływ ze Skorek (ID_HYD: 2671464)</v>
          </cell>
        </row>
        <row r="8169">
          <cell r="F8169" t="str">
            <v>Dopływ ze Skoroszowic (ID_HYD: 1334182)</v>
          </cell>
        </row>
        <row r="8170">
          <cell r="F8170" t="str">
            <v>Dopływ ze Skorzęcina (ID_HYD: 1882112)</v>
          </cell>
        </row>
        <row r="8171">
          <cell r="F8171" t="str">
            <v>Dopływ ze Skoszyna (ID_HYD: 2348444)</v>
          </cell>
        </row>
        <row r="8172">
          <cell r="F8172" t="str">
            <v>Dopływ ze Skotnik (ID_HYD: 272264)</v>
          </cell>
        </row>
        <row r="8173">
          <cell r="F8173" t="str">
            <v>Dopływ ze Skowarcza (ID_HYD: 48644)</v>
          </cell>
        </row>
        <row r="8174">
          <cell r="F8174" t="str">
            <v>Dopływ ze Skowrody Południowej (ID_HYD: 2725962)</v>
          </cell>
        </row>
        <row r="8175">
          <cell r="F8175" t="str">
            <v>Dopływ ze Skowrody Północnej (ID_HYD: 272596)</v>
          </cell>
        </row>
        <row r="8176">
          <cell r="F8176" t="str">
            <v>Dopływ ze Skowronków (ID_HYD: 121654)</v>
          </cell>
        </row>
        <row r="8177">
          <cell r="F8177" t="str">
            <v>Dopływ ze Skórca (ID_HYD: 26684142)</v>
          </cell>
        </row>
        <row r="8178">
          <cell r="F8178" t="str">
            <v>Dopływ ze Skórcza (ID_HYD: 298784)</v>
          </cell>
        </row>
        <row r="8179">
          <cell r="F8179" t="str">
            <v>Dopływ ze Skórkowic (ID_HYD: 254488)</v>
          </cell>
        </row>
        <row r="8180">
          <cell r="F8180" t="str">
            <v>Dopływ ze Skórzewa (ID_HYD: 272414)</v>
          </cell>
        </row>
        <row r="8181">
          <cell r="F8181" t="str">
            <v>Dopływ ze Skórznic (ID_HYD: 2659684)</v>
          </cell>
        </row>
        <row r="8182">
          <cell r="F8182" t="str">
            <v>Dopływ ze Skrońska (ID_HYD: 184114)</v>
          </cell>
        </row>
        <row r="8183">
          <cell r="F8183" t="str">
            <v>Dopływ ze Skrudek (ID_HYD: 24972)</v>
          </cell>
        </row>
        <row r="8184">
          <cell r="F8184" t="str">
            <v>Dopływ ze Skrzeszewa (ID_HYD: 1882692)</v>
          </cell>
        </row>
        <row r="8185">
          <cell r="F8185" t="str">
            <v>Dopływ ze Skrzeszewa Żukowskiego (ID_HYD: 4868182)</v>
          </cell>
        </row>
        <row r="8186">
          <cell r="F8186" t="str">
            <v>Dopływ ze Skrzeszowic (ID_HYD: 2139264)</v>
          </cell>
        </row>
        <row r="8187">
          <cell r="F8187" t="str">
            <v>Dopływ ze Skrzydlewa (ID_HYD: 18772)</v>
          </cell>
        </row>
        <row r="8188">
          <cell r="F8188" t="str">
            <v>Dopływ ze Skrzydlic (ID_HYD: 174248)</v>
          </cell>
        </row>
        <row r="8189">
          <cell r="F8189" t="str">
            <v>Dopływ ze Skrzynic (ID_HYD: 24662)</v>
          </cell>
        </row>
        <row r="8190">
          <cell r="F8190" t="str">
            <v>Dopływ ze Skrzynic (ID_HYD: 19766442)</v>
          </cell>
        </row>
        <row r="8191">
          <cell r="F8191" t="str">
            <v>Dopływ ze Skrzypek Małych (ID_HYD: 266636)</v>
          </cell>
        </row>
        <row r="8192">
          <cell r="F8192" t="str">
            <v>Dopływ ze Skudzaw (ID_HYD: 28812)</v>
          </cell>
        </row>
        <row r="8193">
          <cell r="F8193" t="str">
            <v>Dopływ ze Skupi (ID_HYD: 266834)</v>
          </cell>
        </row>
        <row r="8194">
          <cell r="F8194" t="str">
            <v>Dopływ ze Skwirynowa (ID_HYD: 27952)</v>
          </cell>
        </row>
        <row r="8195">
          <cell r="F8195" t="str">
            <v>Dopływ ze Sławęcic (ID_HYD: 148618)</v>
          </cell>
        </row>
        <row r="8196">
          <cell r="F8196" t="str">
            <v>Dopływ ze Sławęcina (ID_HYD: 19856)</v>
          </cell>
        </row>
        <row r="8197">
          <cell r="F8197" t="str">
            <v>Dopływ ze Sławki Małej (ID_HYD: 268262)</v>
          </cell>
        </row>
        <row r="8198">
          <cell r="F8198" t="str">
            <v>Dopływ ze Sławkowa (ID_HYD: 584816)</v>
          </cell>
        </row>
        <row r="8199">
          <cell r="F8199" t="str">
            <v>Dopływ ze Słodzewa (ID_HYD: 25648)</v>
          </cell>
        </row>
        <row r="8200">
          <cell r="F8200" t="str">
            <v>Dopływ ze Słonaw (ID_HYD: 1883682)</v>
          </cell>
        </row>
        <row r="8201">
          <cell r="F8201" t="str">
            <v>Dopływ ze Słonowic (ID_HYD: 46562)</v>
          </cell>
        </row>
        <row r="8202">
          <cell r="F8202" t="str">
            <v>Dopływ ze Słotowej Lubczy (ID_HYD: 2185846)</v>
          </cell>
        </row>
        <row r="8203">
          <cell r="F8203" t="str">
            <v>Dopływ ze Słubic (ID_HYD: 27342)</v>
          </cell>
        </row>
        <row r="8204">
          <cell r="F8204" t="str">
            <v>Dopływ ze Słubic (ID_HYD: 1896812)</v>
          </cell>
        </row>
        <row r="8205">
          <cell r="F8205" t="str">
            <v>Dopływ ze Słupa (ID_HYD: 2724434)</v>
          </cell>
        </row>
        <row r="8206">
          <cell r="F8206" t="str">
            <v>Dopływ ze Słupca (ID_HYD: 217494)</v>
          </cell>
        </row>
        <row r="8207">
          <cell r="F8207" t="str">
            <v>Dopływ ze Słupic (ID_HYD: 1336216)</v>
          </cell>
        </row>
        <row r="8208">
          <cell r="F8208" t="str">
            <v>Dopływ ze Słupicy (ID_HYD: 2526842)</v>
          </cell>
        </row>
        <row r="8209">
          <cell r="F8209" t="str">
            <v>Dopływ ze Smardzewa (ID_HYD: 15684)</v>
          </cell>
        </row>
        <row r="8210">
          <cell r="F8210" t="str">
            <v>Dopływ ze Smardzewa (ID_HYD: 1833282)</v>
          </cell>
        </row>
        <row r="8211">
          <cell r="F8211" t="str">
            <v>Dopływ ze Smardzów (ID_HYD: 184182)</v>
          </cell>
        </row>
        <row r="8212">
          <cell r="F8212" t="str">
            <v>Dopływ ze Smarklic (ID_HYD: 26659724)</v>
          </cell>
        </row>
        <row r="8213">
          <cell r="F8213" t="str">
            <v>Dopływ ze Smaszkowa (ID_HYD: 18462)</v>
          </cell>
        </row>
        <row r="8214">
          <cell r="F8214" t="str">
            <v>Dopływ ze Smętowa (ID_HYD: 486816)</v>
          </cell>
        </row>
        <row r="8215">
          <cell r="F8215" t="str">
            <v>Dopływ ze Smiłowa (ID_HYD: 14824)</v>
          </cell>
        </row>
        <row r="8216">
          <cell r="F8216" t="str">
            <v>Dopływ ze Smogorzowa (ID_HYD: 252422)</v>
          </cell>
        </row>
        <row r="8217">
          <cell r="F8217" t="str">
            <v>Dopływ ze Smolar Bytnickich (ID_HYD: 172332)</v>
          </cell>
        </row>
        <row r="8218">
          <cell r="F8218" t="str">
            <v>Dopływ ze Smolic (ID_HYD: 14648)</v>
          </cell>
        </row>
        <row r="8219">
          <cell r="F8219" t="str">
            <v>Dopływ ze Smolnicy (ID_HYD: 115854)</v>
          </cell>
        </row>
        <row r="8220">
          <cell r="F8220" t="str">
            <v>Dopływ ze Smolug (ID_HYD: 26664862)</v>
          </cell>
        </row>
        <row r="8221">
          <cell r="F8221" t="str">
            <v>Dopływ ze Smólna (ID_HYD: 4632)</v>
          </cell>
        </row>
        <row r="8222">
          <cell r="F8222" t="str">
            <v>Dopływ ze Smólska (ID_HYD: 27878)</v>
          </cell>
        </row>
        <row r="8223">
          <cell r="F8223" t="str">
            <v>Dopływ ze Smólska Dużego (ID_HYD: 228626)</v>
          </cell>
        </row>
        <row r="8224">
          <cell r="F8224" t="str">
            <v>Dopływ ze Sroczkowa (ID_HYD: 21766)</v>
          </cell>
        </row>
        <row r="8225">
          <cell r="F8225" t="str">
            <v>Dopływ ze Sroczyna (ID_HYD: 186658)</v>
          </cell>
        </row>
        <row r="8226">
          <cell r="F8226" t="str">
            <v>Dopływ ze Stajenczynek (ID_HYD: 27954)</v>
          </cell>
        </row>
        <row r="8227">
          <cell r="F8227" t="str">
            <v>Dopływ ze Stamki (ID_HYD: 5848274)</v>
          </cell>
        </row>
        <row r="8228">
          <cell r="F8228" t="str">
            <v>Dopływ ze Stanisławowa (ID_HYD: 219412)</v>
          </cell>
        </row>
        <row r="8229">
          <cell r="F8229" t="str">
            <v>Dopływ ze Stanisławowa (ID_HYD: 2542134)</v>
          </cell>
        </row>
        <row r="8230">
          <cell r="F8230" t="str">
            <v>Dopływ ze Stanowisk (ID_HYD: 254332)</v>
          </cell>
        </row>
        <row r="8231">
          <cell r="F8231" t="str">
            <v>Dopływ ze Starego Chwalimia (ID_HYD: 4416)</v>
          </cell>
        </row>
        <row r="8232">
          <cell r="F8232" t="str">
            <v>Dopływ ze Starego Dworu (ID_HYD: 13468)</v>
          </cell>
        </row>
        <row r="8233">
          <cell r="F8233" t="str">
            <v>Dopływ ze Starego Dworu (ID_HYD: 21327852)</v>
          </cell>
        </row>
        <row r="8234">
          <cell r="F8234" t="str">
            <v>Dopływ ze starego Dzierzgonia (ID_HYD: 5422)</v>
          </cell>
        </row>
        <row r="8235">
          <cell r="F8235" t="str">
            <v>Dopływ ze Starego Grodkowa (ID_HYD: 12766)</v>
          </cell>
        </row>
        <row r="8236">
          <cell r="F8236" t="str">
            <v>Dopływ ze Starego Gronowa (ID_HYD: 188422)</v>
          </cell>
        </row>
        <row r="8237">
          <cell r="F8237" t="str">
            <v>Dopływ ze Starego Komorowa (ID_HYD: 265722)</v>
          </cell>
        </row>
        <row r="8238">
          <cell r="F8238" t="str">
            <v>Dopływ ze Starego Koźla (ID_HYD: 11596)</v>
          </cell>
        </row>
        <row r="8239">
          <cell r="F8239" t="str">
            <v>Dopływ ze Starego Krzywego (ID_HYD: 264474)</v>
          </cell>
        </row>
        <row r="8240">
          <cell r="F8240" t="str">
            <v>Dopływ ze Starego Lubotynia (ID_HYD: 265632)</v>
          </cell>
        </row>
        <row r="8241">
          <cell r="F8241" t="str">
            <v>Dopływ ze Starego Mirkowa (ID_HYD: 136866)</v>
          </cell>
        </row>
        <row r="8242">
          <cell r="F8242" t="str">
            <v>Dopływ ze Starego Radziejowa-Parceli (ID_HYD: 27814)</v>
          </cell>
        </row>
        <row r="8243">
          <cell r="F8243" t="str">
            <v>Dopływ ze Starego Tartaku (ID_HYD: 249224)</v>
          </cell>
        </row>
        <row r="8244">
          <cell r="F8244" t="str">
            <v>Dopływ ze Starego Zadybia (ID_HYD: 253224)</v>
          </cell>
        </row>
        <row r="8245">
          <cell r="F8245" t="str">
            <v>Dopływ ze Starego Zawidowa (ID_HYD: 174244)</v>
          </cell>
        </row>
        <row r="8246">
          <cell r="F8246" t="str">
            <v>Dopływ ze Starej (ID_HYD: 254374)</v>
          </cell>
        </row>
        <row r="8247">
          <cell r="F8247" t="str">
            <v>Dopływ ze Starej Góry (ID_HYD: 14722)</v>
          </cell>
        </row>
        <row r="8248">
          <cell r="F8248" t="str">
            <v>Dopływ ze Starej Huty (ID_HYD: 294742)</v>
          </cell>
        </row>
        <row r="8249">
          <cell r="F8249" t="str">
            <v>Dopływ ze Starej Jabłonki (ID_HYD: 1878754)</v>
          </cell>
        </row>
        <row r="8250">
          <cell r="F8250" t="str">
            <v>Dopływ ze Starej Kornicy (ID_HYD: 266462)</v>
          </cell>
        </row>
        <row r="8251">
          <cell r="F8251" t="str">
            <v>Dopływ ze Starej Morawy (ID_HYD: 1216272)</v>
          </cell>
        </row>
        <row r="8252">
          <cell r="F8252" t="str">
            <v>Dopływ ze Starej Olszyny (ID_HYD: 183662)</v>
          </cell>
        </row>
        <row r="8253">
          <cell r="F8253" t="str">
            <v>Dopływ ze Starej Tymienicy (ID_HYD: 23728)</v>
          </cell>
        </row>
        <row r="8254">
          <cell r="F8254" t="str">
            <v>Dopływ ze Starej Wsi (ID_HYD: 246242)</v>
          </cell>
        </row>
        <row r="8255">
          <cell r="F8255" t="str">
            <v>Dopływ ze Starej Wsi (ID_HYD: 266236)</v>
          </cell>
        </row>
        <row r="8256">
          <cell r="F8256" t="str">
            <v>Dopływ ze Starej Wsi (ID_HYD: 266872)</v>
          </cell>
        </row>
        <row r="8257">
          <cell r="F8257" t="str">
            <v>Dopływ ze Starej Wsi Górnej (ID_HYD: 211562)</v>
          </cell>
        </row>
        <row r="8258">
          <cell r="F8258" t="str">
            <v>Dopływ ze Starkowa (ID_HYD: 42772)</v>
          </cell>
        </row>
        <row r="8259">
          <cell r="F8259" t="str">
            <v>Dopływ ze Starkowa (ID_HYD: 46522)</v>
          </cell>
        </row>
        <row r="8260">
          <cell r="F8260" t="str">
            <v>Dopływ ze Starowic (ID_HYD: 127414)</v>
          </cell>
        </row>
        <row r="8261">
          <cell r="F8261" t="str">
            <v>Dopływ ze Starych Bud (ID_HYD: 2727644)</v>
          </cell>
        </row>
        <row r="8262">
          <cell r="F8262" t="str">
            <v>Dopływ ze Starzyc (ID_HYD: 1988644)</v>
          </cell>
        </row>
        <row r="8263">
          <cell r="F8263" t="str">
            <v>Dopływ ze Stasiówki (ID_HYD: 218854)</v>
          </cell>
        </row>
        <row r="8264">
          <cell r="F8264" t="str">
            <v>Dopływ ze Stawek (ID_HYD: 25626)</v>
          </cell>
        </row>
        <row r="8265">
          <cell r="F8265" t="str">
            <v>Dopływ ze Stawian (ID_HYD: 2165484)</v>
          </cell>
        </row>
        <row r="8266">
          <cell r="F8266" t="str">
            <v>Dopływ ze Stawiszcz (ID_HYD: 2666112)</v>
          </cell>
        </row>
        <row r="8267">
          <cell r="F8267" t="str">
            <v>Dopływ ze Stawków (ID_HYD: 5849814)</v>
          </cell>
        </row>
        <row r="8268">
          <cell r="F8268" t="str">
            <v>Dopływ ze Stawów Bobrowickich (ID_HYD: 16544)</v>
          </cell>
        </row>
        <row r="8269">
          <cell r="F8269" t="str">
            <v>Dopływ ze stawów Józef (ID_HYD: 266248)</v>
          </cell>
        </row>
        <row r="8270">
          <cell r="F8270" t="str">
            <v>Dopływ ze stawów koło Bronkowa (ID_HYD: 173422)</v>
          </cell>
        </row>
        <row r="8271">
          <cell r="F8271" t="str">
            <v>Dopływ ze stawów koło Sobieszyna (ID_HYD: 24954)</v>
          </cell>
        </row>
        <row r="8272">
          <cell r="F8272" t="str">
            <v>Dopływ ze Stawów Korniaktowskich (ID_HYD: 226792)</v>
          </cell>
        </row>
        <row r="8273">
          <cell r="F8273" t="str">
            <v>Dopływ ze stawów Kozi Przeskok (ID_HYD: 261534)</v>
          </cell>
        </row>
        <row r="8274">
          <cell r="F8274" t="str">
            <v>Dopływ ze Stawów Okręt (ID_HYD: 2496512)</v>
          </cell>
        </row>
        <row r="8275">
          <cell r="F8275" t="str">
            <v>Dopływ ze stawów w Grabowcach Dolnych (ID_HYD: 24946)</v>
          </cell>
        </row>
        <row r="8276">
          <cell r="F8276" t="str">
            <v>Dopływ ze stawów w Łaszczówce (ID_HYD: 2661418)</v>
          </cell>
        </row>
        <row r="8277">
          <cell r="F8277" t="str">
            <v>Dopływ ze stawów w Silicach (ID_HYD: 5844878)</v>
          </cell>
        </row>
        <row r="8278">
          <cell r="F8278" t="str">
            <v>Dopływ ze Stawu Duża Mewa (ID_HYD: 1467266)</v>
          </cell>
        </row>
        <row r="8279">
          <cell r="F8279" t="str">
            <v>Dopływ ze Stawu Hetman (ID_HYD: 248236)</v>
          </cell>
        </row>
        <row r="8280">
          <cell r="F8280" t="str">
            <v>Dopływ ze Stawu Jagodnego (ID_HYD: 251222)</v>
          </cell>
        </row>
        <row r="8281">
          <cell r="F8281" t="str">
            <v>Dopływ ze Stawu Jezior Duży (ID_HYD: 182864)</v>
          </cell>
        </row>
        <row r="8282">
          <cell r="F8282" t="str">
            <v>Dopływ ze stawu pod Brzezinami (ID_HYD: 248514)</v>
          </cell>
        </row>
        <row r="8283">
          <cell r="F8283" t="str">
            <v>Dopływ ze Stawu Tyśmianka (ID_HYD: 248792)</v>
          </cell>
        </row>
        <row r="8284">
          <cell r="F8284" t="str">
            <v>Dopływ ze Stefanowa (ID_HYD: 1832528)</v>
          </cell>
        </row>
        <row r="8285">
          <cell r="F8285" t="str">
            <v>Dopływ ze Stelmachowa (ID_HYD: 2619482)</v>
          </cell>
        </row>
        <row r="8286">
          <cell r="F8286" t="str">
            <v>Dopływ ze Stęszewic (ID_HYD: 1859242)</v>
          </cell>
        </row>
        <row r="8287">
          <cell r="F8287" t="str">
            <v>Dopływ ze Stoczka (ID_HYD: 2667834)</v>
          </cell>
        </row>
        <row r="8288">
          <cell r="F8288" t="str">
            <v>Dopływ ze Stoczków (ID_HYD: 26157692)</v>
          </cell>
        </row>
        <row r="8289">
          <cell r="F8289" t="str">
            <v>Dopływ ze Storkowa (ID_HYD: 4424)</v>
          </cell>
        </row>
        <row r="8290">
          <cell r="F8290" t="str">
            <v>Dopływ ze Stoszowa (ID_HYD: 1336182)</v>
          </cell>
        </row>
        <row r="8291">
          <cell r="F8291" t="str">
            <v>Dopływ ze Stójkowa (ID_HYD: 121636)</v>
          </cell>
        </row>
        <row r="8292">
          <cell r="F8292" t="str">
            <v>Dopływ ze Stramnicy (ID_HYD: 187232)</v>
          </cell>
        </row>
        <row r="8293">
          <cell r="F8293" t="str">
            <v>Dopływ ze Straszowa (ID_HYD: 1686862)</v>
          </cell>
        </row>
        <row r="8294">
          <cell r="F8294" t="str">
            <v>Dopływ ze Straszowa (ID_HYD: 25452524)</v>
          </cell>
        </row>
        <row r="8295">
          <cell r="F8295" t="str">
            <v>Dopływ ze Stronna (ID_HYD: 29295922)</v>
          </cell>
        </row>
        <row r="8296">
          <cell r="F8296" t="str">
            <v>Dopływ ze Strubna (ID_HYD: 56916)</v>
          </cell>
        </row>
        <row r="8297">
          <cell r="F8297" t="str">
            <v>Dopływ ze Strykowic Górnych (ID_HYD: 237214)</v>
          </cell>
        </row>
        <row r="8298">
          <cell r="F8298" t="str">
            <v>Dopływ ze Stryków (ID_HYD: 26665412)</v>
          </cell>
        </row>
        <row r="8299">
          <cell r="F8299" t="str">
            <v>Dopływ ze Strzałek (ID_HYD: 272644)</v>
          </cell>
        </row>
        <row r="8300">
          <cell r="F8300" t="str">
            <v>Dopływ ze Strzałkowa (ID_HYD: 181528)</v>
          </cell>
        </row>
        <row r="8301">
          <cell r="F8301" t="str">
            <v>Dopływ ze Strzałkowa (ID_HYD: 563264)</v>
          </cell>
        </row>
        <row r="8302">
          <cell r="F8302" t="str">
            <v>Dopływ ze Strzebielina (ID_HYD: 47812)</v>
          </cell>
        </row>
        <row r="8303">
          <cell r="F8303" t="str">
            <v>Dopływ ze Strzeblowa (ID_HYD: 134654)</v>
          </cell>
        </row>
        <row r="8304">
          <cell r="F8304" t="str">
            <v>Dopływ ze Strzeczony (ID_HYD: 1886448)</v>
          </cell>
        </row>
        <row r="8305">
          <cell r="F8305" t="str">
            <v>Dopływ ze Strzegowa (ID_HYD: 127642)</v>
          </cell>
        </row>
        <row r="8306">
          <cell r="F8306" t="str">
            <v>Dopływ ze Strzelc Krajeńskich (ID_HYD: 188982)</v>
          </cell>
        </row>
        <row r="8307">
          <cell r="F8307" t="str">
            <v>Dopływ ze Strzelec (ID_HYD: 136816)</v>
          </cell>
        </row>
        <row r="8308">
          <cell r="F8308" t="str">
            <v>Dopływ ze Strzelęcina (ID_HYD: 476324)</v>
          </cell>
        </row>
        <row r="8309">
          <cell r="F8309" t="str">
            <v>Dopływ ze Strzelina (ID_HYD: 1334198)</v>
          </cell>
        </row>
        <row r="8310">
          <cell r="F8310" t="str">
            <v>Dopływ ze Strzelna (ID_HYD: 1881748)</v>
          </cell>
        </row>
        <row r="8311">
          <cell r="F8311" t="str">
            <v>Dopływ ze Strzyżewa (ID_HYD: 1844642)</v>
          </cell>
        </row>
        <row r="8312">
          <cell r="F8312" t="str">
            <v>Dopływ ze Studzianek (ID_HYD: 272666)</v>
          </cell>
        </row>
        <row r="8313">
          <cell r="F8313" t="str">
            <v>Dopływ ze Studzienic (ID_HYD: 211666)</v>
          </cell>
        </row>
        <row r="8314">
          <cell r="F8314" t="str">
            <v>Dopływ ze Swarożyna (ID_HYD: 29972592)</v>
          </cell>
        </row>
        <row r="8315">
          <cell r="F8315" t="str">
            <v>Dopływ ze Swochowa (ID_HYD: 1976642)</v>
          </cell>
        </row>
        <row r="8316">
          <cell r="F8316" t="str">
            <v>Dopływ ze Swojcina (ID_HYD: 198922)</v>
          </cell>
        </row>
        <row r="8317">
          <cell r="F8317" t="str">
            <v>Dopływ ze Swoszowic (ID_HYD: 2137294)</v>
          </cell>
        </row>
        <row r="8318">
          <cell r="F8318" t="str">
            <v>Dopływ ze Szczekarzowa (ID_HYD: 21398634)</v>
          </cell>
        </row>
        <row r="8319">
          <cell r="F8319" t="str">
            <v>Dopływ ze Szczełb (ID_HYD: 248686)</v>
          </cell>
        </row>
        <row r="8320">
          <cell r="F8320" t="str">
            <v>Dopływ ze Szczepankowic (ID_HYD: 1336522)</v>
          </cell>
        </row>
        <row r="8321">
          <cell r="F8321" t="str">
            <v>Dopływ ze Szczepankowic Wrocławskich (ID_HYD: 1336562)</v>
          </cell>
        </row>
        <row r="8322">
          <cell r="F8322" t="str">
            <v>Dopływ ze Szczepanowic (ID_HYD: 2139262)</v>
          </cell>
        </row>
        <row r="8323">
          <cell r="F8323" t="str">
            <v>Dopływ ze Szczurowic (ID_HYD: 184424)</v>
          </cell>
        </row>
        <row r="8324">
          <cell r="F8324" t="str">
            <v>Dopływ ze Szczytnika (ID_HYD: 2671614)</v>
          </cell>
        </row>
        <row r="8325">
          <cell r="F8325" t="str">
            <v>Dopływ ze Szklanej Huty (ID_HYD: 18192)</v>
          </cell>
        </row>
        <row r="8326">
          <cell r="F8326" t="str">
            <v>Dopływ ze Szklar (ID_HYD: 1336124)</v>
          </cell>
        </row>
        <row r="8327">
          <cell r="F8327" t="str">
            <v>Dopływ ze Szklarek (ID_HYD: 2182552)</v>
          </cell>
        </row>
        <row r="8328">
          <cell r="F8328" t="str">
            <v>Dopływ ze Szklarki Myślniewskiej (ID_HYD: 14162)</v>
          </cell>
        </row>
        <row r="8329">
          <cell r="F8329" t="str">
            <v>Dopływ ze Szkudaja (ID_HYD: 268182)</v>
          </cell>
        </row>
        <row r="8330">
          <cell r="F8330" t="str">
            <v>Dopływ ze Szlachty (ID_HYD: 294644)</v>
          </cell>
        </row>
        <row r="8331">
          <cell r="F8331" t="str">
            <v>Dopływ ze Szpaków (ID_HYD: 26665442)</v>
          </cell>
        </row>
        <row r="8332">
          <cell r="F8332" t="str">
            <v>Dopływ ze Ślądkowic (ID_HYD: 182856)</v>
          </cell>
        </row>
        <row r="8333">
          <cell r="F8333" t="str">
            <v>Dopływ ze Śliwic (ID_HYD: 13672)</v>
          </cell>
        </row>
        <row r="8334">
          <cell r="F8334" t="str">
            <v>Dopływ ze Śliwkówki (ID_HYD: 2132244)</v>
          </cell>
        </row>
        <row r="8335">
          <cell r="F8335" t="str">
            <v>Dopływ ze Śliwnika (ID_HYD: 16546)</v>
          </cell>
        </row>
        <row r="8336">
          <cell r="F8336" t="str">
            <v>Dopływ ze Śliwowa (ID_HYD: 261382)</v>
          </cell>
        </row>
        <row r="8337">
          <cell r="F8337" t="str">
            <v>Dopływ ze Śliwowa Łopienitego (ID_HYD: 26314)</v>
          </cell>
        </row>
        <row r="8338">
          <cell r="F8338" t="str">
            <v>Dopływ ze Śmiardowa Złotowskiego (ID_HYD: 1886816)</v>
          </cell>
        </row>
        <row r="8339">
          <cell r="F8339" t="str">
            <v>Dopływ ze Śnieżek (ID_HYD: 266616)</v>
          </cell>
        </row>
        <row r="8340">
          <cell r="F8340" t="str">
            <v>Dopływ ze Św. Katarzyny (ID_HYD: 216442)</v>
          </cell>
        </row>
        <row r="8341">
          <cell r="F8341" t="str">
            <v>Dopływ ze Świątkowa (ID_HYD: 18631432)</v>
          </cell>
        </row>
        <row r="8342">
          <cell r="F8342" t="str">
            <v>Dopływ ze Świątnik Wielkich (ID_HYD: 186618)</v>
          </cell>
        </row>
        <row r="8343">
          <cell r="F8343" t="str">
            <v>Dopływ ze Świchówka (ID_HYD: 476322)</v>
          </cell>
        </row>
        <row r="8344">
          <cell r="F8344" t="str">
            <v>Dopływ ze Świdrów (ID_HYD: 2626192)</v>
          </cell>
        </row>
        <row r="8345">
          <cell r="F8345" t="str">
            <v>Dopływ ze Świdrów (ID_HYD: 2629614)</v>
          </cell>
        </row>
        <row r="8346">
          <cell r="F8346" t="str">
            <v>Dopływ ze Świerczyny (ID_HYD: 182852)</v>
          </cell>
        </row>
        <row r="8347">
          <cell r="F8347" t="str">
            <v>Dopływ ze Świerzyn (ID_HYD: 183112)</v>
          </cell>
        </row>
        <row r="8348">
          <cell r="F8348" t="str">
            <v>Dopływ ze Świeszewa (ID_HYD: 353444)</v>
          </cell>
        </row>
        <row r="8349">
          <cell r="F8349" t="str">
            <v>Dopływ ze Święchocina (ID_HYD: 187875614)</v>
          </cell>
        </row>
        <row r="8350">
          <cell r="F8350" t="str">
            <v>Dopływ ze Świętosławia (ID_HYD: 27872)</v>
          </cell>
        </row>
        <row r="8351">
          <cell r="F8351" t="str">
            <v>Dopływ ze Świętoszyna (ID_HYD: 14352)</v>
          </cell>
        </row>
        <row r="8352">
          <cell r="F8352" t="str">
            <v>Dopływ ze Świężyc (ID_HYD: 21936)</v>
          </cell>
        </row>
        <row r="8353">
          <cell r="F8353" t="str">
            <v>Dopływ ze Świniar (ID_HYD: 1468892)</v>
          </cell>
        </row>
        <row r="8354">
          <cell r="F8354" t="str">
            <v>Dopływ ze Świńska (ID_HYD: 25466)</v>
          </cell>
        </row>
        <row r="8355">
          <cell r="F8355" t="str">
            <v>Dopływ ze Wschowy (ID_HYD: 154332)</v>
          </cell>
        </row>
        <row r="8356">
          <cell r="F8356" t="str">
            <v>Dopływ ze zb. Dratów (ID_HYD: 245684)</v>
          </cell>
        </row>
        <row r="8357">
          <cell r="F8357" t="str">
            <v>Dopływ ze zb. Gzel (ID_HYD: 1156534)</v>
          </cell>
        </row>
        <row r="8358">
          <cell r="F8358" t="str">
            <v>Dopływ ze zb. Olszowiec (ID_HYD: 1156536)</v>
          </cell>
        </row>
        <row r="8359">
          <cell r="F8359" t="str">
            <v>Dopływ ze zb. Orzepowice (ID_HYD: 1156532)</v>
          </cell>
        </row>
        <row r="8360">
          <cell r="F8360" t="str">
            <v>Dopływ ze zb. Słupca (ID_HYD: 183634)</v>
          </cell>
        </row>
        <row r="8361">
          <cell r="F8361" t="str">
            <v>Dopływ ze zb. Żelizna (ID_HYD: 2485216)</v>
          </cell>
        </row>
        <row r="8362">
          <cell r="F8362" t="str">
            <v>Dopływ ze Zbeltowic (ID_HYD: 2139878)</v>
          </cell>
        </row>
        <row r="8363">
          <cell r="F8363" t="str">
            <v>Dopływ ze Zboża (ID_HYD: 1884818)</v>
          </cell>
        </row>
        <row r="8364">
          <cell r="F8364" t="str">
            <v>Dopływ ze Zbójna (ID_HYD: 2544842)</v>
          </cell>
        </row>
        <row r="8365">
          <cell r="F8365" t="str">
            <v>Dopływ ze Zbójna (ID_HYD: 2894534)</v>
          </cell>
        </row>
        <row r="8366">
          <cell r="F8366" t="str">
            <v>Dopływ ze Zbroszek (ID_HYD: 267124)</v>
          </cell>
        </row>
        <row r="8367">
          <cell r="F8367" t="str">
            <v>Dopływ ze Zbyszewic (ID_HYD: 1865844)</v>
          </cell>
        </row>
        <row r="8368">
          <cell r="F8368" t="str">
            <v>Dopływ ze Zbyszyna (ID_HYD: 2687672)</v>
          </cell>
        </row>
        <row r="8369">
          <cell r="F8369" t="str">
            <v>Dopływ ze Zbytowa (ID_HYD: 188254)</v>
          </cell>
        </row>
        <row r="8370">
          <cell r="F8370" t="str">
            <v>Dopływ ze Zdrodów (ID_HYD: 261562)</v>
          </cell>
        </row>
        <row r="8371">
          <cell r="F8371" t="str">
            <v>Dopływ ze Zdunowa (ID_HYD: 264822)</v>
          </cell>
        </row>
        <row r="8372">
          <cell r="F8372" t="str">
            <v>Dopływ ze Zdyszewic (ID_HYD: 2544922)</v>
          </cell>
        </row>
        <row r="8373">
          <cell r="F8373" t="str">
            <v>Dopływ ze Zdziesławic (ID_HYD: 147476)</v>
          </cell>
        </row>
        <row r="8374">
          <cell r="F8374" t="str">
            <v>Dopływ ze Zgorzelca (ID_HYD: 13622)</v>
          </cell>
        </row>
        <row r="8375">
          <cell r="F8375" t="str">
            <v>Dopływ ze Zgrzebich (ID_HYD: 2667862)</v>
          </cell>
        </row>
        <row r="8376">
          <cell r="F8376" t="str">
            <v>Dopływ ze Złochowic (ID_HYD: 1816582)</v>
          </cell>
        </row>
        <row r="8377">
          <cell r="F8377" t="str">
            <v>Dopływ ze Złoczewa (ID_HYD: 18182)</v>
          </cell>
        </row>
        <row r="8378">
          <cell r="F8378" t="str">
            <v>Dopływ ze Złotnik (ID_HYD: 2191142)</v>
          </cell>
        </row>
        <row r="8379">
          <cell r="F8379" t="str">
            <v>Dopływ ze Złotnik Kujawskich (ID_HYD: 188354)</v>
          </cell>
        </row>
        <row r="8380">
          <cell r="F8380" t="str">
            <v>Dopływ ze Znaniewa (ID_HYD: 27838)</v>
          </cell>
        </row>
        <row r="8381">
          <cell r="F8381" t="str">
            <v>Dopływ ze Zręczyc (ID_HYD: 2138794)</v>
          </cell>
        </row>
        <row r="8382">
          <cell r="F8382" t="str">
            <v>Dopływ ze Zwiercienka (ID_HYD: 4769212)</v>
          </cell>
        </row>
        <row r="8383">
          <cell r="F8383" t="str">
            <v>Dopływ ze Zwierzyńca (ID_HYD: 125948)</v>
          </cell>
        </row>
        <row r="8384">
          <cell r="F8384" t="str">
            <v>Dopływ ze Zwierzyńca (ID_HYD: 254976)</v>
          </cell>
        </row>
        <row r="8385">
          <cell r="F8385" t="str">
            <v>Dopływ ze Zwierzyńca (ID_HYD: 1843844)</v>
          </cell>
        </row>
        <row r="8386">
          <cell r="F8386" t="str">
            <v>Dopływ ze Zwierzyńca (ID_HYD: 2118854)</v>
          </cell>
        </row>
        <row r="8387">
          <cell r="F8387" t="str">
            <v>Dopływ ze Zwolenia (ID_HYD: 2754464)</v>
          </cell>
        </row>
        <row r="8388">
          <cell r="F8388" t="str">
            <v>Dopływ ze Żbików (ID_HYD: 2658892)</v>
          </cell>
        </row>
        <row r="8389">
          <cell r="F8389" t="str">
            <v>Dopływ ze Żdżenic (ID_HYD: 18482422)</v>
          </cell>
        </row>
        <row r="8390">
          <cell r="F8390" t="str">
            <v>Doprowadzalnik (ID_HYD: 26645262)</v>
          </cell>
        </row>
        <row r="8391">
          <cell r="F8391" t="str">
            <v>Dormowska Struga (ID_HYD: 18776)</v>
          </cell>
        </row>
        <row r="8392">
          <cell r="F8392" t="str">
            <v>Dorzyk (ID_HYD: 213726)</v>
          </cell>
        </row>
        <row r="8393">
          <cell r="F8393" t="str">
            <v>Doszenica (ID_HYD: 4616)</v>
          </cell>
        </row>
        <row r="8394">
          <cell r="F8394" t="str">
            <v>Dowcianka (ID_HYD: 64522)</v>
          </cell>
        </row>
        <row r="8395">
          <cell r="F8395" t="str">
            <v>Drama (ID_HYD: 1166)</v>
          </cell>
        </row>
        <row r="8396">
          <cell r="F8396" t="str">
            <v>Drawa (ID_HYD: 1888)</v>
          </cell>
        </row>
        <row r="8397">
          <cell r="F8397" t="str">
            <v>Drawica (ID_HYD: 188858)</v>
          </cell>
        </row>
        <row r="8398">
          <cell r="F8398" t="str">
            <v>Drawka (ID_HYD: 188854)</v>
          </cell>
        </row>
        <row r="8399">
          <cell r="F8399" t="str">
            <v>Drążnica (ID_HYD: 13836)</v>
          </cell>
        </row>
        <row r="8400">
          <cell r="F8400" t="str">
            <v>Drążnica (ID_HYD: 164492)</v>
          </cell>
        </row>
        <row r="8401">
          <cell r="F8401" t="str">
            <v>Drążnik (ID_HYD: 137876)</v>
          </cell>
        </row>
        <row r="8402">
          <cell r="F8402" t="str">
            <v>Drela (ID_HYD: 283634)</v>
          </cell>
        </row>
        <row r="8403">
          <cell r="F8403" t="str">
            <v>Drężnianka (ID_HYD: 44816)</v>
          </cell>
        </row>
        <row r="8404">
          <cell r="F8404" t="str">
            <v>Drohobyczka (ID_HYD: 22356)</v>
          </cell>
        </row>
        <row r="8405">
          <cell r="F8405" t="str">
            <v>Drop (ID_HYD: 1334222)</v>
          </cell>
        </row>
        <row r="8406">
          <cell r="F8406" t="str">
            <v>Dropa (ID_HYD: 21347878)</v>
          </cell>
        </row>
        <row r="8407">
          <cell r="F8407" t="str">
            <v>Droszczyna (ID_HYD: 213473292)</v>
          </cell>
        </row>
        <row r="8408">
          <cell r="F8408" t="str">
            <v>Drwęca (ID_HYD: 28)</v>
          </cell>
        </row>
        <row r="8409">
          <cell r="F8409" t="str">
            <v>Drwęca Warmińska (ID_HYD: 566)</v>
          </cell>
        </row>
        <row r="8410">
          <cell r="F8410" t="str">
            <v>Drwina (ID_HYD: 12146)</v>
          </cell>
        </row>
        <row r="8411">
          <cell r="F8411" t="str">
            <v>Drwina Długa (ID_HYD: 2137744)</v>
          </cell>
        </row>
        <row r="8412">
          <cell r="F8412" t="str">
            <v>Drwinka (ID_HYD: 213798)</v>
          </cell>
        </row>
        <row r="8413">
          <cell r="F8413" t="str">
            <v>Drwinka (ID_HYD: 21377442)</v>
          </cell>
        </row>
        <row r="8414">
          <cell r="F8414" t="str">
            <v>Drybok (ID_HYD: 2996)</v>
          </cell>
        </row>
        <row r="8415">
          <cell r="F8415" t="str">
            <v>Dryżyna (ID_HYD: 134536)</v>
          </cell>
        </row>
        <row r="8416">
          <cell r="F8416" t="str">
            <v>Drzewica (ID_HYD: 11966)</v>
          </cell>
        </row>
        <row r="8417">
          <cell r="F8417" t="str">
            <v>Drzewiczka (ID_HYD: 2548)</v>
          </cell>
        </row>
        <row r="8418">
          <cell r="F8418" t="str">
            <v>Dubielski Potok (ID_HYD: 118136)</v>
          </cell>
        </row>
        <row r="8419">
          <cell r="F8419" t="str">
            <v>Dubitka (ID_HYD: 261226)</v>
          </cell>
        </row>
        <row r="8420">
          <cell r="F8420" t="str">
            <v>Dublen (ID_HYD: 2256482)</v>
          </cell>
        </row>
        <row r="8421">
          <cell r="F8421" t="str">
            <v>Dukiełka (ID_HYD: 2184534)</v>
          </cell>
        </row>
        <row r="8422">
          <cell r="F8422" t="str">
            <v>Dulcza (ID_HYD: 2186)</v>
          </cell>
        </row>
        <row r="8423">
          <cell r="F8423" t="str">
            <v>Dulówka (ID_HYD: 21362)</v>
          </cell>
        </row>
        <row r="8424">
          <cell r="F8424" t="str">
            <v>Duna Dolna (ID_HYD: 121584)</v>
          </cell>
        </row>
        <row r="8425">
          <cell r="F8425" t="str">
            <v>Duna Górna (ID_HYD: 12158)</v>
          </cell>
        </row>
        <row r="8426">
          <cell r="F8426" t="str">
            <v>Dunaj (ID_HYD: 27858)</v>
          </cell>
        </row>
        <row r="8427">
          <cell r="F8427" t="str">
            <v>Dunaj (ID_HYD: 234912)</v>
          </cell>
        </row>
        <row r="8428">
          <cell r="F8428" t="str">
            <v>Dunajczyk (ID_HYD: 26864)</v>
          </cell>
        </row>
        <row r="8429">
          <cell r="F8429" t="str">
            <v>Dunajec (ID_HYD: 214)</v>
          </cell>
        </row>
        <row r="8430">
          <cell r="F8430" t="str">
            <v>Dupniarz (ID_HYD: 21346422)</v>
          </cell>
        </row>
        <row r="8431">
          <cell r="F8431" t="str">
            <v>Durajowy (ID_HYD: 21324426)</v>
          </cell>
        </row>
        <row r="8432">
          <cell r="F8432" t="str">
            <v>Durnica (ID_HYD: 2294564)</v>
          </cell>
        </row>
        <row r="8433">
          <cell r="F8433" t="str">
            <v>Dusinka (ID_HYD: 3518)</v>
          </cell>
        </row>
        <row r="8434">
          <cell r="F8434" t="str">
            <v>Dusznicki Potok (ID_HYD: 121832)</v>
          </cell>
        </row>
        <row r="8435">
          <cell r="F8435" t="str">
            <v>Duża Bacha (ID_HYD: 29666)</v>
          </cell>
        </row>
        <row r="8436">
          <cell r="F8436" t="str">
            <v>Duża Struga (ID_HYD: 1833724)</v>
          </cell>
        </row>
        <row r="8437">
          <cell r="F8437" t="str">
            <v>Duży Pioter (ID_HYD: 24988)</v>
          </cell>
        </row>
        <row r="8438">
          <cell r="F8438" t="str">
            <v>Duży Rów (ID_HYD: 1833722)</v>
          </cell>
        </row>
        <row r="8439">
          <cell r="F8439" t="str">
            <v>Dwernik (ID_HYD: 22116)</v>
          </cell>
        </row>
        <row r="8440">
          <cell r="F8440" t="str">
            <v>Dwukolanka (ID_HYD: 26842)</v>
          </cell>
        </row>
        <row r="8441">
          <cell r="F8441" t="str">
            <v>Dybła (ID_HYD: 26274)</v>
          </cell>
        </row>
        <row r="8442">
          <cell r="F8442" t="str">
            <v>Dyga (ID_HYD: 25496)</v>
          </cell>
        </row>
        <row r="8443">
          <cell r="F8443" t="str">
            <v>Dylągówka (ID_HYD: 2235592)</v>
          </cell>
        </row>
        <row r="8444">
          <cell r="F8444" t="str">
            <v>Dylewka (ID_HYD: 28186)</v>
          </cell>
        </row>
        <row r="8445">
          <cell r="F8445" t="str">
            <v>Dylów (ID_HYD: 22292)</v>
          </cell>
        </row>
        <row r="8446">
          <cell r="F8446" t="str">
            <v>Dymnica (ID_HYD: 186584)</v>
          </cell>
        </row>
        <row r="8447">
          <cell r="F8447" t="str">
            <v>Dynówka (ID_HYD: 223534)</v>
          </cell>
        </row>
        <row r="8448">
          <cell r="F8448" t="str">
            <v>Dyrbek (ID_HYD: 22194)</v>
          </cell>
        </row>
        <row r="8449">
          <cell r="F8449" t="str">
            <v>Dziadek (ID_HYD: 266628)</v>
          </cell>
        </row>
        <row r="8450">
          <cell r="F8450" t="str">
            <v>Dziadowe Kąty (ID_HYD: 214197242)</v>
          </cell>
        </row>
        <row r="8451">
          <cell r="F8451" t="str">
            <v>Dziadówka (ID_HYD: 2147212)</v>
          </cell>
        </row>
        <row r="8452">
          <cell r="F8452" t="str">
            <v>Dzialski (ID_HYD: 213416)</v>
          </cell>
        </row>
        <row r="8453">
          <cell r="F8453" t="str">
            <v>Działy (ID_HYD: 2265692)</v>
          </cell>
        </row>
        <row r="8454">
          <cell r="F8454" t="str">
            <v>Dzianiski Potok (ID_HYD: 2141138)</v>
          </cell>
        </row>
        <row r="8455">
          <cell r="F8455" t="str">
            <v>Dziczek (ID_HYD: 1472)</v>
          </cell>
        </row>
        <row r="8456">
          <cell r="F8456" t="str">
            <v>Dziechcinka (ID_HYD: 2111332)</v>
          </cell>
        </row>
        <row r="8457">
          <cell r="F8457" t="str">
            <v>Dziedzina (ID_HYD: 116924)</v>
          </cell>
        </row>
        <row r="8458">
          <cell r="F8458" t="str">
            <v>Dziegciarka (ID_HYD: 266452)</v>
          </cell>
        </row>
        <row r="8459">
          <cell r="F8459" t="str">
            <v>Dzielniczka (ID_HYD: 11592)</v>
          </cell>
        </row>
        <row r="8460">
          <cell r="F8460" t="str">
            <v>Dzierążanka (ID_HYD: 26621822)</v>
          </cell>
        </row>
        <row r="8461">
          <cell r="F8461" t="str">
            <v>Dziergówka (ID_HYD: 11578)</v>
          </cell>
        </row>
        <row r="8462">
          <cell r="F8462" t="str">
            <v>Dzierniakówka (ID_HYD: 261614)</v>
          </cell>
        </row>
        <row r="8463">
          <cell r="F8463" t="str">
            <v>Dzierząska (ID_HYD: 265854)</v>
          </cell>
        </row>
        <row r="8464">
          <cell r="F8464" t="str">
            <v>Dzierzązna (ID_HYD: 272222)</v>
          </cell>
        </row>
        <row r="8465">
          <cell r="F8465" t="str">
            <v>Dzierzążna (ID_HYD: 188788)</v>
          </cell>
        </row>
        <row r="8466">
          <cell r="F8466" t="str">
            <v>Dzierzążnica (ID_HYD: 268766)</v>
          </cell>
        </row>
        <row r="8467">
          <cell r="F8467" t="str">
            <v>Dzierzbia (ID_HYD: 264984)</v>
          </cell>
        </row>
        <row r="8468">
          <cell r="F8468" t="str">
            <v>Dzierzgonka (ID_HYD: 5412)</v>
          </cell>
        </row>
        <row r="8469">
          <cell r="F8469" t="str">
            <v>Dzierżęcinka (ID_HYD: 45614)</v>
          </cell>
        </row>
        <row r="8470">
          <cell r="F8470" t="str">
            <v>Dziesławka (ID_HYD: 13942)</v>
          </cell>
        </row>
        <row r="8471">
          <cell r="F8471" t="str">
            <v>Dziesławski Potok (ID_HYD: 1422)</v>
          </cell>
        </row>
        <row r="8472">
          <cell r="F8472" t="str">
            <v>Dzieża (ID_HYD: 16626)</v>
          </cell>
        </row>
        <row r="8473">
          <cell r="F8473" t="str">
            <v>Dzieża (ID_HYD: 266666)</v>
          </cell>
        </row>
        <row r="8474">
          <cell r="F8474" t="str">
            <v>Dzięcielec (ID_HYD: 12872)</v>
          </cell>
        </row>
        <row r="8475">
          <cell r="F8475" t="str">
            <v>Dzięciołek (ID_HYD: 266786)</v>
          </cell>
        </row>
        <row r="8476">
          <cell r="F8476" t="str">
            <v>Dzięgielka (ID_HYD: 58242)</v>
          </cell>
        </row>
        <row r="8477">
          <cell r="F8477" t="str">
            <v>Dziękałówka (ID_HYD: 2647526)</v>
          </cell>
        </row>
        <row r="8478">
          <cell r="F8478" t="str">
            <v>Dzik (ID_HYD: 1226)</v>
          </cell>
        </row>
        <row r="8479">
          <cell r="F8479" t="str">
            <v>Dzika (ID_HYD: 4648)</v>
          </cell>
        </row>
        <row r="8480">
          <cell r="F8480" t="str">
            <v>Dziki Potok (ID_HYD: 217414)</v>
          </cell>
        </row>
        <row r="8481">
          <cell r="F8481" t="str">
            <v>Dzikowski Potok (ID_HYD: 228216)</v>
          </cell>
        </row>
        <row r="8482">
          <cell r="F8482" t="str">
            <v>Dzikówka (ID_HYD: 5584)</v>
          </cell>
        </row>
        <row r="8483">
          <cell r="F8483" t="str">
            <v>Dziunia (ID_HYD: 1816586)</v>
          </cell>
        </row>
        <row r="8484">
          <cell r="F8484" t="str">
            <v>Dziurdziówka (ID_HYD: 221898)</v>
          </cell>
        </row>
        <row r="8485">
          <cell r="F8485" t="str">
            <v>Dzwola (ID_HYD: 229422)</v>
          </cell>
        </row>
        <row r="8486">
          <cell r="F8486" t="str">
            <v>Dzwoniec (ID_HYD: 16924)</v>
          </cell>
        </row>
        <row r="8487">
          <cell r="F8487" t="str">
            <v>Dzwonówka (ID_HYD: 186692)</v>
          </cell>
        </row>
        <row r="8488">
          <cell r="F8488" t="str">
            <v>Dźwiniacz (ID_HYD: 7642)</v>
          </cell>
        </row>
        <row r="8489">
          <cell r="F8489" t="str">
            <v>Eckartsbach (ID_HYD: 174154)</v>
          </cell>
        </row>
        <row r="8490">
          <cell r="F8490" t="str">
            <v>Egelnieße (ID_HYD: 174912)</v>
          </cell>
        </row>
        <row r="8491">
          <cell r="F8491" t="str">
            <v>Eichgrabener Pfaffenbach (ID_HYD: 174136)</v>
          </cell>
        </row>
        <row r="8492">
          <cell r="F8492" t="str">
            <v>Elbląg (ID_HYD: 54)</v>
          </cell>
        </row>
        <row r="8493">
          <cell r="F8493" t="str">
            <v>Ellenzfließ (ID_HYD: 174776)</v>
          </cell>
        </row>
        <row r="8494">
          <cell r="F8494" t="str">
            <v>Elma (ID_HYD: 58474)</v>
          </cell>
        </row>
        <row r="8495">
          <cell r="F8495" t="str">
            <v>Elszka (ID_HYD: 5458)</v>
          </cell>
        </row>
        <row r="8496">
          <cell r="F8496" t="str">
            <v>Elszka (ID_HYD: 28584)</v>
          </cell>
        </row>
        <row r="8497">
          <cell r="F8497" t="str">
            <v>Ełk (ID_HYD: 2628)</v>
          </cell>
        </row>
        <row r="8498">
          <cell r="F8498" t="str">
            <v>Erwina (ID_HYD: 2164462)</v>
          </cell>
        </row>
        <row r="8499">
          <cell r="F8499" t="str">
            <v>Fabryczny (ID_HYD: 2267542)</v>
          </cell>
        </row>
        <row r="8500">
          <cell r="F8500" t="str">
            <v>Falmirówka (ID_HYD: 11889422)</v>
          </cell>
        </row>
        <row r="8501">
          <cell r="F8501" t="str">
            <v>Falusz (ID_HYD: 183342)</v>
          </cell>
        </row>
        <row r="8502">
          <cell r="F8502" t="str">
            <v>Fałkówka (ID_HYD: 13236)</v>
          </cell>
        </row>
        <row r="8503">
          <cell r="F8503" t="str">
            <v>Faracka Dolina (ID_HYD: 211568)</v>
          </cell>
        </row>
        <row r="8504">
          <cell r="F8504" t="str">
            <v>Fatałowski Potok (ID_HYD: 2142222)</v>
          </cell>
        </row>
        <row r="8505">
          <cell r="F8505" t="str">
            <v>Feldmühlgraben (ID_HYD: 174512)</v>
          </cell>
        </row>
        <row r="8506">
          <cell r="F8506" t="str">
            <v>Feleczyn (ID_HYD: 2143234)</v>
          </cell>
        </row>
        <row r="8507">
          <cell r="F8507" t="str">
            <v>Fiedorówka (ID_HYD: 211126)</v>
          </cell>
        </row>
        <row r="8508">
          <cell r="F8508" t="str">
            <v>Figa (ID_HYD: 2182594)</v>
          </cell>
        </row>
        <row r="8509">
          <cell r="F8509" t="str">
            <v>Figura (ID_HYD: 22162)</v>
          </cell>
        </row>
        <row r="8510">
          <cell r="F8510" t="str">
            <v>Filipczański Potok (ID_HYD: 21412824)</v>
          </cell>
        </row>
        <row r="8511">
          <cell r="F8511" t="str">
            <v>Filipówka (ID_HYD: 213628)</v>
          </cell>
        </row>
        <row r="8512">
          <cell r="F8512" t="str">
            <v>Finowkanal (ID_HYD: 19626)</v>
          </cell>
        </row>
        <row r="8513">
          <cell r="F8513" t="str">
            <v>Fiszewka (ID_HYD: 5494)</v>
          </cell>
        </row>
        <row r="8514">
          <cell r="F8514" t="str">
            <v>Fiszor (ID_HYD: 26696)</v>
          </cell>
        </row>
        <row r="8515">
          <cell r="F8515" t="str">
            <v>Fiugajka (ID_HYD: 2856144)</v>
          </cell>
        </row>
        <row r="8516">
          <cell r="F8516" t="str">
            <v>Flakowy Potok (ID_HYD: 2134264)</v>
          </cell>
        </row>
        <row r="8517">
          <cell r="F8517" t="str">
            <v>Flinta (ID_HYD: 1868)</v>
          </cell>
        </row>
        <row r="8518">
          <cell r="F8518" t="str">
            <v>Flis (ID_HYD: 292984)</v>
          </cell>
        </row>
        <row r="8519">
          <cell r="F8519" t="str">
            <v>Florynów (ID_HYD: 2141298)</v>
          </cell>
        </row>
        <row r="8520">
          <cell r="F8520" t="str">
            <v>Fryba (ID_HYD: 2938)</v>
          </cell>
        </row>
        <row r="8521">
          <cell r="F8521" t="str">
            <v>Frydel (ID_HYD: 2134362)</v>
          </cell>
        </row>
        <row r="8522">
          <cell r="F8522" t="str">
            <v>Frydrychówka (ID_HYD: 213488)</v>
          </cell>
        </row>
        <row r="8523">
          <cell r="F8523" t="str">
            <v>Furcówka (ID_HYD: 21419762)</v>
          </cell>
        </row>
        <row r="8524">
          <cell r="F8524" t="str">
            <v>Furczański Potok (ID_HYD: 21412998)</v>
          </cell>
        </row>
        <row r="8525">
          <cell r="F8525" t="str">
            <v>Futomka (ID_HYD: 2265644)</v>
          </cell>
        </row>
        <row r="8526">
          <cell r="F8526" t="str">
            <v>Gacisko (ID_HYD: 22514)</v>
          </cell>
        </row>
        <row r="8527">
          <cell r="F8527" t="str">
            <v>Gacka Struga (ID_HYD: 46722)</v>
          </cell>
        </row>
        <row r="8528">
          <cell r="F8528" t="str">
            <v>Gać (ID_HYD: 2634)</v>
          </cell>
        </row>
        <row r="8529">
          <cell r="F8529" t="str">
            <v>Gać (ID_HYD: 25472)</v>
          </cell>
        </row>
        <row r="8530">
          <cell r="F8530" t="str">
            <v>Gać (ID_HYD: 29634)</v>
          </cell>
        </row>
        <row r="8531">
          <cell r="F8531" t="str">
            <v>Gać (ID_HYD: 168662)</v>
          </cell>
        </row>
        <row r="8532">
          <cell r="F8532" t="str">
            <v>Gadka (ID_HYD: 1832152)</v>
          </cell>
        </row>
        <row r="8533">
          <cell r="F8533" t="str">
            <v>Gahura (ID_HYD: 2111352)</v>
          </cell>
        </row>
        <row r="8534">
          <cell r="F8534" t="str">
            <v>Gajka (ID_HYD: 1384942)</v>
          </cell>
        </row>
        <row r="8535">
          <cell r="F8535" t="str">
            <v>Gajnik (ID_HYD: 1336712)</v>
          </cell>
        </row>
        <row r="8536">
          <cell r="F8536" t="str">
            <v>Gajowa (ID_HYD: 138664)</v>
          </cell>
        </row>
        <row r="8537">
          <cell r="F8537" t="str">
            <v>Galina (ID_HYD: 155232)</v>
          </cell>
        </row>
        <row r="8538">
          <cell r="F8538" t="str">
            <v>Gałązewkowska Struga (ID_HYD: 186174)</v>
          </cell>
        </row>
        <row r="8539">
          <cell r="F8539" t="str">
            <v>Gałęzówka (ID_HYD: 24624)</v>
          </cell>
        </row>
        <row r="8540">
          <cell r="F8540" t="str">
            <v>Garbacz (ID_HYD: 184972)</v>
          </cell>
        </row>
        <row r="8541">
          <cell r="F8541" t="str">
            <v>Garbka (ID_HYD: 2261122)</v>
          </cell>
        </row>
        <row r="8542">
          <cell r="F8542" t="str">
            <v>Garbutka (ID_HYD: 2349244)</v>
          </cell>
        </row>
        <row r="8543">
          <cell r="F8543" t="str">
            <v>Gardęga (ID_HYD: 2968)</v>
          </cell>
        </row>
        <row r="8544">
          <cell r="F8544" t="str">
            <v>Gardominka (ID_HYD: 42754)</v>
          </cell>
        </row>
        <row r="8545">
          <cell r="F8545" t="str">
            <v>Gardyna (ID_HYD: 5582)</v>
          </cell>
        </row>
        <row r="8546">
          <cell r="F8546" t="str">
            <v>Garka (ID_HYD: 266344)</v>
          </cell>
        </row>
        <row r="8547">
          <cell r="F8547" t="str">
            <v>Garlica (ID_HYD: 16588)</v>
          </cell>
        </row>
        <row r="8548">
          <cell r="F8548" t="str">
            <v>Garlica (ID_HYD: 25226)</v>
          </cell>
        </row>
        <row r="8549">
          <cell r="F8549" t="str">
            <v>Garliczka (ID_HYD: 213742)</v>
          </cell>
        </row>
        <row r="8550">
          <cell r="F8550" t="str">
            <v>Garliczka (ID_HYD: 1564814)</v>
          </cell>
        </row>
        <row r="8551">
          <cell r="F8551" t="str">
            <v>Garncarek (ID_HYD: 134652)</v>
          </cell>
        </row>
        <row r="8552">
          <cell r="F8552" t="str">
            <v>Gatna (ID_HYD: 139462)</v>
          </cell>
        </row>
        <row r="8553">
          <cell r="F8553" t="str">
            <v>Gawarek (ID_HYD: 27186)</v>
          </cell>
        </row>
        <row r="8554">
          <cell r="F8554" t="str">
            <v>Gawlik (ID_HYD: 262876)</v>
          </cell>
        </row>
        <row r="8555">
          <cell r="F8555" t="str">
            <v>Gawroniec (ID_HYD: 266846)</v>
          </cell>
        </row>
        <row r="8556">
          <cell r="F8556" t="str">
            <v>Gawrynówka (ID_HYD: 219626)</v>
          </cell>
        </row>
        <row r="8557">
          <cell r="F8557" t="str">
            <v>Gazdy (ID_HYD: 2141184)</v>
          </cell>
        </row>
        <row r="8558">
          <cell r="F8558" t="str">
            <v>Gądka (ID_HYD: 2198182)</v>
          </cell>
        </row>
        <row r="8559">
          <cell r="F8559" t="str">
            <v>Gąsawka (ID_HYD: 18836)</v>
          </cell>
        </row>
        <row r="8560">
          <cell r="F8560" t="str">
            <v>Gąsiorowski Potok (ID_HYD: 226478)</v>
          </cell>
        </row>
        <row r="8561">
          <cell r="F8561" t="str">
            <v>Gąsówka (ID_HYD: 248684)</v>
          </cell>
        </row>
        <row r="8562">
          <cell r="F8562" t="str">
            <v>Gbiska Rzeka (ID_HYD: 226392)</v>
          </cell>
        </row>
        <row r="8563">
          <cell r="F8563" t="str">
            <v>Gdolanka (ID_HYD: 266348)</v>
          </cell>
        </row>
        <row r="8564">
          <cell r="F8564" t="str">
            <v>Gęsia (ID_HYD: 4418)</v>
          </cell>
        </row>
        <row r="8565">
          <cell r="F8565" t="str">
            <v>Gęsia Szyja (ID_HYD: 2138194)</v>
          </cell>
        </row>
        <row r="8566">
          <cell r="F8566" t="str">
            <v>Gęsiniec (ID_HYD: 174684)</v>
          </cell>
        </row>
        <row r="8567">
          <cell r="F8567" t="str">
            <v>Gęś (ID_HYD: 486892)</v>
          </cell>
        </row>
        <row r="8568">
          <cell r="F8568" t="str">
            <v>Giedniówka (ID_HYD: 26862)</v>
          </cell>
        </row>
        <row r="8569">
          <cell r="F8569" t="str">
            <v>Gielniowianka (ID_HYD: 254864)</v>
          </cell>
        </row>
        <row r="8570">
          <cell r="F8570" t="str">
            <v>Giełczewka (ID_HYD: 244)</v>
          </cell>
        </row>
        <row r="8571">
          <cell r="F8571" t="str">
            <v>Giełdnica (ID_HYD: 198874)</v>
          </cell>
        </row>
        <row r="8572">
          <cell r="F8572" t="str">
            <v>Giełzówka (ID_HYD: 254748)</v>
          </cell>
        </row>
        <row r="8573">
          <cell r="F8573" t="str">
            <v>Gilówka (ID_HYD: 21158)</v>
          </cell>
        </row>
        <row r="8574">
          <cell r="F8574" t="str">
            <v>Gilówka (ID_HYD: 22948)</v>
          </cell>
        </row>
        <row r="8575">
          <cell r="F8575" t="str">
            <v>Giłwa (ID_HYD: 562)</v>
          </cell>
        </row>
        <row r="8576">
          <cell r="F8576" t="str">
            <v>Giszka (ID_HYD: 184932)</v>
          </cell>
        </row>
        <row r="8577">
          <cell r="F8577" t="str">
            <v>Gizdepka (ID_HYD: 4776)</v>
          </cell>
        </row>
        <row r="8578">
          <cell r="F8578" t="str">
            <v>Gizela (ID_HYD: 2854)</v>
          </cell>
        </row>
        <row r="8579">
          <cell r="F8579" t="str">
            <v>Glazarówka (ID_HYD: 218424)</v>
          </cell>
        </row>
        <row r="8580">
          <cell r="F8580" t="str">
            <v>Glaźna (ID_HYD: 4728)</v>
          </cell>
        </row>
        <row r="8581">
          <cell r="F8581" t="str">
            <v>Gleniówka (ID_HYD: 2616132)</v>
          </cell>
        </row>
        <row r="8582">
          <cell r="F8582" t="str">
            <v>Glibiel (ID_HYD: 164142)</v>
          </cell>
        </row>
        <row r="8583">
          <cell r="F8583" t="str">
            <v>Glimieniec (ID_HYD: 226744)</v>
          </cell>
        </row>
        <row r="8584">
          <cell r="F8584" t="str">
            <v>Glinczany Potok (ID_HYD: 2181724)</v>
          </cell>
        </row>
        <row r="8585">
          <cell r="F8585" t="str">
            <v>Glinczarowski (ID_HYD: 21412992)</v>
          </cell>
        </row>
        <row r="8586">
          <cell r="F8586" t="str">
            <v>Glinianiec (ID_HYD: 2256462)</v>
          </cell>
        </row>
        <row r="8587">
          <cell r="F8587" t="str">
            <v>Glinianka (ID_HYD: 225646)</v>
          </cell>
        </row>
        <row r="8588">
          <cell r="F8588" t="str">
            <v>Gliniany (ID_HYD: 114134)</v>
          </cell>
        </row>
        <row r="8589">
          <cell r="F8589" t="str">
            <v>Glinica (ID_HYD: 188734)</v>
          </cell>
        </row>
        <row r="8590">
          <cell r="F8590" t="str">
            <v>Glinik (ID_HYD: 115262)</v>
          </cell>
        </row>
        <row r="8591">
          <cell r="F8591" t="str">
            <v>Glinka (ID_HYD: 1192)</v>
          </cell>
        </row>
        <row r="8592">
          <cell r="F8592" t="str">
            <v>Glinka (ID_HYD: 1886542)</v>
          </cell>
        </row>
        <row r="8593">
          <cell r="F8593" t="str">
            <v>Glinna (ID_HYD: 2132442)</v>
          </cell>
        </row>
        <row r="8594">
          <cell r="F8594" t="str">
            <v>Glinny (ID_HYD: 21323744)</v>
          </cell>
        </row>
        <row r="8595">
          <cell r="F8595" t="str">
            <v>Glinny Potok (ID_HYD: 221944)</v>
          </cell>
        </row>
        <row r="8596">
          <cell r="F8596" t="str">
            <v>Gładyszówka (ID_HYD: 2182186)</v>
          </cell>
        </row>
        <row r="8597">
          <cell r="F8597" t="str">
            <v>Głaza (ID_HYD: 213424)</v>
          </cell>
        </row>
        <row r="8598">
          <cell r="F8598" t="str">
            <v>Głębiczek (ID_HYD: 2111324)</v>
          </cell>
        </row>
        <row r="8599">
          <cell r="F8599" t="str">
            <v>Głębiniec (ID_HYD: 2141984)</v>
          </cell>
        </row>
        <row r="8600">
          <cell r="F8600" t="str">
            <v>Głęboczanka (ID_HYD: 214258)</v>
          </cell>
        </row>
        <row r="8601">
          <cell r="F8601" t="str">
            <v>Głęboczyzna (ID_HYD: 262492)</v>
          </cell>
        </row>
        <row r="8602">
          <cell r="F8602" t="str">
            <v>Głęboka (ID_HYD: 12514)</v>
          </cell>
        </row>
        <row r="8603">
          <cell r="F8603" t="str">
            <v>Głęboka (ID_HYD: 22782)</v>
          </cell>
        </row>
        <row r="8604">
          <cell r="F8604" t="str">
            <v>Głęboka (ID_HYD: 1888566)</v>
          </cell>
        </row>
        <row r="8605">
          <cell r="F8605" t="str">
            <v>Głęboka (ID_HYD: 2622392)</v>
          </cell>
        </row>
        <row r="8606">
          <cell r="F8606" t="str">
            <v>Głęboka Struga (ID_HYD: 272764)</v>
          </cell>
        </row>
        <row r="8607">
          <cell r="F8607" t="str">
            <v>Głęboki (ID_HYD: 22256)</v>
          </cell>
        </row>
        <row r="8608">
          <cell r="F8608" t="str">
            <v>Głęboki (ID_HYD: 221178)</v>
          </cell>
        </row>
        <row r="8609">
          <cell r="F8609" t="str">
            <v>Głęboki (ID_HYD: 2215562)</v>
          </cell>
        </row>
        <row r="8610">
          <cell r="F8610" t="str">
            <v>Głęboki Potok (ID_HYD: 22152)</v>
          </cell>
        </row>
        <row r="8611">
          <cell r="F8611" t="str">
            <v>Głęboki Potok (ID_HYD: 226152)</v>
          </cell>
        </row>
        <row r="8612">
          <cell r="F8612" t="str">
            <v>Głęboki Potok (ID_HYD: 2134482)</v>
          </cell>
        </row>
        <row r="8613">
          <cell r="F8613" t="str">
            <v>Głęboki Potok (ID_HYD: 2261892)</v>
          </cell>
        </row>
        <row r="8614">
          <cell r="F8614" t="str">
            <v>Głęboki Rów (ID_HYD: 1442)</v>
          </cell>
        </row>
        <row r="8615">
          <cell r="F8615" t="str">
            <v>Głębokie (ID_HYD: 2132172)</v>
          </cell>
        </row>
        <row r="8616">
          <cell r="F8616" t="str">
            <v>Głogoczówka (ID_HYD: 213566)</v>
          </cell>
        </row>
        <row r="8617">
          <cell r="F8617" t="str">
            <v>Głogowianka (ID_HYD: 272186)</v>
          </cell>
        </row>
        <row r="8618">
          <cell r="F8618" t="str">
            <v>Głogowiec (ID_HYD: 14724)</v>
          </cell>
        </row>
        <row r="8619">
          <cell r="F8619" t="str">
            <v>Głomia (ID_HYD: 18868)</v>
          </cell>
        </row>
        <row r="8620">
          <cell r="F8620" t="str">
            <v>Głoskówka (ID_HYD: 25852)</v>
          </cell>
        </row>
        <row r="8621">
          <cell r="F8621" t="str">
            <v>Głownia (ID_HYD: 1211642)</v>
          </cell>
        </row>
        <row r="8622">
          <cell r="F8622" t="str">
            <v>Głownik (ID_HYD: 14486)</v>
          </cell>
        </row>
        <row r="8623">
          <cell r="F8623" t="str">
            <v>Głożyna (ID_HYD: 1686892)</v>
          </cell>
        </row>
        <row r="8624">
          <cell r="F8624" t="str">
            <v>Główczycki Strumień (ID_HYD: 476744)</v>
          </cell>
        </row>
        <row r="8625">
          <cell r="F8625" t="str">
            <v>Główna (ID_HYD: 18592)</v>
          </cell>
        </row>
        <row r="8626">
          <cell r="F8626" t="str">
            <v>Główna (ID_HYD: 138624)</v>
          </cell>
        </row>
        <row r="8627">
          <cell r="F8627" t="str">
            <v>Głównica (ID_HYD: 4714)</v>
          </cell>
        </row>
        <row r="8628">
          <cell r="F8628" t="str">
            <v>Główny Rów (ID_HYD: 47124)</v>
          </cell>
        </row>
        <row r="8629">
          <cell r="F8629" t="str">
            <v>Główny Rów (ID_HYD: 47144)</v>
          </cell>
        </row>
        <row r="8630">
          <cell r="F8630" t="str">
            <v>Główny Rów (ID_HYD: 18865422)</v>
          </cell>
        </row>
        <row r="8631">
          <cell r="F8631" t="str">
            <v>Głuchy (ID_HYD: 221326)</v>
          </cell>
        </row>
        <row r="8632">
          <cell r="F8632" t="str">
            <v>Głuszynka (ID_HYD: 13624)</v>
          </cell>
        </row>
        <row r="8633">
          <cell r="F8633" t="str">
            <v>Głuszynka (ID_HYD: 185748)</v>
          </cell>
        </row>
        <row r="8634">
          <cell r="F8634" t="str">
            <v>Gminny Potok (ID_HYD: 214152)</v>
          </cell>
        </row>
        <row r="8635">
          <cell r="F8635" t="str">
            <v>Gmyrdek (ID_HYD: 114862)</v>
          </cell>
        </row>
        <row r="8636">
          <cell r="F8636" t="str">
            <v>Gniada (ID_HYD: 127382)</v>
          </cell>
        </row>
        <row r="8637">
          <cell r="F8637" t="str">
            <v>Gnida (ID_HYD: 18328)</v>
          </cell>
        </row>
        <row r="8638">
          <cell r="F8638" t="str">
            <v>Gnida (ID_HYD: 183284)</v>
          </cell>
        </row>
        <row r="8639">
          <cell r="F8639" t="str">
            <v>Gnieźnieńska Struga (ID_HYD: 186152)</v>
          </cell>
        </row>
        <row r="8640">
          <cell r="F8640" t="str">
            <v>Gnilec (ID_HYD: 188628)</v>
          </cell>
        </row>
        <row r="8641">
          <cell r="F8641" t="str">
            <v>Gnilica (ID_HYD: 16876)</v>
          </cell>
        </row>
        <row r="8642">
          <cell r="F8642" t="str">
            <v>Gnilica (ID_HYD: 156722)</v>
          </cell>
        </row>
        <row r="8643">
          <cell r="F8643" t="str">
            <v>Gnilna (ID_HYD: 47294)</v>
          </cell>
        </row>
        <row r="8644">
          <cell r="F8644" t="str">
            <v>Gniła (ID_HYD: 134676)</v>
          </cell>
        </row>
        <row r="8645">
          <cell r="F8645" t="str">
            <v>Gniła (ID_HYD: 2615762)</v>
          </cell>
        </row>
        <row r="8646">
          <cell r="F8646" t="str">
            <v>Gniła Barycz (ID_HYD: 18446)</v>
          </cell>
        </row>
        <row r="8647">
          <cell r="F8647" t="str">
            <v>Gniła Obra (ID_HYD: 1568)</v>
          </cell>
        </row>
        <row r="8648">
          <cell r="F8648" t="str">
            <v>Gniłe (ID_HYD: 22462)</v>
          </cell>
        </row>
        <row r="8649">
          <cell r="F8649" t="str">
            <v>Gniły Potok (ID_HYD: 13448)</v>
          </cell>
        </row>
        <row r="8650">
          <cell r="F8650" t="str">
            <v>Gnojna (ID_HYD: 13344)</v>
          </cell>
        </row>
        <row r="8651">
          <cell r="F8651" t="str">
            <v>Gnojnica (ID_HYD: 2188686)</v>
          </cell>
        </row>
        <row r="8652">
          <cell r="F8652" t="str">
            <v>Gnojnik (ID_HYD: 11742)</v>
          </cell>
        </row>
        <row r="8653">
          <cell r="F8653" t="str">
            <v>Gnojnik (ID_HYD: 228262)</v>
          </cell>
        </row>
        <row r="8654">
          <cell r="F8654" t="str">
            <v>Gogołówka (ID_HYD: 21854)</v>
          </cell>
        </row>
        <row r="8655">
          <cell r="F8655" t="str">
            <v>Gogołówka (ID_HYD: 226352)</v>
          </cell>
        </row>
        <row r="8656">
          <cell r="F8656" t="str">
            <v>Gojcowianka (ID_HYD: 219444)</v>
          </cell>
        </row>
        <row r="8657">
          <cell r="F8657" t="str">
            <v>Golanka (ID_HYD: 2642376)</v>
          </cell>
        </row>
        <row r="8658">
          <cell r="F8658" t="str">
            <v>Golasowicki Potok (ID_HYD: 114682)</v>
          </cell>
        </row>
        <row r="8659">
          <cell r="F8659" t="str">
            <v>Golcówka (ID_HYD: 22646)</v>
          </cell>
        </row>
        <row r="8660">
          <cell r="F8660" t="str">
            <v>Golec (ID_HYD: 17488)</v>
          </cell>
        </row>
        <row r="8661">
          <cell r="F8661" t="str">
            <v>Goleniówka (ID_HYD: 12326)</v>
          </cell>
        </row>
        <row r="8662">
          <cell r="F8662" t="str">
            <v>Goleszanka (ID_HYD: 254648)</v>
          </cell>
        </row>
        <row r="8663">
          <cell r="F8663" t="str">
            <v>Golnica (ID_HYD: 4242)</v>
          </cell>
        </row>
        <row r="8664">
          <cell r="F8664" t="str">
            <v>Golnica (ID_HYD: 4244)</v>
          </cell>
        </row>
        <row r="8665">
          <cell r="F8665" t="str">
            <v>Golubica (ID_HYD: 262632)</v>
          </cell>
        </row>
        <row r="8666">
          <cell r="F8666" t="str">
            <v>Gołaniecka Struga (ID_HYD: 1864)</v>
          </cell>
        </row>
        <row r="8667">
          <cell r="F8667" t="str">
            <v>Gołaźna (ID_HYD: 13962)</v>
          </cell>
        </row>
        <row r="8668">
          <cell r="F8668" t="str">
            <v>Gołczanka (ID_HYD: 213922)</v>
          </cell>
        </row>
        <row r="8669">
          <cell r="F8669" t="str">
            <v>Gołda (ID_HYD: 262946)</v>
          </cell>
        </row>
        <row r="8670">
          <cell r="F8670" t="str">
            <v>Gołda (ID_HYD: 582476)</v>
          </cell>
        </row>
        <row r="8671">
          <cell r="F8671" t="str">
            <v>Gołdapa (ID_HYD: 5824)</v>
          </cell>
        </row>
        <row r="8672">
          <cell r="F8672" t="str">
            <v>Gołębica (ID_HYD: 12814)</v>
          </cell>
        </row>
        <row r="8673">
          <cell r="F8673" t="str">
            <v>Gołębica (ID_HYD: 266888)</v>
          </cell>
        </row>
        <row r="8674">
          <cell r="F8674" t="str">
            <v>Gołębiówka (ID_HYD: 2267282)</v>
          </cell>
        </row>
        <row r="8675">
          <cell r="F8675" t="str">
            <v>Gołuba (ID_HYD: 5728)</v>
          </cell>
        </row>
        <row r="8676">
          <cell r="F8676" t="str">
            <v>Gołyńka (ID_HYD: 2134478)</v>
          </cell>
        </row>
        <row r="8677">
          <cell r="F8677" t="str">
            <v>Gorajka (ID_HYD: 241748)</v>
          </cell>
        </row>
        <row r="8678">
          <cell r="F8678" t="str">
            <v>Gorcowski Potok (ID_HYD: 214197676)</v>
          </cell>
        </row>
        <row r="8679">
          <cell r="F8679" t="str">
            <v>Gorzelanka (ID_HYD: 18126)</v>
          </cell>
        </row>
        <row r="8680">
          <cell r="F8680" t="str">
            <v>Gorzesławka (ID_HYD: 1363612)</v>
          </cell>
        </row>
        <row r="8681">
          <cell r="F8681" t="str">
            <v>Gorzyczanka (ID_HYD: 21948)</v>
          </cell>
        </row>
        <row r="8682">
          <cell r="F8682" t="str">
            <v>Gorzyczanka (ID_HYD: 219494)</v>
          </cell>
        </row>
        <row r="8683">
          <cell r="F8683" t="str">
            <v>Goska (ID_HYD: 584744)</v>
          </cell>
        </row>
        <row r="8684">
          <cell r="F8684" t="str">
            <v>Gostominka (ID_HYD: 42672)</v>
          </cell>
        </row>
        <row r="8685">
          <cell r="F8685" t="str">
            <v>Gostomka (ID_HYD: 254914)</v>
          </cell>
        </row>
        <row r="8686">
          <cell r="F8686" t="str">
            <v>Gostomka (ID_HYD: 1176882)</v>
          </cell>
        </row>
        <row r="8687">
          <cell r="F8687" t="str">
            <v>Gostusza (ID_HYD: 13964)</v>
          </cell>
        </row>
        <row r="8688">
          <cell r="F8688" t="str">
            <v>Gostwiczanka (ID_HYD: 2141998)</v>
          </cell>
        </row>
        <row r="8689">
          <cell r="F8689" t="str">
            <v>Gostynia (ID_HYD: 2118)</v>
          </cell>
        </row>
        <row r="8690">
          <cell r="F8690" t="str">
            <v>Gościbia (ID_HYD: 213562)</v>
          </cell>
        </row>
        <row r="8691">
          <cell r="F8691" t="str">
            <v>Gościcina (ID_HYD: 47848)</v>
          </cell>
        </row>
        <row r="8692">
          <cell r="F8692" t="str">
            <v>Gościcki Potok (ID_HYD: 12368)</v>
          </cell>
        </row>
        <row r="8693">
          <cell r="F8693" t="str">
            <v>Gościejów (ID_HYD: 2111312)</v>
          </cell>
        </row>
        <row r="8694">
          <cell r="F8694" t="str">
            <v>Gościeradowiec (ID_HYD: 2111372)</v>
          </cell>
        </row>
        <row r="8695">
          <cell r="F8695" t="str">
            <v>Gościęcina (ID_HYD: 117484)</v>
          </cell>
        </row>
        <row r="8696">
          <cell r="F8696" t="str">
            <v>Gościmka (ID_HYD: 18896)</v>
          </cell>
        </row>
        <row r="8697">
          <cell r="F8697" t="str">
            <v>Gościnka (ID_HYD: 4496)</v>
          </cell>
        </row>
        <row r="8698">
          <cell r="F8698" t="str">
            <v>Gościszowski Potok (ID_HYD: 16682)</v>
          </cell>
        </row>
        <row r="8699">
          <cell r="F8699" t="str">
            <v>Goślinka (ID_HYD: 185966)</v>
          </cell>
        </row>
        <row r="8700">
          <cell r="F8700" t="str">
            <v>Gowienica (ID_HYD: 314)</v>
          </cell>
        </row>
        <row r="8701">
          <cell r="F8701" t="str">
            <v>Gowienica (ID_HYD: 197672)</v>
          </cell>
        </row>
        <row r="8702">
          <cell r="F8702" t="str">
            <v>Goworówka (ID_HYD: 12114)</v>
          </cell>
        </row>
        <row r="8703">
          <cell r="F8703" t="str">
            <v>Gozdawnica (ID_HYD: 275652)</v>
          </cell>
        </row>
        <row r="8704">
          <cell r="F8704" t="str">
            <v>Gozdkówka (ID_HYD: 234824)</v>
          </cell>
        </row>
        <row r="8705">
          <cell r="F8705" t="str">
            <v>Górecka Woda (ID_HYD: 13974)</v>
          </cell>
        </row>
        <row r="8706">
          <cell r="F8706" t="str">
            <v>Górki (ID_HYD: 2261922)</v>
          </cell>
        </row>
        <row r="8707">
          <cell r="F8707" t="str">
            <v>Górna Solinka (ID_HYD: 221262)</v>
          </cell>
        </row>
        <row r="8708">
          <cell r="F8708" t="str">
            <v>Górnianka (ID_HYD: 181658)</v>
          </cell>
        </row>
        <row r="8709">
          <cell r="F8709" t="str">
            <v>Górny Kanał (ID_HYD: 2916)</v>
          </cell>
        </row>
        <row r="8710">
          <cell r="F8710" t="str">
            <v>Górny Kanał Noteci (ID_HYD: 188382)</v>
          </cell>
        </row>
        <row r="8711">
          <cell r="F8711" t="str">
            <v>Górowska Młynówka (ID_HYD: 584746)</v>
          </cell>
        </row>
        <row r="8712">
          <cell r="F8712" t="str">
            <v>Górowski Potok (ID_HYD: 214582)</v>
          </cell>
        </row>
        <row r="8713">
          <cell r="F8713" t="str">
            <v>Górzanka (ID_HYD: 28742)</v>
          </cell>
        </row>
        <row r="8714">
          <cell r="F8714" t="str">
            <v>Górzański (ID_HYD: 213962)</v>
          </cell>
        </row>
        <row r="8715">
          <cell r="F8715" t="str">
            <v>Górznik (ID_HYD: 2671862)</v>
          </cell>
        </row>
        <row r="8716">
          <cell r="F8716" t="str">
            <v>Gózdek (ID_HYD: 2483234)</v>
          </cell>
        </row>
        <row r="8717">
          <cell r="F8717" t="str">
            <v>Grabar (ID_HYD: 266394)</v>
          </cell>
        </row>
        <row r="8718">
          <cell r="F8718" t="str">
            <v>Grabarka (ID_HYD: 18172)</v>
          </cell>
        </row>
        <row r="8719">
          <cell r="F8719" t="str">
            <v>Grabarka (ID_HYD: 24524)</v>
          </cell>
        </row>
        <row r="8720">
          <cell r="F8720" t="str">
            <v>Grabarka (ID_HYD: 213534)</v>
          </cell>
        </row>
        <row r="8721">
          <cell r="F8721" t="str">
            <v>Grabarka (ID_HYD: 2664852)</v>
          </cell>
        </row>
        <row r="8722">
          <cell r="F8722" t="str">
            <v>Grabia (ID_HYD: 1828)</v>
          </cell>
        </row>
        <row r="8723">
          <cell r="F8723" t="str">
            <v>Grabia (ID_HYD: 115292)</v>
          </cell>
        </row>
        <row r="8724">
          <cell r="F8724" t="str">
            <v>Grabianka (ID_HYD: 5536)</v>
          </cell>
        </row>
        <row r="8725">
          <cell r="F8725" t="str">
            <v>Grabiąska Struga (ID_HYD: 44184)</v>
          </cell>
        </row>
        <row r="8726">
          <cell r="F8726" t="str">
            <v>Grabica (ID_HYD: 13248)</v>
          </cell>
        </row>
        <row r="8727">
          <cell r="F8727" t="str">
            <v>Grabiczek (ID_HYD: 2818)</v>
          </cell>
        </row>
        <row r="8728">
          <cell r="F8728" t="str">
            <v>Grabienica (ID_HYD: 133662)</v>
          </cell>
        </row>
        <row r="8729">
          <cell r="F8729" t="str">
            <v>Grabina (ID_HYD: 174864)</v>
          </cell>
        </row>
        <row r="8730">
          <cell r="F8730" t="str">
            <v>Grabina (ID_HYD: 219162)</v>
          </cell>
        </row>
        <row r="8731">
          <cell r="F8731" t="str">
            <v>Grabinka (ID_HYD: 21876)</v>
          </cell>
        </row>
        <row r="8732">
          <cell r="F8732" t="str">
            <v>Grabiszówka (ID_HYD: 16656)</v>
          </cell>
        </row>
        <row r="8733">
          <cell r="F8733" t="str">
            <v>Grabiszynka (ID_HYD: 133678)</v>
          </cell>
        </row>
        <row r="8734">
          <cell r="F8734" t="str">
            <v>Grabna (ID_HYD: 153494)</v>
          </cell>
        </row>
        <row r="8735">
          <cell r="F8735" t="str">
            <v>Grabnik (ID_HYD: 123236)</v>
          </cell>
        </row>
        <row r="8736">
          <cell r="F8736" t="str">
            <v>Grabowa (ID_HYD: 468)</v>
          </cell>
        </row>
        <row r="8737">
          <cell r="F8737" t="str">
            <v>Grabowa (ID_HYD: 2111464)</v>
          </cell>
        </row>
        <row r="8738">
          <cell r="F8738" t="str">
            <v>Grabowiec (ID_HYD: 118852)</v>
          </cell>
        </row>
        <row r="8739">
          <cell r="F8739" t="str">
            <v>Grabownica (ID_HYD: 14326)</v>
          </cell>
        </row>
        <row r="8740">
          <cell r="F8740" t="str">
            <v>Grabownica (ID_HYD: 47476)</v>
          </cell>
        </row>
        <row r="8741">
          <cell r="F8741" t="str">
            <v>Grabówka (ID_HYD: 4684)</v>
          </cell>
        </row>
        <row r="8742">
          <cell r="F8742" t="str">
            <v>Grabówka (ID_HYD: 18498)</v>
          </cell>
        </row>
        <row r="8743">
          <cell r="F8743" t="str">
            <v>Grabówka (ID_HYD: 21616)</v>
          </cell>
        </row>
        <row r="8744">
          <cell r="F8744" t="str">
            <v>Grabówka (ID_HYD: 231432)</v>
          </cell>
        </row>
        <row r="8745">
          <cell r="F8745" t="str">
            <v>Gracuśna (ID_HYD: 254824)</v>
          </cell>
        </row>
        <row r="8746">
          <cell r="F8746" t="str">
            <v>Grajcarek (ID_HYD: 214196)</v>
          </cell>
        </row>
        <row r="8747">
          <cell r="F8747" t="str">
            <v>Granica (ID_HYD: 24956)</v>
          </cell>
        </row>
        <row r="8748">
          <cell r="F8748" t="str">
            <v>Granica (ID_HYD: 217422)</v>
          </cell>
        </row>
        <row r="8749">
          <cell r="F8749" t="str">
            <v>Granice (ID_HYD: 226526)</v>
          </cell>
        </row>
        <row r="8750">
          <cell r="F8750" t="str">
            <v>Graniczna (ID_HYD: 1364)</v>
          </cell>
        </row>
        <row r="8751">
          <cell r="F8751" t="str">
            <v>Graniczna (ID_HYD: 44742)</v>
          </cell>
        </row>
        <row r="8752">
          <cell r="F8752" t="str">
            <v>Graniczna (ID_HYD: 47266)</v>
          </cell>
        </row>
        <row r="8753">
          <cell r="F8753" t="str">
            <v>Graniczna Woda (ID_HYD: 14544)</v>
          </cell>
        </row>
        <row r="8754">
          <cell r="F8754" t="str">
            <v>Graniczna Woda (ID_HYD: 118162)</v>
          </cell>
        </row>
        <row r="8755">
          <cell r="F8755" t="str">
            <v>Granicznik (ID_HYD: 214732)</v>
          </cell>
        </row>
        <row r="8756">
          <cell r="F8756" t="str">
            <v>Graniczny (ID_HYD: 219684)</v>
          </cell>
        </row>
        <row r="8757">
          <cell r="F8757" t="str">
            <v>Graniczny (ID_HYD: 226782)</v>
          </cell>
        </row>
        <row r="8758">
          <cell r="F8758" t="str">
            <v>Graniczny Krzywań (ID_HYD: 822296)</v>
          </cell>
        </row>
        <row r="8759">
          <cell r="F8759" t="str">
            <v>Graniczny Potok (ID_HYD: 11642)</v>
          </cell>
        </row>
        <row r="8760">
          <cell r="F8760" t="str">
            <v>Graniczny Potok (ID_HYD: 16494)</v>
          </cell>
        </row>
        <row r="8761">
          <cell r="F8761" t="str">
            <v>Graniczny Potok (ID_HYD: 223212)</v>
          </cell>
        </row>
        <row r="8762">
          <cell r="F8762" t="str">
            <v>Graniczny Potok (ID_HYD: 226764)</v>
          </cell>
        </row>
        <row r="8763">
          <cell r="F8763" t="str">
            <v>Graniczny Potok (ID_HYD: 1176462)</v>
          </cell>
        </row>
        <row r="8764">
          <cell r="F8764" t="str">
            <v>Grano-Buderoser Mühlenfließ (ID_HYD: 17496)</v>
          </cell>
        </row>
        <row r="8765">
          <cell r="F8765" t="str">
            <v>Grapa (ID_HYD: 2132432)</v>
          </cell>
        </row>
        <row r="8766">
          <cell r="F8766" t="str">
            <v>Grądek (ID_HYD: 422912)</v>
          </cell>
        </row>
        <row r="8767">
          <cell r="F8767" t="str">
            <v>Gremzdówka (ID_HYD: 6454)</v>
          </cell>
        </row>
        <row r="8768">
          <cell r="F8768" t="str">
            <v>Gręzina (ID_HYD: 1524)</v>
          </cell>
        </row>
        <row r="8769">
          <cell r="F8769" t="str">
            <v>Gręziniec (ID_HYD: 19732)</v>
          </cell>
        </row>
        <row r="8770">
          <cell r="F8770" t="str">
            <v>Gręzówka (ID_HYD: 4226)</v>
          </cell>
        </row>
        <row r="8771">
          <cell r="F8771" t="str">
            <v>Grobelka (ID_HYD: 14688)</v>
          </cell>
        </row>
        <row r="8772">
          <cell r="F8772" t="str">
            <v>Grobelka (ID_HYD: 2665942)</v>
          </cell>
        </row>
        <row r="8773">
          <cell r="F8773" t="str">
            <v>Groblica (ID_HYD: 28712)</v>
          </cell>
        </row>
        <row r="8774">
          <cell r="F8774" t="str">
            <v>Grochalka (ID_HYD: 219852)</v>
          </cell>
        </row>
        <row r="8775">
          <cell r="F8775" t="str">
            <v>Grochowska Struga (ID_HYD: 266858)</v>
          </cell>
        </row>
        <row r="8776">
          <cell r="F8776" t="str">
            <v>Grochówka (ID_HYD: 14422)</v>
          </cell>
        </row>
        <row r="8777">
          <cell r="F8777" t="str">
            <v>Groda (ID_HYD: 13782)</v>
          </cell>
        </row>
        <row r="8778">
          <cell r="F8778" t="str">
            <v>Grodarz (ID_HYD: 2378)</v>
          </cell>
        </row>
        <row r="8779">
          <cell r="F8779" t="str">
            <v>Grodek (ID_HYD: 14528)</v>
          </cell>
        </row>
        <row r="8780">
          <cell r="F8780" t="str">
            <v>Grodkowska Struga (ID_HYD: 1278)</v>
          </cell>
        </row>
        <row r="8781">
          <cell r="F8781" t="str">
            <v>Grodna (ID_HYD: 2139656)</v>
          </cell>
        </row>
        <row r="8782">
          <cell r="F8782" t="str">
            <v>Grodna (ID_HYD: 456184)</v>
          </cell>
        </row>
        <row r="8783">
          <cell r="F8783" t="str">
            <v>Grodna (ID_HYD: 2148374)</v>
          </cell>
        </row>
        <row r="8784">
          <cell r="F8784" t="str">
            <v>Grodno (ID_HYD: 2178134)</v>
          </cell>
        </row>
        <row r="8785">
          <cell r="F8785" t="str">
            <v>Grodziecki (ID_HYD: 21329862)</v>
          </cell>
        </row>
        <row r="8786">
          <cell r="F8786" t="str">
            <v>Grodzisko (ID_HYD: 22546)</v>
          </cell>
        </row>
        <row r="8787">
          <cell r="F8787" t="str">
            <v>Grodzisko (ID_HYD: 582322)</v>
          </cell>
        </row>
        <row r="8788">
          <cell r="F8788" t="str">
            <v>Groniki (ID_HYD: 2111362)</v>
          </cell>
        </row>
        <row r="8789">
          <cell r="F8789" t="str">
            <v>Groniówka (ID_HYD: 2134494)</v>
          </cell>
        </row>
        <row r="8790">
          <cell r="F8790" t="str">
            <v>Gróbka (ID_HYD: 21394)</v>
          </cell>
        </row>
        <row r="8791">
          <cell r="F8791" t="str">
            <v>Gródkówka (ID_HYD: 214836)</v>
          </cell>
        </row>
        <row r="8792">
          <cell r="F8792" t="str">
            <v>Gródz (ID_HYD: 2665984)</v>
          </cell>
        </row>
        <row r="8793">
          <cell r="F8793" t="str">
            <v>Grónik (ID_HYD: 822244)</v>
          </cell>
        </row>
        <row r="8794">
          <cell r="F8794" t="str">
            <v>Grudynka (ID_HYD: 11746)</v>
          </cell>
        </row>
        <row r="8795">
          <cell r="F8795" t="str">
            <v>Grudzianka (ID_HYD: 44562)</v>
          </cell>
        </row>
        <row r="8796">
          <cell r="F8796" t="str">
            <v>Grudzki Potok (ID_HYD: 16326)</v>
          </cell>
        </row>
        <row r="8797">
          <cell r="F8797" t="str">
            <v>Grunwaldzka Struga (ID_HYD: 58422)</v>
          </cell>
        </row>
        <row r="8798">
          <cell r="F8798" t="str">
            <v>Gruszec (ID_HYD: 229412)</v>
          </cell>
        </row>
        <row r="8799">
          <cell r="F8799" t="str">
            <v>Gruszkówka (ID_HYD: 161782)</v>
          </cell>
        </row>
        <row r="8800">
          <cell r="F8800" t="str">
            <v>Gruzianka (ID_HYD: 2647882)</v>
          </cell>
        </row>
        <row r="8801">
          <cell r="F8801" t="str">
            <v>Gryżynka (ID_HYD: 1592)</v>
          </cell>
        </row>
        <row r="8802">
          <cell r="F8802" t="str">
            <v>Grzechynka (ID_HYD: 213454)</v>
          </cell>
        </row>
        <row r="8803">
          <cell r="F8803" t="str">
            <v>Grzegorzków Potok (ID_HYD: 21323322)</v>
          </cell>
        </row>
        <row r="8804">
          <cell r="F8804" t="str">
            <v>Grzędna (ID_HYD: 161642)</v>
          </cell>
        </row>
        <row r="8805">
          <cell r="F8805" t="str">
            <v>Grzędzki Potok (ID_HYD: 16164)</v>
          </cell>
        </row>
        <row r="8806">
          <cell r="F8806" t="str">
            <v>Grzmiąca (ID_HYD: 13458)</v>
          </cell>
        </row>
        <row r="8807">
          <cell r="F8807" t="str">
            <v>Grzmiąca (ID_HYD: 125122)</v>
          </cell>
        </row>
        <row r="8808">
          <cell r="F8808" t="str">
            <v>Grzybnica (ID_HYD: 3528)</v>
          </cell>
        </row>
        <row r="8809">
          <cell r="F8809" t="str">
            <v>Grzybnica (ID_HYD: 19922)</v>
          </cell>
        </row>
        <row r="8810">
          <cell r="F8810" t="str">
            <v>Grzybnica (ID_HYD: 198884)</v>
          </cell>
        </row>
        <row r="8811">
          <cell r="F8811" t="str">
            <v>Grzybowicki Potok (ID_HYD: 11666)</v>
          </cell>
        </row>
        <row r="8812">
          <cell r="F8812" t="str">
            <v>Grzybówka (ID_HYD: 134452)</v>
          </cell>
        </row>
        <row r="8813">
          <cell r="F8813" t="str">
            <v>Grzybówka (ID_HYD: 2616152)</v>
          </cell>
        </row>
        <row r="8814">
          <cell r="F8814" t="str">
            <v>Guber (ID_HYD: 5848)</v>
          </cell>
        </row>
        <row r="8815">
          <cell r="F8815" t="str">
            <v>Gulczanka (ID_HYD: 18876)</v>
          </cell>
        </row>
        <row r="8816">
          <cell r="F8816" t="str">
            <v>Gumieniec (ID_HYD: 19722)</v>
          </cell>
        </row>
        <row r="8817">
          <cell r="F8817" t="str">
            <v>Gumnica (ID_HYD: 16866)</v>
          </cell>
        </row>
        <row r="8818">
          <cell r="F8818" t="str">
            <v>Gunica (ID_HYD: 1998)</v>
          </cell>
        </row>
        <row r="8819">
          <cell r="F8819" t="str">
            <v>Gwda (ID_HYD: 1886)</v>
          </cell>
        </row>
        <row r="8820">
          <cell r="F8820" t="str">
            <v>Gwoździanka (ID_HYD: 226546)</v>
          </cell>
        </row>
        <row r="8821">
          <cell r="F8821" t="str">
            <v>Gwoździany Potok (ID_HYD: 118344)</v>
          </cell>
        </row>
        <row r="8822">
          <cell r="F8822" t="str">
            <v>Gwoźnica (ID_HYD: 22654)</v>
          </cell>
        </row>
        <row r="8823">
          <cell r="F8823" t="str">
            <v>Gzel (ID_HYD: 11565342)</v>
          </cell>
        </row>
        <row r="8824">
          <cell r="F8824" t="str">
            <v>Gzówka (ID_HYD: 252684)</v>
          </cell>
        </row>
        <row r="8825">
          <cell r="F8825" t="str">
            <v>Haciłówka (ID_HYD: 64744)</v>
          </cell>
        </row>
        <row r="8826">
          <cell r="F8826" t="str">
            <v>Halicz (ID_HYD: 221116)</v>
          </cell>
        </row>
        <row r="8827">
          <cell r="F8827" t="str">
            <v>Halszka (ID_HYD: 254162)</v>
          </cell>
        </row>
        <row r="8828">
          <cell r="F8828" t="str">
            <v>Hałdrychówka (ID_HYD: 1424)</v>
          </cell>
        </row>
        <row r="8829">
          <cell r="F8829" t="str">
            <v>Hanka (ID_HYD: 26638)</v>
          </cell>
        </row>
        <row r="8830">
          <cell r="F8830" t="str">
            <v>Harlička (ID_HYD: 11254)</v>
          </cell>
        </row>
        <row r="8831">
          <cell r="F8831" t="str">
            <v>Harta (ID_HYD: 22354)</v>
          </cell>
        </row>
        <row r="8832">
          <cell r="F8832" t="str">
            <v>Hatka (ID_HYD: 2617422)</v>
          </cell>
        </row>
        <row r="8833">
          <cell r="F8833" t="str">
            <v>Helenka (ID_HYD: 266818)</v>
          </cell>
        </row>
        <row r="8834">
          <cell r="F8834" t="str">
            <v>Helenowska Struga (ID_HYD: 14124)</v>
          </cell>
        </row>
        <row r="8835">
          <cell r="F8835" t="str">
            <v>Henrykówka (ID_HYD: 26626)</v>
          </cell>
        </row>
        <row r="8836">
          <cell r="F8836" t="str">
            <v>Hermanówka (ID_HYD: 226554)</v>
          </cell>
        </row>
        <row r="8837">
          <cell r="F8837" t="str">
            <v>Hermanówka (ID_HYD: 2265694)</v>
          </cell>
        </row>
        <row r="8838">
          <cell r="F8838" t="str">
            <v>Hluchová (ID_HYD: 11418)</v>
          </cell>
        </row>
        <row r="8839">
          <cell r="F8839" t="str">
            <v>Hłudno (ID_HYD: 22346)</v>
          </cell>
        </row>
        <row r="8840">
          <cell r="F8840" t="str">
            <v>Hoczewka (ID_HYD: 2218)</v>
          </cell>
        </row>
        <row r="8841">
          <cell r="F8841" t="str">
            <v>Hodinec (ID_HYD: 96156)</v>
          </cell>
        </row>
        <row r="8842">
          <cell r="F8842" t="str">
            <v>Höftgraben (ID_HYD: 1964)</v>
          </cell>
        </row>
        <row r="8843">
          <cell r="F8843" t="str">
            <v>Hohensaaten-Friedrichsthaler Wasserstraße (ID_HYD: 1962)</v>
          </cell>
        </row>
        <row r="8844">
          <cell r="F8844" t="str">
            <v>Hołcyna (ID_HYD: 211142)</v>
          </cell>
        </row>
        <row r="8845">
          <cell r="F8845" t="str">
            <v>Hołnianka (ID_HYD: 662)</v>
          </cell>
        </row>
        <row r="8846">
          <cell r="F8846" t="str">
            <v>Hołubla (ID_HYD: 22394)</v>
          </cell>
        </row>
        <row r="8847">
          <cell r="F8847" t="str">
            <v>Homerka (ID_HYD: 214326)</v>
          </cell>
        </row>
        <row r="8848">
          <cell r="F8848" t="str">
            <v>Horiwka (ID_HYD: 22264)</v>
          </cell>
        </row>
        <row r="8849">
          <cell r="F8849" t="str">
            <v>Horodne (ID_HYD: 2265528)</v>
          </cell>
        </row>
        <row r="8850">
          <cell r="F8850" t="str">
            <v>Horodnianka (ID_HYD: 26218)</v>
          </cell>
        </row>
        <row r="8851">
          <cell r="F8851" t="str">
            <v>Horodnianka (ID_HYD: 261592)</v>
          </cell>
        </row>
        <row r="8852">
          <cell r="F8852" t="str">
            <v>Horodyński Potok (ID_HYD: 214192)</v>
          </cell>
        </row>
        <row r="8853">
          <cell r="F8853" t="str">
            <v>Horodyska (ID_HYD: 24342)</v>
          </cell>
        </row>
        <row r="8854">
          <cell r="F8854" t="str">
            <v>Hoszowczyk (ID_HYD: 76222)</v>
          </cell>
        </row>
        <row r="8855">
          <cell r="F8855" t="str">
            <v>Hozanna (ID_HYD: 292552)</v>
          </cell>
        </row>
        <row r="8856">
          <cell r="F8856" t="str">
            <v>Hrabinka (ID_HYD: 11438)</v>
          </cell>
        </row>
        <row r="8857">
          <cell r="F8857" t="str">
            <v>Hucianka (ID_HYD: 218146)</v>
          </cell>
        </row>
        <row r="8858">
          <cell r="F8858" t="str">
            <v>Hucisko (ID_HYD: 213462)</v>
          </cell>
        </row>
        <row r="8859">
          <cell r="F8859" t="str">
            <v>Huczki (ID_HYD: 225132)</v>
          </cell>
        </row>
        <row r="8860">
          <cell r="F8860" t="str">
            <v>Huczwa (ID_HYD: 2662)</v>
          </cell>
        </row>
        <row r="8861">
          <cell r="F8861" t="str">
            <v>Huczwiczka (ID_HYD: 221846)</v>
          </cell>
        </row>
        <row r="8862">
          <cell r="F8862" t="str">
            <v>Hulski (ID_HYD: 22118)</v>
          </cell>
        </row>
        <row r="8863">
          <cell r="F8863" t="str">
            <v>Husowski Potok (ID_HYD: 226862)</v>
          </cell>
        </row>
        <row r="8864">
          <cell r="F8864" t="str">
            <v>Husówka (ID_HYD: 22684)</v>
          </cell>
        </row>
        <row r="8865">
          <cell r="F8865" t="str">
            <v>Huta Drohobycka (ID_HYD: 223562)</v>
          </cell>
        </row>
        <row r="8866">
          <cell r="F8866" t="str">
            <v>Hutka (ID_HYD: 21632)</v>
          </cell>
        </row>
        <row r="8867">
          <cell r="F8867" t="str">
            <v>Hutniczy Potok (ID_HYD: 161754)</v>
          </cell>
        </row>
        <row r="8868">
          <cell r="F8868" t="str">
            <v>Hwoźna (ID_HYD: 26124)</v>
          </cell>
        </row>
        <row r="8869">
          <cell r="F8869" t="str">
            <v>Hylaty (ID_HYD: 2211784)</v>
          </cell>
        </row>
        <row r="8870">
          <cell r="F8870" t="str">
            <v>Hyrlaty (ID_HYD: 221228)</v>
          </cell>
        </row>
        <row r="8871">
          <cell r="F8871" t="str">
            <v>Igla (ID_HYD: 27236)</v>
          </cell>
        </row>
        <row r="8872">
          <cell r="F8872" t="str">
            <v>Ignatówka (ID_HYD: 2723434)</v>
          </cell>
        </row>
        <row r="8873">
          <cell r="F8873" t="str">
            <v>Igołomski Potok (ID_HYD: 213792)</v>
          </cell>
        </row>
        <row r="8874">
          <cell r="F8874" t="str">
            <v>Ilanka (ID_HYD: 178)</v>
          </cell>
        </row>
        <row r="8875">
          <cell r="F8875" t="str">
            <v>Ilma (ID_HYD: 584988)</v>
          </cell>
        </row>
        <row r="8876">
          <cell r="F8876" t="str">
            <v>Ilna (ID_HYD: 174774)</v>
          </cell>
        </row>
        <row r="8877">
          <cell r="F8877" t="str">
            <v>Iławka (ID_HYD: 1658)</v>
          </cell>
        </row>
        <row r="8878">
          <cell r="F8878" t="str">
            <v>Iławka (ID_HYD: 2856)</v>
          </cell>
        </row>
        <row r="8879">
          <cell r="F8879" t="str">
            <v>Iłga (ID_HYD: 2838)</v>
          </cell>
        </row>
        <row r="8880">
          <cell r="F8880" t="str">
            <v>Iłownica (ID_HYD: 2112)</v>
          </cell>
        </row>
        <row r="8881">
          <cell r="F8881" t="str">
            <v>Iłownica (ID_HYD: 16822)</v>
          </cell>
        </row>
        <row r="8882">
          <cell r="F8882" t="str">
            <v>Iłżanka (ID_HYD: 236)</v>
          </cell>
        </row>
        <row r="8883">
          <cell r="F8883" t="str">
            <v>Imielinka (ID_HYD: 212994)</v>
          </cell>
        </row>
        <row r="8884">
          <cell r="F8884" t="str">
            <v>Imielnica (ID_HYD: 2174364)</v>
          </cell>
        </row>
        <row r="8885">
          <cell r="F8885" t="str">
            <v>Ina (ID_HYD: 198)</v>
          </cell>
        </row>
        <row r="8886">
          <cell r="F8886" t="str">
            <v>Inwałdzianka (ID_HYD: 2134882)</v>
          </cell>
        </row>
        <row r="8887">
          <cell r="F8887" t="str">
            <v>Irenka (ID_HYD: 24992)</v>
          </cell>
        </row>
        <row r="8888">
          <cell r="F8888" t="str">
            <v>Irka (ID_HYD: 582524)</v>
          </cell>
        </row>
        <row r="8889">
          <cell r="F8889" t="str">
            <v>Isepnica (ID_HYD: 2132932)</v>
          </cell>
        </row>
        <row r="8890">
          <cell r="F8890" t="str">
            <v>Istoczanka (ID_HYD: 622)</v>
          </cell>
        </row>
        <row r="8891">
          <cell r="F8891" t="str">
            <v>Iwański Potok (ID_HYD: 2141136)</v>
          </cell>
        </row>
        <row r="8892">
          <cell r="F8892" t="str">
            <v>Iwielka (ID_HYD: 21816)</v>
          </cell>
        </row>
        <row r="8893">
          <cell r="F8893" t="str">
            <v>Iwierna (ID_HYD: 218826)</v>
          </cell>
        </row>
        <row r="8894">
          <cell r="F8894" t="str">
            <v>Iwięcinka (ID_HYD: 45814)</v>
          </cell>
        </row>
        <row r="8895">
          <cell r="F8895" t="str">
            <v>Iwnica (ID_HYD: 1668)</v>
          </cell>
        </row>
        <row r="8896">
          <cell r="F8896" t="str">
            <v>Iwoniczanka (ID_HYD: 226324)</v>
          </cell>
        </row>
        <row r="8897">
          <cell r="F8897" t="str">
            <v>Izdwor (ID_HYD: 2142384)</v>
          </cell>
        </row>
        <row r="8898">
          <cell r="F8898" t="str">
            <v>Izera (ID_HYD: 98)</v>
          </cell>
        </row>
        <row r="8899">
          <cell r="F8899" t="str">
            <v>Izwor (ID_HYD: 226112)</v>
          </cell>
        </row>
        <row r="8900">
          <cell r="F8900" t="str">
            <v>Izwor (ID_HYD: 21422662)</v>
          </cell>
        </row>
        <row r="8901">
          <cell r="F8901" t="str">
            <v>Izwór (ID_HYD: 226562)</v>
          </cell>
        </row>
        <row r="8902">
          <cell r="F8902" t="str">
            <v>Jabłonica (ID_HYD: 25228)</v>
          </cell>
        </row>
        <row r="8903">
          <cell r="F8903" t="str">
            <v>Jabłonica (ID_HYD: 161652)</v>
          </cell>
        </row>
        <row r="8904">
          <cell r="F8904" t="str">
            <v>Jabłoniec (ID_HYD: 13452)</v>
          </cell>
        </row>
        <row r="8905">
          <cell r="F8905" t="str">
            <v>Jabłoniec (ID_HYD: 218762)</v>
          </cell>
        </row>
        <row r="8906">
          <cell r="F8906" t="str">
            <v>Jabłoniówka (ID_HYD: 26128)</v>
          </cell>
        </row>
        <row r="8907">
          <cell r="F8907" t="str">
            <v>Jabłonka (ID_HYD: 26342)</v>
          </cell>
        </row>
        <row r="8908">
          <cell r="F8908" t="str">
            <v>Jabłonka (ID_HYD: 221812)</v>
          </cell>
        </row>
        <row r="8909">
          <cell r="F8909" t="str">
            <v>Jabłonka (ID_HYD: 2132438)</v>
          </cell>
        </row>
        <row r="8910">
          <cell r="F8910" t="str">
            <v>Jabłonka (ID_HYD: 2182884)</v>
          </cell>
        </row>
        <row r="8911">
          <cell r="F8911" t="str">
            <v>Jabłonna (ID_HYD: 1574)</v>
          </cell>
        </row>
        <row r="8912">
          <cell r="F8912" t="str">
            <v>Jabłowa (ID_HYD: 1386664)</v>
          </cell>
        </row>
        <row r="8913">
          <cell r="F8913" t="str">
            <v>Jachonka (ID_HYD: 226462)</v>
          </cell>
        </row>
        <row r="8914">
          <cell r="F8914" t="str">
            <v>Jachówka (ID_HYD: 21347326)</v>
          </cell>
        </row>
        <row r="8915">
          <cell r="F8915" t="str">
            <v>Jaciążka (ID_HYD: 265876)</v>
          </cell>
        </row>
        <row r="8916">
          <cell r="F8916" t="str">
            <v>Jacynka (ID_HYD: 24136)</v>
          </cell>
        </row>
        <row r="8917">
          <cell r="F8917" t="str">
            <v>Jacznówka (ID_HYD: 6814)</v>
          </cell>
        </row>
        <row r="8918">
          <cell r="F8918" t="str">
            <v>Jadkowa (ID_HYD: 12322)</v>
          </cell>
        </row>
        <row r="8919">
          <cell r="F8919" t="str">
            <v>Jadkowa (ID_HYD: 1231144)</v>
          </cell>
        </row>
        <row r="8920">
          <cell r="F8920" t="str">
            <v>Jagielna (ID_HYD: 24562)</v>
          </cell>
        </row>
        <row r="8921">
          <cell r="F8921" t="str">
            <v>Jagielna (ID_HYD: 1334218)</v>
          </cell>
        </row>
        <row r="8922">
          <cell r="F8922" t="str">
            <v>Jagielnia (ID_HYD: 2267722)</v>
          </cell>
        </row>
        <row r="8923">
          <cell r="F8923" t="str">
            <v>Jagielnica (ID_HYD: 21392964)</v>
          </cell>
        </row>
        <row r="8924">
          <cell r="F8924" t="str">
            <v>Jagielnik (ID_HYD: 136926)</v>
          </cell>
        </row>
        <row r="8925">
          <cell r="F8925" t="str">
            <v>Jagnięcy Potok (ID_HYD: 984)</v>
          </cell>
        </row>
        <row r="8926">
          <cell r="F8926" t="str">
            <v>Jagoda (ID_HYD: 133432)</v>
          </cell>
        </row>
        <row r="8927">
          <cell r="F8927" t="str">
            <v>Jagodinka (ID_HYD: 2663192)</v>
          </cell>
        </row>
        <row r="8928">
          <cell r="F8928" t="str">
            <v>Jagodna (ID_HYD: 136834)</v>
          </cell>
        </row>
        <row r="8929">
          <cell r="F8929" t="str">
            <v>Jagodnica (ID_HYD: 13722)</v>
          </cell>
        </row>
        <row r="8930">
          <cell r="F8930" t="str">
            <v>Jagodnik (ID_HYD: 136152)</v>
          </cell>
        </row>
        <row r="8931">
          <cell r="F8931" t="str">
            <v>Jagodzianka (ID_HYD: 2558)</v>
          </cell>
        </row>
        <row r="8932">
          <cell r="F8932" t="str">
            <v>Jagodziniec (ID_HYD: 13896)</v>
          </cell>
        </row>
        <row r="8933">
          <cell r="F8933" t="str">
            <v>Jagódka (ID_HYD: 22732)</v>
          </cell>
        </row>
        <row r="8934">
          <cell r="F8934" t="str">
            <v>Jahniacze (ID_HYD: 21821832)</v>
          </cell>
        </row>
        <row r="8935">
          <cell r="F8935" t="str">
            <v>Jakać (ID_HYD: 265164)</v>
          </cell>
        </row>
        <row r="8936">
          <cell r="F8936" t="str">
            <v>Jakubiakowy (ID_HYD: 2138328)</v>
          </cell>
        </row>
        <row r="8937">
          <cell r="F8937" t="str">
            <v>Jakubowicka Woda (ID_HYD: 132622)</v>
          </cell>
        </row>
        <row r="8938">
          <cell r="F8938" t="str">
            <v>Jakubowicki Potok (ID_HYD: 11744)</v>
          </cell>
        </row>
        <row r="8939">
          <cell r="F8939" t="str">
            <v>Jakubowski Potok (ID_HYD: 2132268)</v>
          </cell>
        </row>
        <row r="8940">
          <cell r="F8940" t="str">
            <v>Jakubówka (ID_HYD: 21656)</v>
          </cell>
        </row>
        <row r="8941">
          <cell r="F8941" t="str">
            <v>Jakubówka (ID_HYD: 2139824)</v>
          </cell>
        </row>
        <row r="8942">
          <cell r="F8942" t="str">
            <v>Jakusztyna (ID_HYD: 218418)</v>
          </cell>
        </row>
        <row r="8943">
          <cell r="F8943" t="str">
            <v>Jałowica (ID_HYD: 121664)</v>
          </cell>
        </row>
        <row r="8944">
          <cell r="F8944" t="str">
            <v>Jałówka (ID_HYD: 6224)</v>
          </cell>
        </row>
        <row r="8945">
          <cell r="F8945" t="str">
            <v>Jałówka (ID_HYD: 12764)</v>
          </cell>
        </row>
        <row r="8946">
          <cell r="F8946" t="str">
            <v>Jałówka (ID_HYD: 261654)</v>
          </cell>
        </row>
        <row r="8947">
          <cell r="F8947" t="str">
            <v>Jałówka (ID_HYD: 2616236)</v>
          </cell>
        </row>
        <row r="8948">
          <cell r="F8948" t="str">
            <v>Jama (ID_HYD: 2138142)</v>
          </cell>
        </row>
        <row r="8949">
          <cell r="F8949" t="str">
            <v>Jamica (ID_HYD: 18426)</v>
          </cell>
        </row>
        <row r="8950">
          <cell r="F8950" t="str">
            <v>Jamienka (ID_HYD: 2665244)</v>
          </cell>
        </row>
        <row r="8951">
          <cell r="F8951" t="str">
            <v>Jamieński Nurt (ID_HYD: 456)</v>
          </cell>
        </row>
        <row r="8952">
          <cell r="F8952" t="str">
            <v>Jamka (ID_HYD: 12922)</v>
          </cell>
        </row>
        <row r="8953">
          <cell r="F8953" t="str">
            <v>Jamki (ID_HYD: 212884)</v>
          </cell>
        </row>
        <row r="8954">
          <cell r="F8954" t="str">
            <v>Jamna (ID_HYD: 11614)</v>
          </cell>
        </row>
        <row r="8955">
          <cell r="F8955" t="str">
            <v>Jamna (ID_HYD: 16354)</v>
          </cell>
        </row>
        <row r="8956">
          <cell r="F8956" t="str">
            <v>Jamne (ID_HYD: 21419766)</v>
          </cell>
        </row>
        <row r="8957">
          <cell r="F8957" t="str">
            <v>Jamnica (ID_HYD: 217468)</v>
          </cell>
        </row>
        <row r="8958">
          <cell r="F8958" t="str">
            <v>Jamnica (ID_HYD: 219882)</v>
          </cell>
        </row>
        <row r="8959">
          <cell r="F8959" t="str">
            <v>Jamniczka (ID_HYD: 2143286)</v>
          </cell>
        </row>
        <row r="8960">
          <cell r="F8960" t="str">
            <v>Jamninka (ID_HYD: 22434)</v>
          </cell>
        </row>
        <row r="8961">
          <cell r="F8961" t="str">
            <v>Jania (ID_HYD: 13784)</v>
          </cell>
        </row>
        <row r="8962">
          <cell r="F8962" t="str">
            <v>Janica (ID_HYD: 416122)</v>
          </cell>
        </row>
        <row r="8963">
          <cell r="F8963" t="str">
            <v>Janicka Struga (ID_HYD: 163262)</v>
          </cell>
        </row>
        <row r="8964">
          <cell r="F8964" t="str">
            <v>Janicki Potok (ID_HYD: 2134614)</v>
          </cell>
        </row>
        <row r="8965">
          <cell r="F8965" t="str">
            <v>Janka (ID_HYD: 2988)</v>
          </cell>
        </row>
        <row r="8966">
          <cell r="F8966" t="str">
            <v>Jankowa Struga (ID_HYD: 264788)</v>
          </cell>
        </row>
        <row r="8967">
          <cell r="F8967" t="str">
            <v>Jankówka (ID_HYD: 23746)</v>
          </cell>
        </row>
        <row r="8968">
          <cell r="F8968" t="str">
            <v>Janoszka (ID_HYD: 2132328)</v>
          </cell>
        </row>
        <row r="8969">
          <cell r="F8969" t="str">
            <v>Janówek (ID_HYD: 55362)</v>
          </cell>
        </row>
        <row r="8970">
          <cell r="F8970" t="str">
            <v>Janówka (ID_HYD: 16176)</v>
          </cell>
        </row>
        <row r="8971">
          <cell r="F8971" t="str">
            <v>Janówka (ID_HYD: 266342)</v>
          </cell>
        </row>
        <row r="8972">
          <cell r="F8972" t="str">
            <v>Janówka (ID_HYD: 2658172)</v>
          </cell>
        </row>
        <row r="8973">
          <cell r="F8973" t="str">
            <v>Jarce (ID_HYD: 22412)</v>
          </cell>
        </row>
        <row r="8974">
          <cell r="F8974" t="str">
            <v>Jarka (ID_HYD: 1336532)</v>
          </cell>
        </row>
        <row r="8975">
          <cell r="F8975" t="str">
            <v>Jarosławianka (ID_HYD: 46752)</v>
          </cell>
        </row>
        <row r="8976">
          <cell r="F8976" t="str">
            <v>Jarosławiec (ID_HYD: 13786)</v>
          </cell>
        </row>
        <row r="8977">
          <cell r="F8977" t="str">
            <v>Jarosz (ID_HYD: 155212)</v>
          </cell>
        </row>
        <row r="8978">
          <cell r="F8978" t="str">
            <v>Jaroszewska Struga (ID_HYD: 18752)</v>
          </cell>
        </row>
        <row r="8979">
          <cell r="F8979" t="str">
            <v>Jarynia (ID_HYD: 139484)</v>
          </cell>
        </row>
        <row r="8980">
          <cell r="F8980" t="str">
            <v>Jaryszowiec (ID_HYD: 11692)</v>
          </cell>
        </row>
        <row r="8981">
          <cell r="F8981" t="str">
            <v>Jaryszówka (ID_HYD: 11694)</v>
          </cell>
        </row>
        <row r="8982">
          <cell r="F8982" t="str">
            <v>Jarząbczy Potok (ID_HYD: 2141112)</v>
          </cell>
        </row>
        <row r="8983">
          <cell r="F8983" t="str">
            <v>Jarząbek (ID_HYD: 136192)</v>
          </cell>
        </row>
        <row r="8984">
          <cell r="F8984" t="str">
            <v>Jasielnica (ID_HYD: 221894)</v>
          </cell>
        </row>
        <row r="8985">
          <cell r="F8985" t="str">
            <v>Jasienianka (ID_HYD: 21484)</v>
          </cell>
        </row>
        <row r="8986">
          <cell r="F8986" t="str">
            <v>Jasienica (ID_HYD: 1162)</v>
          </cell>
        </row>
        <row r="8987">
          <cell r="F8987" t="str">
            <v>Jasienica (ID_HYD: 4254)</v>
          </cell>
        </row>
        <row r="8988">
          <cell r="F8988" t="str">
            <v>Jasienica (ID_HYD: 21126)</v>
          </cell>
        </row>
        <row r="8989">
          <cell r="F8989" t="str">
            <v>Jasienica (ID_HYD: 46734)</v>
          </cell>
        </row>
        <row r="8990">
          <cell r="F8990" t="str">
            <v>Jasienica (ID_HYD: 46852)</v>
          </cell>
        </row>
        <row r="8991">
          <cell r="F8991" t="str">
            <v>Jasienica (ID_HYD: 228214)</v>
          </cell>
        </row>
        <row r="8992">
          <cell r="F8992" t="str">
            <v>Jasieniczanka (ID_HYD: 2135626)</v>
          </cell>
        </row>
        <row r="8993">
          <cell r="F8993" t="str">
            <v>Jasieniec (ID_HYD: 1554)</v>
          </cell>
        </row>
        <row r="8994">
          <cell r="F8994" t="str">
            <v>Jasieniec (ID_HYD: 183234)</v>
          </cell>
        </row>
        <row r="8995">
          <cell r="F8995" t="str">
            <v>Jasienik (ID_HYD: 218412)</v>
          </cell>
        </row>
        <row r="8996">
          <cell r="F8996" t="str">
            <v>Jasiennik (ID_HYD: 13438)</v>
          </cell>
        </row>
        <row r="8997">
          <cell r="F8997" t="str">
            <v>Jasiennik (ID_HYD: 134438)</v>
          </cell>
        </row>
        <row r="8998">
          <cell r="F8998" t="str">
            <v>Jasień (ID_HYD: 12914)</v>
          </cell>
        </row>
        <row r="8999">
          <cell r="F8999" t="str">
            <v>Jasień (ID_HYD: 13952)</v>
          </cell>
        </row>
        <row r="9000">
          <cell r="F9000" t="str">
            <v>Jasień (ID_HYD: 183218)</v>
          </cell>
        </row>
        <row r="9001">
          <cell r="F9001" t="str">
            <v>Jasieńka (ID_HYD: 762)</v>
          </cell>
        </row>
        <row r="9002">
          <cell r="F9002" t="str">
            <v>Jasiołka (ID_HYD: 2184)</v>
          </cell>
        </row>
        <row r="9003">
          <cell r="F9003" t="str">
            <v>Jasionka (ID_HYD: 127388)</v>
          </cell>
        </row>
        <row r="9004">
          <cell r="F9004" t="str">
            <v>Jasionka (ID_HYD: 216522)</v>
          </cell>
        </row>
        <row r="9005">
          <cell r="F9005" t="str">
            <v>Jasionka (ID_HYD: 218454)</v>
          </cell>
        </row>
        <row r="9006">
          <cell r="F9006" t="str">
            <v>Jasionka (ID_HYD: 223692)</v>
          </cell>
        </row>
        <row r="9007">
          <cell r="F9007" t="str">
            <v>Jasionka (ID_HYD: 2181162)</v>
          </cell>
        </row>
        <row r="9008">
          <cell r="F9008" t="str">
            <v>Jasionka (ID_HYD: 2667668)</v>
          </cell>
        </row>
        <row r="9009">
          <cell r="F9009" t="str">
            <v>Jasionna (ID_HYD: 11756)</v>
          </cell>
        </row>
        <row r="9010">
          <cell r="F9010" t="str">
            <v>Jasionna (ID_HYD: 218764)</v>
          </cell>
        </row>
        <row r="9011">
          <cell r="F9011" t="str">
            <v>Jasionowiec (ID_HYD: 123136)</v>
          </cell>
        </row>
        <row r="9012">
          <cell r="F9012" t="str">
            <v>Jasiowski Potok (ID_HYD: 822252)</v>
          </cell>
        </row>
        <row r="9013">
          <cell r="F9013" t="str">
            <v>Jaskrzanka (ID_HYD: 26174)</v>
          </cell>
        </row>
        <row r="9014">
          <cell r="F9014" t="str">
            <v>Jaskuła (ID_HYD: 136332)</v>
          </cell>
        </row>
        <row r="9015">
          <cell r="F9015" t="str">
            <v>Jastrząbek (ID_HYD: 16612)</v>
          </cell>
        </row>
        <row r="9016">
          <cell r="F9016" t="str">
            <v>Jastrząbka (ID_HYD: 14524)</v>
          </cell>
        </row>
        <row r="9017">
          <cell r="F9017" t="str">
            <v>Jastrząbka (ID_HYD: 213564)</v>
          </cell>
        </row>
        <row r="9018">
          <cell r="F9018" t="str">
            <v>Jastrząbka (ID_HYD: 265162)</v>
          </cell>
        </row>
        <row r="9019">
          <cell r="F9019" t="str">
            <v>Jastrząbka (ID_HYD: 265492)</v>
          </cell>
        </row>
        <row r="9020">
          <cell r="F9020" t="str">
            <v>Jastrząbka (ID_HYD: 2141994)</v>
          </cell>
        </row>
        <row r="9021">
          <cell r="F9021" t="str">
            <v>Jastrząbka (ID_HYD: 2187624)</v>
          </cell>
        </row>
        <row r="9022">
          <cell r="F9022" t="str">
            <v>Jastrzębia (ID_HYD: 13914)</v>
          </cell>
        </row>
        <row r="9023">
          <cell r="F9023" t="str">
            <v>Jastrzębianka (ID_HYD: 11484)</v>
          </cell>
        </row>
        <row r="9024">
          <cell r="F9024" t="str">
            <v>Jastrzębianka (ID_HYD: 25272)</v>
          </cell>
        </row>
        <row r="9025">
          <cell r="F9025" t="str">
            <v>Jastrzębianka (ID_HYD: 214854)</v>
          </cell>
        </row>
        <row r="9026">
          <cell r="F9026" t="str">
            <v>Jastrzębianka (ID_HYD: 262166)</v>
          </cell>
        </row>
        <row r="9027">
          <cell r="F9027" t="str">
            <v>Jastrzębiec (ID_HYD: 2134472)</v>
          </cell>
        </row>
        <row r="9028">
          <cell r="F9028" t="str">
            <v>Jastrzębik (ID_HYD: 214228)</v>
          </cell>
        </row>
        <row r="9029">
          <cell r="F9029" t="str">
            <v>Jastrzębski Rów (ID_HYD: 1878524)</v>
          </cell>
        </row>
        <row r="9030">
          <cell r="F9030" t="str">
            <v>Jastwianka (ID_HYD: 2139658)</v>
          </cell>
        </row>
        <row r="9031">
          <cell r="F9031" t="str">
            <v>Jaszcze (ID_HYD: 21419764)</v>
          </cell>
        </row>
        <row r="9032">
          <cell r="F9032" t="str">
            <v>Jaszczurówka (ID_HYD: 2134738)</v>
          </cell>
        </row>
        <row r="9033">
          <cell r="F9033" t="str">
            <v>Jaszkówka (ID_HYD: 12192)</v>
          </cell>
        </row>
        <row r="9034">
          <cell r="F9034" t="str">
            <v>Jaszowiec (ID_HYD: 2111356)</v>
          </cell>
        </row>
        <row r="9035">
          <cell r="F9035" t="str">
            <v>Jaśkowicki Potok (ID_HYD: 115812)</v>
          </cell>
        </row>
        <row r="9036">
          <cell r="F9036" t="str">
            <v>Jaślana (ID_HYD: 23422)</v>
          </cell>
        </row>
        <row r="9037">
          <cell r="F9037" t="str">
            <v>Jaśnica (ID_HYD: 123114)</v>
          </cell>
        </row>
        <row r="9038">
          <cell r="F9038" t="str">
            <v>Jaśnica (ID_HYD: 174164)</v>
          </cell>
        </row>
        <row r="9039">
          <cell r="F9039" t="str">
            <v>Jatny (ID_HYD: 211144)</v>
          </cell>
        </row>
        <row r="9040">
          <cell r="F9040" t="str">
            <v>Jatynia (ID_HYD: 44834)</v>
          </cell>
        </row>
        <row r="9041">
          <cell r="F9041" t="str">
            <v>Jatynka (ID_HYD: 448342)</v>
          </cell>
        </row>
        <row r="9042">
          <cell r="F9042" t="str">
            <v>Jawiszówka (ID_HYD: 161452)</v>
          </cell>
        </row>
        <row r="9043">
          <cell r="F9043" t="str">
            <v>Jaworek (ID_HYD: 121182)</v>
          </cell>
        </row>
        <row r="9044">
          <cell r="F9044" t="str">
            <v>Jaworka (ID_HYD: 12544)</v>
          </cell>
        </row>
        <row r="9045">
          <cell r="F9045" t="str">
            <v>Jaworka (ID_HYD: 22336)</v>
          </cell>
        </row>
        <row r="9046">
          <cell r="F9046" t="str">
            <v>Jaworka (ID_HYD: 237472)</v>
          </cell>
        </row>
        <row r="9047">
          <cell r="F9047" t="str">
            <v>Jaworka (ID_HYD: 254356)</v>
          </cell>
        </row>
        <row r="9048">
          <cell r="F9048" t="str">
            <v>Jaworka (ID_HYD: 2622332)</v>
          </cell>
        </row>
        <row r="9049">
          <cell r="F9049" t="str">
            <v>Jaworki (ID_HYD: 234832)</v>
          </cell>
        </row>
        <row r="9050">
          <cell r="F9050" t="str">
            <v>Jawornica (ID_HYD: 133462)</v>
          </cell>
        </row>
        <row r="9051">
          <cell r="F9051" t="str">
            <v>Jawornicki Potok (ID_HYD: 226544)</v>
          </cell>
        </row>
        <row r="9052">
          <cell r="F9052" t="str">
            <v>Jaworniczka (ID_HYD: 21356612)</v>
          </cell>
        </row>
        <row r="9053">
          <cell r="F9053" t="str">
            <v>Jawornik (ID_HYD: 22248)</v>
          </cell>
        </row>
        <row r="9054">
          <cell r="F9054" t="str">
            <v>Jawornik (ID_HYD: 22358)</v>
          </cell>
        </row>
        <row r="9055">
          <cell r="F9055" t="str">
            <v>Jawornik (ID_HYD: 138474)</v>
          </cell>
        </row>
        <row r="9056">
          <cell r="F9056" t="str">
            <v>Jawornik (ID_HYD: 211134)</v>
          </cell>
        </row>
        <row r="9057">
          <cell r="F9057" t="str">
            <v>Jawornik (ID_HYD: 213988)</v>
          </cell>
        </row>
        <row r="9058">
          <cell r="F9058" t="str">
            <v>Jaworowski (ID_HYD: 225452)</v>
          </cell>
        </row>
        <row r="9059">
          <cell r="F9059" t="str">
            <v>Jaworowy Potok (ID_HYD: 2141546)</v>
          </cell>
        </row>
        <row r="9060">
          <cell r="F9060" t="str">
            <v>Jaworski Potok (ID_HYD: 2134468)</v>
          </cell>
        </row>
        <row r="9061">
          <cell r="F9061" t="str">
            <v>Jaworzna (ID_HYD: 21356692)</v>
          </cell>
        </row>
        <row r="9062">
          <cell r="F9062" t="str">
            <v>Jaworznik (ID_HYD: 181122)</v>
          </cell>
        </row>
        <row r="9063">
          <cell r="F9063" t="str">
            <v>Jaworznik (ID_HYD: 212674)</v>
          </cell>
        </row>
        <row r="9064">
          <cell r="F9064" t="str">
            <v>Jaworznik (ID_HYD: 212864)</v>
          </cell>
        </row>
        <row r="9065">
          <cell r="F9065" t="str">
            <v>Jaworzyna (ID_HYD: 214254)</v>
          </cell>
        </row>
        <row r="9066">
          <cell r="F9066" t="str">
            <v>Jaworzyna (ID_HYD: 21472592)</v>
          </cell>
        </row>
        <row r="9067">
          <cell r="F9067" t="str">
            <v>Jaworzynka (ID_HYD: 134174)</v>
          </cell>
        </row>
        <row r="9068">
          <cell r="F9068" t="str">
            <v>Jaworzynka (ID_HYD: 184124)</v>
          </cell>
        </row>
        <row r="9069">
          <cell r="F9069" t="str">
            <v>Jaworzynka (ID_HYD: 213444)</v>
          </cell>
        </row>
        <row r="9070">
          <cell r="F9070" t="str">
            <v>Jaworzynka (ID_HYD: 2148342)</v>
          </cell>
        </row>
        <row r="9071">
          <cell r="F9071" t="str">
            <v>Jaworzynka (ID_HYD: 214199394)</v>
          </cell>
        </row>
        <row r="9072">
          <cell r="F9072" t="str">
            <v>Jazda (ID_HYD: 14718)</v>
          </cell>
        </row>
        <row r="9073">
          <cell r="F9073" t="str">
            <v>Jaziewianka (ID_HYD: 262196)</v>
          </cell>
        </row>
        <row r="9074">
          <cell r="F9074" t="str">
            <v>Jaźwina (ID_HYD: 117692)</v>
          </cell>
        </row>
        <row r="9075">
          <cell r="F9075" t="str">
            <v>Jaźwiniec (ID_HYD: 15366)</v>
          </cell>
        </row>
        <row r="9076">
          <cell r="F9076" t="str">
            <v>Jedlica (ID_HYD: 16188)</v>
          </cell>
        </row>
        <row r="9077">
          <cell r="F9077" t="str">
            <v>Jedlicznik (ID_HYD: 218416)</v>
          </cell>
        </row>
        <row r="9078">
          <cell r="F9078" t="str">
            <v>Jedlina (ID_HYD: 13416)</v>
          </cell>
        </row>
        <row r="9079">
          <cell r="F9079" t="str">
            <v>Jedlnica (ID_HYD: 216192)</v>
          </cell>
        </row>
        <row r="9080">
          <cell r="F9080" t="str">
            <v>Jedłownicki Potok (ID_HYD: 114882)</v>
          </cell>
        </row>
        <row r="9081">
          <cell r="F9081" t="str">
            <v>Jedwabianka (ID_HYD: 26312)</v>
          </cell>
        </row>
        <row r="9082">
          <cell r="F9082" t="str">
            <v>Jegłówka (ID_HYD: 133428)</v>
          </cell>
        </row>
        <row r="9083">
          <cell r="F9083" t="str">
            <v>Jegrznia (ID_HYD: 2626)</v>
          </cell>
        </row>
        <row r="9084">
          <cell r="F9084" t="str">
            <v>Jelenia (ID_HYD: 169262)</v>
          </cell>
        </row>
        <row r="9085">
          <cell r="F9085" t="str">
            <v>Jelenia Struga (ID_HYD: 146872)</v>
          </cell>
        </row>
        <row r="9086">
          <cell r="F9086" t="str">
            <v>Jeleniecki Potok (ID_HYD: 118146)</v>
          </cell>
        </row>
        <row r="9087">
          <cell r="F9087" t="str">
            <v>Jeleniówka (ID_HYD: 155272)</v>
          </cell>
        </row>
        <row r="9088">
          <cell r="F9088" t="str">
            <v>Jeleń (ID_HYD: 22818)</v>
          </cell>
        </row>
        <row r="9089">
          <cell r="F9089" t="str">
            <v>Jeleśnia (ID_HYD: 822298)</v>
          </cell>
        </row>
        <row r="9090">
          <cell r="F9090" t="str">
            <v>Jelnia (ID_HYD: 22928)</v>
          </cell>
        </row>
        <row r="9091">
          <cell r="F9091" t="str">
            <v>Jelnianka (ID_HYD: 21454)</v>
          </cell>
        </row>
        <row r="9092">
          <cell r="F9092" t="str">
            <v>Jelonek (ID_HYD: 153882)</v>
          </cell>
        </row>
        <row r="9093">
          <cell r="F9093" t="str">
            <v>Jelonka (ID_HYD: 54544)</v>
          </cell>
        </row>
        <row r="9094">
          <cell r="F9094" t="str">
            <v>Jelonka (ID_HYD: 188432)</v>
          </cell>
        </row>
        <row r="9095">
          <cell r="F9095" t="str">
            <v>Jelonka (ID_HYD: 261214)</v>
          </cell>
        </row>
        <row r="9096">
          <cell r="F9096" t="str">
            <v>Jelonka (ID_HYD: 261254)</v>
          </cell>
        </row>
        <row r="9097">
          <cell r="F9097" t="str">
            <v>Jemieliścianka (ID_HYD: 641712)</v>
          </cell>
        </row>
        <row r="9098">
          <cell r="F9098" t="str">
            <v>Jemiołka (ID_HYD: 56134)</v>
          </cell>
        </row>
        <row r="9099">
          <cell r="F9099" t="str">
            <v>Jeřice (ID_HYD: 17412)</v>
          </cell>
        </row>
        <row r="9100">
          <cell r="F9100" t="str">
            <v>Jerutka (ID_HYD: 26524)</v>
          </cell>
        </row>
        <row r="9101">
          <cell r="F9101" t="str">
            <v>Jerzy (ID_HYD: 2111322)</v>
          </cell>
        </row>
        <row r="9102">
          <cell r="F9102" t="str">
            <v>Jesionka (ID_HYD: 1444)</v>
          </cell>
        </row>
        <row r="9103">
          <cell r="F9103" t="str">
            <v>Jesionka (ID_HYD: 28582)</v>
          </cell>
        </row>
        <row r="9104">
          <cell r="F9104" t="str">
            <v>Jesionka (ID_HYD: 115614)</v>
          </cell>
        </row>
        <row r="9105">
          <cell r="F9105" t="str">
            <v>Jesionka (ID_HYD: 213548)</v>
          </cell>
        </row>
        <row r="9106">
          <cell r="F9106" t="str">
            <v>Jesionkówka (ID_HYD: 2141286)</v>
          </cell>
        </row>
        <row r="9107">
          <cell r="F9107" t="str">
            <v>Jeziernica (ID_HYD: 17344)</v>
          </cell>
        </row>
        <row r="9108">
          <cell r="F9108" t="str">
            <v>Jezierzyca (ID_HYD: 1396)</v>
          </cell>
        </row>
        <row r="9109">
          <cell r="F9109" t="str">
            <v>Jeziorka (ID_HYD: 258)</v>
          </cell>
        </row>
        <row r="9110">
          <cell r="F9110" t="str">
            <v>Jeziorka (ID_HYD: 13768)</v>
          </cell>
        </row>
        <row r="9111">
          <cell r="F9111" t="str">
            <v>Jeziorka (ID_HYD: 18216)</v>
          </cell>
        </row>
        <row r="9112">
          <cell r="F9112" t="str">
            <v>Jeziorna (ID_HYD: 1878952)</v>
          </cell>
        </row>
        <row r="9113">
          <cell r="F9113" t="str">
            <v>Jeziorna Struga (ID_HYD: 476574)</v>
          </cell>
        </row>
        <row r="9114">
          <cell r="F9114" t="str">
            <v>Jezuicka Struga (ID_HYD: 29144)</v>
          </cell>
        </row>
        <row r="9115">
          <cell r="F9115" t="str">
            <v>Jeżowska Struga (ID_HYD: 47614)</v>
          </cell>
        </row>
        <row r="9116">
          <cell r="F9116" t="str">
            <v>Jeżówka (ID_HYD: 27312)</v>
          </cell>
        </row>
        <row r="9117">
          <cell r="F9117" t="str">
            <v>Jeżówka (ID_HYD: 254122)</v>
          </cell>
        </row>
        <row r="9118">
          <cell r="F9118" t="str">
            <v>Jeżówka (ID_HYD: 254184)</v>
          </cell>
        </row>
        <row r="9119">
          <cell r="F9119" t="str">
            <v>Jeżówka (ID_HYD: 272584)</v>
          </cell>
        </row>
        <row r="9120">
          <cell r="F9120" t="str">
            <v>Jeżówka Kuzecka (ID_HYD: 2541842)</v>
          </cell>
        </row>
        <row r="9121">
          <cell r="F9121" t="str">
            <v>Jędraszcz (ID_HYD: 8222112)</v>
          </cell>
        </row>
        <row r="9122">
          <cell r="F9122" t="str">
            <v>Jędrychowo (ID_HYD: 2642352)</v>
          </cell>
        </row>
        <row r="9123">
          <cell r="F9123" t="str">
            <v>Jędrzejnica (ID_HYD: 25688)</v>
          </cell>
        </row>
        <row r="9124">
          <cell r="F9124" t="str">
            <v>Jędrzychowicki Potok (ID_HYD: 17452)</v>
          </cell>
        </row>
        <row r="9125">
          <cell r="F9125" t="str">
            <v>Jizerka (ID_HYD: 9856)</v>
          </cell>
        </row>
        <row r="9126">
          <cell r="F9126" t="str">
            <v>Jodłownik (ID_HYD: 12196)</v>
          </cell>
        </row>
        <row r="9127">
          <cell r="F9127" t="str">
            <v>Jodłówka (ID_HYD: 2298)</v>
          </cell>
        </row>
        <row r="9128">
          <cell r="F9128" t="str">
            <v>Jodłówka (ID_HYD: 13756)</v>
          </cell>
        </row>
        <row r="9129">
          <cell r="F9129" t="str">
            <v>Jodłówka (ID_HYD: 21858)</v>
          </cell>
        </row>
        <row r="9130">
          <cell r="F9130" t="str">
            <v>Jodłówka (ID_HYD: 226884)</v>
          </cell>
        </row>
        <row r="9131">
          <cell r="F9131" t="str">
            <v>Jordan (ID_HYD: 11696)</v>
          </cell>
        </row>
        <row r="9132">
          <cell r="F9132" t="str">
            <v>Jordan (ID_HYD: 28994)</v>
          </cell>
        </row>
        <row r="9133">
          <cell r="F9133" t="str">
            <v>Jordan (ID_HYD: 212192)</v>
          </cell>
        </row>
        <row r="9134">
          <cell r="F9134" t="str">
            <v>Jordanek (ID_HYD: 11582)</v>
          </cell>
        </row>
        <row r="9135">
          <cell r="F9135" t="str">
            <v>Jordanka (ID_HYD: 187898)</v>
          </cell>
        </row>
        <row r="9136">
          <cell r="F9136" t="str">
            <v>Józefówka (ID_HYD: 2546272)</v>
          </cell>
        </row>
        <row r="9137">
          <cell r="F9137" t="str">
            <v>Jugowski Potok (ID_HYD: 12244)</v>
          </cell>
        </row>
        <row r="9138">
          <cell r="F9138" t="str">
            <v>Julianka (ID_HYD: 2616122)</v>
          </cell>
        </row>
        <row r="9139">
          <cell r="F9139" t="str">
            <v>Jura (ID_HYD: 26324)</v>
          </cell>
        </row>
        <row r="9140">
          <cell r="F9140" t="str">
            <v>Juraszówka (ID_HYD: 21323284)</v>
          </cell>
        </row>
        <row r="9141">
          <cell r="F9141" t="str">
            <v>Jurczycha (ID_HYD: 261662)</v>
          </cell>
        </row>
        <row r="9142">
          <cell r="F9142" t="str">
            <v>Jurgowczyk (ID_HYD: 21415472)</v>
          </cell>
        </row>
        <row r="9143">
          <cell r="F9143" t="str">
            <v>Jurowlanka (ID_HYD: 62742)</v>
          </cell>
        </row>
        <row r="9144">
          <cell r="F9144" t="str">
            <v>Jurzec (ID_HYD: 264196)</v>
          </cell>
        </row>
        <row r="9145">
          <cell r="F9145" t="str">
            <v>Juszczyna (ID_HYD: 21324686)</v>
          </cell>
        </row>
        <row r="9146">
          <cell r="F9146" t="str">
            <v>Juszczynka (ID_HYD: 213236)</v>
          </cell>
        </row>
        <row r="9147">
          <cell r="F9147" t="str">
            <v>Juszka (ID_HYD: 13966)</v>
          </cell>
        </row>
        <row r="9148">
          <cell r="F9148" t="str">
            <v>Kacanka (ID_HYD: 21946)</v>
          </cell>
        </row>
        <row r="9149">
          <cell r="F9149" t="str">
            <v>Kacap (ID_HYD: 266326)</v>
          </cell>
        </row>
        <row r="9150">
          <cell r="F9150" t="str">
            <v>Kacwiński Potok (ID_HYD: 21417246)</v>
          </cell>
        </row>
        <row r="9151">
          <cell r="F9151" t="str">
            <v>Kacza (ID_HYD: 4798)</v>
          </cell>
        </row>
        <row r="9152">
          <cell r="F9152" t="str">
            <v>Kacza (ID_HYD: 162886)</v>
          </cell>
        </row>
        <row r="9153">
          <cell r="F9153" t="str">
            <v>Kaczalnik (ID_HYD: 218152)</v>
          </cell>
        </row>
        <row r="9154">
          <cell r="F9154" t="str">
            <v>Kaczanka (ID_HYD: 2138374)</v>
          </cell>
        </row>
        <row r="9155">
          <cell r="F9155" t="str">
            <v>Kaczawa (ID_HYD: 138)</v>
          </cell>
        </row>
        <row r="9156">
          <cell r="F9156" t="str">
            <v>Kaczka (ID_HYD: 234366)</v>
          </cell>
        </row>
        <row r="9157">
          <cell r="F9157" t="str">
            <v>Kaczka (ID_HYD: 1334252)</v>
          </cell>
        </row>
        <row r="9158">
          <cell r="F9158" t="str">
            <v>Kaczkowski Rów (ID_HYD: 14854)</v>
          </cell>
        </row>
        <row r="9159">
          <cell r="F9159" t="str">
            <v>Kaczok (ID_HYD: 114662)</v>
          </cell>
        </row>
        <row r="9160">
          <cell r="F9160" t="str">
            <v>Kaczorek (ID_HYD: 13898)</v>
          </cell>
        </row>
        <row r="9161">
          <cell r="F9161" t="str">
            <v>Kaczorówka (ID_HYD: 2256524)</v>
          </cell>
        </row>
        <row r="9162">
          <cell r="F9162" t="str">
            <v>Kaczówka (ID_HYD: 21964)</v>
          </cell>
        </row>
        <row r="9163">
          <cell r="F9163" t="str">
            <v>Kadecki Potok (ID_HYD: 214199392)</v>
          </cell>
        </row>
        <row r="9164">
          <cell r="F9164" t="str">
            <v>Kaflewa (ID_HYD: 228232)</v>
          </cell>
        </row>
        <row r="9165">
          <cell r="F9165" t="str">
            <v>Kakaj (ID_HYD: 29652)</v>
          </cell>
        </row>
        <row r="9166">
          <cell r="F9166" t="str">
            <v>Kakonianka (ID_HYD: 21642)</v>
          </cell>
        </row>
        <row r="9167">
          <cell r="F9167" t="str">
            <v>Kalatynka (ID_HYD: 26648524)</v>
          </cell>
        </row>
        <row r="9168">
          <cell r="F9168" t="str">
            <v>Kalica (ID_HYD: 19186)</v>
          </cell>
        </row>
        <row r="9169">
          <cell r="F9169" t="str">
            <v>Kalina (ID_HYD: 164312)</v>
          </cell>
        </row>
        <row r="9170">
          <cell r="F9170" t="str">
            <v>Kalinka (ID_HYD: 2139814)</v>
          </cell>
        </row>
        <row r="9171">
          <cell r="F9171" t="str">
            <v>Kalinka (ID_HYD: 2134474)</v>
          </cell>
        </row>
        <row r="9172">
          <cell r="F9172" t="str">
            <v>Kalinówka (ID_HYD: 1522)</v>
          </cell>
        </row>
        <row r="9173">
          <cell r="F9173" t="str">
            <v>Kalinówka (ID_HYD: 24322)</v>
          </cell>
        </row>
        <row r="9174">
          <cell r="F9174" t="str">
            <v>Kalinówka (ID_HYD: 272526)</v>
          </cell>
        </row>
        <row r="9175">
          <cell r="F9175" t="str">
            <v>Kalisz (ID_HYD: 216292)</v>
          </cell>
        </row>
        <row r="9176">
          <cell r="F9176" t="str">
            <v>Kalna (ID_HYD: 64572)</v>
          </cell>
        </row>
        <row r="9177">
          <cell r="F9177" t="str">
            <v>Kalna (ID_HYD: 21327488)</v>
          </cell>
        </row>
        <row r="9178">
          <cell r="F9178" t="str">
            <v>Kalnica (ID_HYD: 133268)</v>
          </cell>
        </row>
        <row r="9179">
          <cell r="F9179" t="str">
            <v>Kalnica (ID_HYD: 161886)</v>
          </cell>
        </row>
        <row r="9180">
          <cell r="F9180" t="str">
            <v>Kalnica (ID_HYD: 221266)</v>
          </cell>
        </row>
        <row r="9181">
          <cell r="F9181" t="str">
            <v>Kalniczka (ID_HYD: 2228)</v>
          </cell>
        </row>
        <row r="9182">
          <cell r="F9182" t="str">
            <v>Kalniczka (ID_HYD: 222832)</v>
          </cell>
        </row>
        <row r="9183">
          <cell r="F9183" t="str">
            <v>Kalonka (ID_HYD: 2132748)</v>
          </cell>
        </row>
        <row r="9184">
          <cell r="F9184" t="str">
            <v>Kaława (ID_HYD: 1185462)</v>
          </cell>
        </row>
        <row r="9185">
          <cell r="F9185" t="str">
            <v>Kaława (ID_HYD: 2923632)</v>
          </cell>
        </row>
        <row r="9186">
          <cell r="F9186" t="str">
            <v>Kałdunek (ID_HYD: 28554)</v>
          </cell>
        </row>
        <row r="9187">
          <cell r="F9187" t="str">
            <v>Kałeczna (ID_HYD: 137874)</v>
          </cell>
        </row>
        <row r="9188">
          <cell r="F9188" t="str">
            <v>Kałuska (ID_HYD: 266844)</v>
          </cell>
        </row>
        <row r="9189">
          <cell r="F9189" t="str">
            <v>Kałuża (ID_HYD: 266584)</v>
          </cell>
        </row>
        <row r="9190">
          <cell r="F9190" t="str">
            <v>Kamianka (ID_HYD: 26656)</v>
          </cell>
        </row>
        <row r="9191">
          <cell r="F9191" t="str">
            <v>Kamienica (ID_HYD: 552)</v>
          </cell>
        </row>
        <row r="9192">
          <cell r="F9192" t="str">
            <v>Kamienica (ID_HYD: 1236)</v>
          </cell>
        </row>
        <row r="9193">
          <cell r="F9193" t="str">
            <v>Kamienica (ID_HYD: 1272)</v>
          </cell>
        </row>
        <row r="9194">
          <cell r="F9194" t="str">
            <v>Kamienica (ID_HYD: 1632)</v>
          </cell>
        </row>
        <row r="9195">
          <cell r="F9195" t="str">
            <v>Kamienica (ID_HYD: 4724)</v>
          </cell>
        </row>
        <row r="9196">
          <cell r="F9196" t="str">
            <v>Kamienica (ID_HYD: 21432)</v>
          </cell>
        </row>
        <row r="9197">
          <cell r="F9197" t="str">
            <v>Kamienica (ID_HYD: 21856)</v>
          </cell>
        </row>
        <row r="9198">
          <cell r="F9198" t="str">
            <v>Kamienica (ID_HYD: 121624)</v>
          </cell>
        </row>
        <row r="9199">
          <cell r="F9199" t="str">
            <v>Kamienica (ID_HYD: 214198)</v>
          </cell>
        </row>
        <row r="9200">
          <cell r="F9200" t="str">
            <v>Kamienica (ID_HYD: 262442)</v>
          </cell>
        </row>
        <row r="9201">
          <cell r="F9201" t="str">
            <v>Kamienicka (ID_HYD: 12362)</v>
          </cell>
        </row>
        <row r="9202">
          <cell r="F9202" t="str">
            <v>Kamienicki 1 (ID_HYD: 211452)</v>
          </cell>
        </row>
        <row r="9203">
          <cell r="F9203" t="str">
            <v>Kamieniczanka (ID_HYD: 211454)</v>
          </cell>
        </row>
        <row r="9204">
          <cell r="F9204" t="str">
            <v>Kamieniczka (ID_HYD: 16324)</v>
          </cell>
        </row>
        <row r="9205">
          <cell r="F9205" t="str">
            <v>Kamieniczka (ID_HYD: 18118)</v>
          </cell>
        </row>
        <row r="9206">
          <cell r="F9206" t="str">
            <v>Kamieniec (ID_HYD: 47292)</v>
          </cell>
        </row>
        <row r="9207">
          <cell r="F9207" t="str">
            <v>Kamieniec (ID_HYD: 121566)</v>
          </cell>
        </row>
        <row r="9208">
          <cell r="F9208" t="str">
            <v>Kamieniec (ID_HYD: 163224)</v>
          </cell>
        </row>
        <row r="9209">
          <cell r="F9209" t="str">
            <v>Kamienna (ID_HYD: 162)</v>
          </cell>
        </row>
        <row r="9210">
          <cell r="F9210" t="str">
            <v>Kamienna (ID_HYD: 234)</v>
          </cell>
        </row>
        <row r="9211">
          <cell r="F9211" t="str">
            <v>Kamienna (ID_HYD: 47272)</v>
          </cell>
        </row>
        <row r="9212">
          <cell r="F9212" t="str">
            <v>Kamienna (ID_HYD: 214826)</v>
          </cell>
        </row>
        <row r="9213">
          <cell r="F9213" t="str">
            <v>Kamienna (ID_HYD: 262158)</v>
          </cell>
        </row>
        <row r="9214">
          <cell r="F9214" t="str">
            <v>Kamienna (ID_HYD: 1886524)</v>
          </cell>
        </row>
        <row r="9215">
          <cell r="F9215" t="str">
            <v>Kamienna (ID_HYD: 5847462)</v>
          </cell>
        </row>
        <row r="9216">
          <cell r="F9216" t="str">
            <v>Kamienna Mała (ID_HYD: 1626)</v>
          </cell>
        </row>
        <row r="9217">
          <cell r="F9217" t="str">
            <v>Kamiennik (ID_HYD: 1382)</v>
          </cell>
        </row>
        <row r="9218">
          <cell r="F9218" t="str">
            <v>Kamiennik (ID_HYD: 188924)</v>
          </cell>
        </row>
        <row r="9219">
          <cell r="F9219" t="str">
            <v>Kamienny (ID_HYD: 221292)</v>
          </cell>
        </row>
        <row r="9220">
          <cell r="F9220" t="str">
            <v>Kamienny (ID_HYD: 21324422)</v>
          </cell>
        </row>
        <row r="9221">
          <cell r="F9221" t="str">
            <v>Kamienny Bród (ID_HYD: 2622722)</v>
          </cell>
        </row>
        <row r="9222">
          <cell r="F9222" t="str">
            <v>Kamienny Potok (ID_HYD: 1648)</v>
          </cell>
        </row>
        <row r="9223">
          <cell r="F9223" t="str">
            <v>Kamienny Potok (ID_HYD: 12184)</v>
          </cell>
        </row>
        <row r="9224">
          <cell r="F9224" t="str">
            <v>Kamienny Potok (ID_HYD: 47992)</v>
          </cell>
        </row>
        <row r="9225">
          <cell r="F9225" t="str">
            <v>Kamienny Potok (ID_HYD: 226376)</v>
          </cell>
        </row>
        <row r="9226">
          <cell r="F9226" t="str">
            <v>Kamienny Potok (ID_HYD: 2112642)</v>
          </cell>
        </row>
        <row r="9227">
          <cell r="F9227" t="str">
            <v>Kamieńczyk (ID_HYD: 1622)</v>
          </cell>
        </row>
        <row r="9228">
          <cell r="F9228" t="str">
            <v>Kamieńczyk (ID_HYD: 12112)</v>
          </cell>
        </row>
        <row r="9229">
          <cell r="F9229" t="str">
            <v>Kamionek (ID_HYD: 9854)</v>
          </cell>
        </row>
        <row r="9230">
          <cell r="F9230" t="str">
            <v>Kamionka (ID_HYD: 1876)</v>
          </cell>
        </row>
        <row r="9231">
          <cell r="F9231" t="str">
            <v>Kamionka (ID_HYD: 2342)</v>
          </cell>
        </row>
        <row r="9232">
          <cell r="F9232" t="str">
            <v>Kamionka (ID_HYD: 2926)</v>
          </cell>
        </row>
        <row r="9233">
          <cell r="F9233" t="str">
            <v>Kamionka (ID_HYD: 5516)</v>
          </cell>
        </row>
        <row r="9234">
          <cell r="F9234" t="str">
            <v>Kamionka (ID_HYD: 22282)</v>
          </cell>
        </row>
        <row r="9235">
          <cell r="F9235" t="str">
            <v>Kamionka (ID_HYD: 22376)</v>
          </cell>
        </row>
        <row r="9236">
          <cell r="F9236" t="str">
            <v>Kamionka (ID_HYD: 22442)</v>
          </cell>
        </row>
        <row r="9237">
          <cell r="F9237" t="str">
            <v>Kamionka (ID_HYD: 47246)</v>
          </cell>
        </row>
        <row r="9238">
          <cell r="F9238" t="str">
            <v>Kamionka (ID_HYD: 138412)</v>
          </cell>
        </row>
        <row r="9239">
          <cell r="F9239" t="str">
            <v>Kamionka (ID_HYD: 181752)</v>
          </cell>
        </row>
        <row r="9240">
          <cell r="F9240" t="str">
            <v>Kamionka (ID_HYD: 182164)</v>
          </cell>
        </row>
        <row r="9241">
          <cell r="F9241" t="str">
            <v>Kamionka (ID_HYD: 214328)</v>
          </cell>
        </row>
        <row r="9242">
          <cell r="F9242" t="str">
            <v>Kamionka (ID_HYD: 218566)</v>
          </cell>
        </row>
        <row r="9243">
          <cell r="F9243" t="str">
            <v>Kamionka (ID_HYD: 223572)</v>
          </cell>
        </row>
        <row r="9244">
          <cell r="F9244" t="str">
            <v>Kamionka (ID_HYD: 261624)</v>
          </cell>
        </row>
        <row r="9245">
          <cell r="F9245" t="str">
            <v>Kamionka (ID_HYD: 262446)</v>
          </cell>
        </row>
        <row r="9246">
          <cell r="F9246" t="str">
            <v>Kamionka (ID_HYD: 266228)</v>
          </cell>
        </row>
        <row r="9247">
          <cell r="F9247" t="str">
            <v>Kamionka (ID_HYD: 643472)</v>
          </cell>
        </row>
        <row r="9248">
          <cell r="F9248" t="str">
            <v>Kamionka (ID_HYD: 1886586)</v>
          </cell>
        </row>
        <row r="9249">
          <cell r="F9249" t="str">
            <v>Kamionka (ID_HYD: 18887252)</v>
          </cell>
        </row>
        <row r="9250">
          <cell r="F9250" t="str">
            <v>Kamionka (ID_HYD: 21388466)</v>
          </cell>
        </row>
        <row r="9251">
          <cell r="F9251" t="str">
            <v>Kamionka (ID_HYD: 21472594)</v>
          </cell>
        </row>
        <row r="9252">
          <cell r="F9252" t="str">
            <v>Kamyk (ID_HYD: 2138726)</v>
          </cell>
        </row>
        <row r="9253">
          <cell r="F9253" t="str">
            <v>Kanał (ID_HYD: 22754)</v>
          </cell>
        </row>
        <row r="9254">
          <cell r="F9254" t="str">
            <v>Kanał (ID_HYD: 2178862)</v>
          </cell>
        </row>
        <row r="9255">
          <cell r="F9255" t="str">
            <v>Kanał "E" (ID_HYD: 1386354)</v>
          </cell>
        </row>
        <row r="9256">
          <cell r="F9256" t="str">
            <v>Kanał "H" (ID_HYD: 159632)</v>
          </cell>
        </row>
        <row r="9257">
          <cell r="F9257" t="str">
            <v>Kanał "P" (ID_HYD: 138636)</v>
          </cell>
        </row>
        <row r="9258">
          <cell r="F9258" t="str">
            <v>Kanał Arciechowski (ID_HYD: 2731282)</v>
          </cell>
        </row>
        <row r="9259">
          <cell r="F9259" t="str">
            <v>Kanał Augustowski (ID_HYD: 646)</v>
          </cell>
        </row>
        <row r="9260">
          <cell r="F9260" t="str">
            <v>Kanał Augustowski (ID_HYD: 262274)</v>
          </cell>
        </row>
        <row r="9261">
          <cell r="F9261" t="str">
            <v>Kanał Augustowski (ID_HYD: 262298)</v>
          </cell>
        </row>
        <row r="9262">
          <cell r="F9262" t="str">
            <v>Kanał Augustowski (ID_HYD: 1886882)</v>
          </cell>
        </row>
        <row r="9263">
          <cell r="F9263" t="str">
            <v>Kanał Bachorze (ID_HYD: 188178)</v>
          </cell>
        </row>
        <row r="9264">
          <cell r="F9264" t="str">
            <v>Kanał Bachorze Małe (ID_HYD: 1881912)</v>
          </cell>
        </row>
        <row r="9265">
          <cell r="F9265" t="str">
            <v>Kanał Bachorzec (ID_HYD: 146726)</v>
          </cell>
        </row>
        <row r="9266">
          <cell r="F9266" t="str">
            <v>Kanał Barcikowski (ID_HYD: 584552)</v>
          </cell>
        </row>
        <row r="9267">
          <cell r="F9267" t="str">
            <v>Kanał Bernardyński (ID_HYD: 1848)</v>
          </cell>
        </row>
        <row r="9268">
          <cell r="F9268" t="str">
            <v>Kanał Białoborski (ID_HYD: 21894)</v>
          </cell>
        </row>
        <row r="9269">
          <cell r="F9269" t="str">
            <v>Kanał Biały Grunt (ID_HYD: 265252)</v>
          </cell>
        </row>
        <row r="9270">
          <cell r="F9270" t="str">
            <v>Kanał Biebrowski (ID_HYD: 476924)</v>
          </cell>
        </row>
        <row r="9271">
          <cell r="F9271" t="str">
            <v>Kanał Biechowski (ID_HYD: 18386)</v>
          </cell>
        </row>
        <row r="9272">
          <cell r="F9272" t="str">
            <v>Kanał Biechowski A (ID_HYD: 1854822)</v>
          </cell>
        </row>
        <row r="9273">
          <cell r="F9273" t="str">
            <v>Kanał Biechowski B (ID_HYD: 185482)</v>
          </cell>
        </row>
        <row r="9274">
          <cell r="F9274" t="str">
            <v>Kanał Bieliński (ID_HYD: 273128)</v>
          </cell>
        </row>
        <row r="9275">
          <cell r="F9275" t="str">
            <v>Kanał Bieniewo (ID_HYD: 58457254)</v>
          </cell>
        </row>
        <row r="9276">
          <cell r="F9276" t="str">
            <v>Kanał Biter (ID_HYD: 14666)</v>
          </cell>
        </row>
        <row r="9277">
          <cell r="F9277" t="str">
            <v>Kanał Błotny (ID_HYD: 174848)</v>
          </cell>
        </row>
        <row r="9278">
          <cell r="F9278" t="str">
            <v>Kanał Bobrowski (ID_HYD: 18536)</v>
          </cell>
        </row>
        <row r="9279">
          <cell r="F9279" t="str">
            <v>Kanał Bogdanka - Wola Wereszczyńska (ID_HYD: 26636322)</v>
          </cell>
        </row>
        <row r="9280">
          <cell r="F9280" t="str">
            <v>Kanał Bogomicki (ID_HYD: 15478)</v>
          </cell>
        </row>
        <row r="9281">
          <cell r="F9281" t="str">
            <v>Kanał Bojadelski (ID_HYD: 15672)</v>
          </cell>
        </row>
        <row r="9282">
          <cell r="F9282" t="str">
            <v>Kanał Borek (ID_HYD: 2651836)</v>
          </cell>
        </row>
        <row r="9283">
          <cell r="F9283" t="str">
            <v>Kanał Boryszewski (ID_HYD: 256892)</v>
          </cell>
        </row>
        <row r="9284">
          <cell r="F9284" t="str">
            <v>Kanał Branicki (ID_HYD: 21164)</v>
          </cell>
        </row>
        <row r="9285">
          <cell r="F9285" t="str">
            <v>Kanał Bródnowski (ID_HYD: 267182)</v>
          </cell>
        </row>
        <row r="9286">
          <cell r="F9286" t="str">
            <v>Kanał Bródnowski Dolny (ID_HYD: 2674)</v>
          </cell>
        </row>
        <row r="9287">
          <cell r="F9287" t="str">
            <v>Kanał Bucowski (ID_HYD: 22526)</v>
          </cell>
        </row>
        <row r="9288">
          <cell r="F9288" t="str">
            <v>Kanał Bukwałd (ID_HYD: 584524)</v>
          </cell>
        </row>
        <row r="9289">
          <cell r="F9289" t="str">
            <v>Kanał Bydgoski (ID_HYD: 18838)</v>
          </cell>
        </row>
        <row r="9290">
          <cell r="F9290" t="str">
            <v>Kanał Bydgoski (ID_HYD: 29298)</v>
          </cell>
        </row>
        <row r="9291">
          <cell r="F9291" t="str">
            <v>Kanał Cedyński (ID_HYD: 19172)</v>
          </cell>
        </row>
        <row r="9292">
          <cell r="F9292" t="str">
            <v>Kanał Charciabałda (ID_HYD: 26528)</v>
          </cell>
        </row>
        <row r="9293">
          <cell r="F9293" t="str">
            <v>Kanał Chludowski (ID_HYD: 187126)</v>
          </cell>
        </row>
        <row r="9294">
          <cell r="F9294" t="str">
            <v>Kanał Chochoł (ID_HYD: 2651842)</v>
          </cell>
        </row>
        <row r="9295">
          <cell r="F9295" t="str">
            <v>Kanał Chorzelowski (ID_HYD: 219114)</v>
          </cell>
        </row>
        <row r="9296">
          <cell r="F9296" t="str">
            <v>Kanał Chrośniański (ID_HYD: 29142)</v>
          </cell>
        </row>
        <row r="9297">
          <cell r="F9297" t="str">
            <v>Kanał Chrustowski (ID_HYD: 1878124)</v>
          </cell>
        </row>
        <row r="9298">
          <cell r="F9298" t="str">
            <v>Kanał Chruściel (ID_HYD: 2651874)</v>
          </cell>
        </row>
        <row r="9299">
          <cell r="F9299" t="str">
            <v>Kanał Chynowski (ID_HYD: 14112)</v>
          </cell>
        </row>
        <row r="9300">
          <cell r="F9300" t="str">
            <v>Kanał Cieplicówka (ID_HYD: 532)</v>
          </cell>
        </row>
        <row r="9301">
          <cell r="F9301" t="str">
            <v>Kanał Cupel (ID_HYD: 265456)</v>
          </cell>
        </row>
        <row r="9302">
          <cell r="F9302" t="str">
            <v>Kanał Cybiński (ID_HYD: 17568)</v>
          </cell>
        </row>
        <row r="9303">
          <cell r="F9303" t="str">
            <v>Kanał Czachurski (ID_HYD: 185852)</v>
          </cell>
        </row>
        <row r="9304">
          <cell r="F9304" t="str">
            <v>Kanał Czarna Łacha (ID_HYD: 48674)</v>
          </cell>
        </row>
        <row r="9305">
          <cell r="F9305" t="str">
            <v>Kanał Czarnociński (ID_HYD: 3154)</v>
          </cell>
        </row>
        <row r="9306">
          <cell r="F9306" t="str">
            <v>Kanał Czarny (ID_HYD: 197662)</v>
          </cell>
        </row>
        <row r="9307">
          <cell r="F9307" t="str">
            <v>Kanał Dajtki (ID_HYD: 5843852)</v>
          </cell>
        </row>
        <row r="9308">
          <cell r="F9308" t="str">
            <v>Kanał Dąbie (ID_HYD: 13972)</v>
          </cell>
        </row>
        <row r="9309">
          <cell r="F9309" t="str">
            <v>Kanał Dębnicki (ID_HYD: 139668)</v>
          </cell>
        </row>
        <row r="9310">
          <cell r="F9310" t="str">
            <v>Kanał Długi (ID_HYD: 1976612)</v>
          </cell>
        </row>
        <row r="9311">
          <cell r="F9311" t="str">
            <v>Kanał Długie (ID_HYD: 265474)</v>
          </cell>
        </row>
        <row r="9312">
          <cell r="F9312" t="str">
            <v>Kanał do Śluzy (ID_HYD: 133172)</v>
          </cell>
        </row>
        <row r="9313">
          <cell r="F9313" t="str">
            <v>Kanał Dobiesławiec (ID_HYD: 456196)</v>
          </cell>
        </row>
        <row r="9314">
          <cell r="F9314" t="str">
            <v>Kanał Dobrąg (ID_HYD: 5844592)</v>
          </cell>
        </row>
        <row r="9315">
          <cell r="F9315" t="str">
            <v>Kanał Dobrzyn (ID_HYD: 353448)</v>
          </cell>
        </row>
        <row r="9316">
          <cell r="F9316" t="str">
            <v>Kanał Domowy (ID_HYD: 2654258)</v>
          </cell>
        </row>
        <row r="9317">
          <cell r="F9317" t="str">
            <v>Kanał Dwory (ID_HYD: 213352)</v>
          </cell>
        </row>
        <row r="9318">
          <cell r="F9318" t="str">
            <v>Kanał Dychowski (ID_HYD: 1696)</v>
          </cell>
        </row>
        <row r="9319">
          <cell r="F9319" t="str">
            <v>Kanał Dywity (ID_HYD: 584512)</v>
          </cell>
        </row>
        <row r="9320">
          <cell r="F9320" t="str">
            <v>Kanał Dzwiński (ID_HYD: 187834)</v>
          </cell>
        </row>
        <row r="9321">
          <cell r="F9321" t="str">
            <v>Kanał Elbląski (ID_HYD: 2836)</v>
          </cell>
        </row>
        <row r="9322">
          <cell r="F9322" t="str">
            <v>Kanał Elbląski (ID_HYD: 5454)</v>
          </cell>
        </row>
        <row r="9323">
          <cell r="F9323" t="str">
            <v>Kanał Elganowski (ID_HYD: 5844812)</v>
          </cell>
        </row>
        <row r="9324">
          <cell r="F9324" t="str">
            <v>Kanał Elżbiety (ID_HYD: 5844956)</v>
          </cell>
        </row>
        <row r="9325">
          <cell r="F9325" t="str">
            <v>Kanał Fabryczny (ID_HYD: 159652)</v>
          </cell>
        </row>
        <row r="9326">
          <cell r="F9326" t="str">
            <v>Kanał Frąknowo (ID_HYD: 58464)</v>
          </cell>
        </row>
        <row r="9327">
          <cell r="F9327" t="str">
            <v>Kanał Gardno-Łebsko (ID_HYD: 47472)</v>
          </cell>
        </row>
        <row r="9328">
          <cell r="F9328" t="str">
            <v>Kanał Gardno-Łebsko (ID_HYD: 47678)</v>
          </cell>
        </row>
        <row r="9329">
          <cell r="F9329" t="str">
            <v>Kanał Gawrzyjałka (ID_HYD: 265244)</v>
          </cell>
        </row>
        <row r="9330">
          <cell r="F9330" t="str">
            <v>Kanał Giławy (ID_HYD: 584453232)</v>
          </cell>
        </row>
        <row r="9331">
          <cell r="F9331" t="str">
            <v>Kanał Gliwicki (ID_HYD: 11658)</v>
          </cell>
        </row>
        <row r="9332">
          <cell r="F9332" t="str">
            <v>Kanał Gliwicki (ID_HYD: 11716)</v>
          </cell>
        </row>
        <row r="9333">
          <cell r="F9333" t="str">
            <v>Kanał Głęboki (ID_HYD: 191252)</v>
          </cell>
        </row>
        <row r="9334">
          <cell r="F9334" t="str">
            <v>Kanał Głogowski (ID_HYD: 15312)</v>
          </cell>
        </row>
        <row r="9335">
          <cell r="F9335" t="str">
            <v>Kanał Główny (ID_HYD: 2952)</v>
          </cell>
        </row>
        <row r="9336">
          <cell r="F9336" t="str">
            <v>Kanał Główny (ID_HYD: 212852)</v>
          </cell>
        </row>
        <row r="9337">
          <cell r="F9337" t="str">
            <v>Kanał Główny "A" (ID_HYD: 25954)</v>
          </cell>
        </row>
        <row r="9338">
          <cell r="F9338" t="str">
            <v>Kanał Gniewoszowsko-Kozienicki (ID_HYD: 25124)</v>
          </cell>
        </row>
        <row r="9339">
          <cell r="F9339" t="str">
            <v>Kanał Gniński (ID_HYD: 1878126)</v>
          </cell>
        </row>
        <row r="9340">
          <cell r="F9340" t="str">
            <v>Kanał Gocławski (ID_HYD: 259526)</v>
          </cell>
        </row>
        <row r="9341">
          <cell r="F9341" t="str">
            <v>Kanał Godnowski (ID_HYD: 14314)</v>
          </cell>
        </row>
        <row r="9342">
          <cell r="F9342" t="str">
            <v>Kanał Godosz (ID_HYD: 187144)</v>
          </cell>
        </row>
        <row r="9343">
          <cell r="F9343" t="str">
            <v>Kanał Gołostowicki (ID_HYD: 133644)</v>
          </cell>
        </row>
        <row r="9344">
          <cell r="F9344" t="str">
            <v>Kanał Goszczanowski (ID_HYD: 188972)</v>
          </cell>
        </row>
        <row r="9345">
          <cell r="F9345" t="str">
            <v>Kanał Grabarski (ID_HYD: 187812)</v>
          </cell>
        </row>
        <row r="9346">
          <cell r="F9346" t="str">
            <v>Kanał Grabowiecki (ID_HYD: 2664284)</v>
          </cell>
        </row>
        <row r="9347">
          <cell r="F9347" t="str">
            <v>Kanał Granicznik (ID_HYD: 2994)</v>
          </cell>
        </row>
        <row r="9348">
          <cell r="F9348" t="str">
            <v>Kanał Graniczny (ID_HYD: 13676)</v>
          </cell>
        </row>
        <row r="9349">
          <cell r="F9349" t="str">
            <v>Kanał Graniczny (ID_HYD: 185532)</v>
          </cell>
        </row>
        <row r="9350">
          <cell r="F9350" t="str">
            <v>Kanał Grądzki (ID_HYD: 218948)</v>
          </cell>
        </row>
        <row r="9351">
          <cell r="F9351" t="str">
            <v>Kanał Grodzki (ID_HYD: 15474)</v>
          </cell>
        </row>
        <row r="9352">
          <cell r="F9352" t="str">
            <v>Kanał Grójecki (ID_HYD: 18338)</v>
          </cell>
        </row>
        <row r="9353">
          <cell r="F9353" t="str">
            <v>Kanał Grzędy-Wejdo (ID_HYD: 26486)</v>
          </cell>
        </row>
        <row r="9354">
          <cell r="F9354" t="str">
            <v>Kanał Grzymaliński (ID_HYD: 138674)</v>
          </cell>
        </row>
        <row r="9355">
          <cell r="F9355" t="str">
            <v>Kanał Henrykowski (ID_HYD: 2598)</v>
          </cell>
        </row>
        <row r="9356">
          <cell r="F9356" t="str">
            <v>Kanał Hopkie (ID_HYD: 266216)</v>
          </cell>
        </row>
        <row r="9357">
          <cell r="F9357" t="str">
            <v>Kanał Hutniczy (ID_HYD: 118198)</v>
          </cell>
        </row>
        <row r="9358">
          <cell r="F9358" t="str">
            <v>Kanał Iławski (ID_HYD: 2856584)</v>
          </cell>
        </row>
        <row r="9359">
          <cell r="F9359" t="str">
            <v>Kanał Iny (ID_HYD: 1982)</v>
          </cell>
        </row>
        <row r="9360">
          <cell r="F9360" t="str">
            <v>Kanał Irygacyjny (ID_HYD: 138676)</v>
          </cell>
        </row>
        <row r="9361">
          <cell r="F9361" t="str">
            <v>Kanał Izbicki (ID_HYD: 476722)</v>
          </cell>
        </row>
        <row r="9362">
          <cell r="F9362" t="str">
            <v>Kanał Jadownicki (ID_HYD: 213994)</v>
          </cell>
        </row>
        <row r="9363">
          <cell r="F9363" t="str">
            <v>Kanał Jagielloński (ID_HYD: 526)</v>
          </cell>
        </row>
        <row r="9364">
          <cell r="F9364" t="str">
            <v>Kanał Jajło (ID_HYD: 52264)</v>
          </cell>
        </row>
        <row r="9365">
          <cell r="F9365" t="str">
            <v>Kanał Janki (ID_HYD: 582474)</v>
          </cell>
        </row>
        <row r="9366">
          <cell r="F9366" t="str">
            <v>Kanał Jełmuń (ID_HYD: 584412)</v>
          </cell>
        </row>
        <row r="9367">
          <cell r="F9367" t="str">
            <v>Kanał Jesionowiecki (ID_HYD: 265448)</v>
          </cell>
        </row>
        <row r="9368">
          <cell r="F9368" t="str">
            <v>Kanał Jęcznik (ID_HYD: 2654252)</v>
          </cell>
        </row>
        <row r="9369">
          <cell r="F9369" t="str">
            <v>Kanał K (ID_HYD: 2474)</v>
          </cell>
        </row>
        <row r="9370">
          <cell r="F9370" t="str">
            <v>Kanał Kaborno (ID_HYD: 58448832)</v>
          </cell>
        </row>
        <row r="9371">
          <cell r="F9371" t="str">
            <v>Kanał Kacapski (ID_HYD: 266774)</v>
          </cell>
        </row>
        <row r="9372">
          <cell r="F9372" t="str">
            <v>Kanał Kaczor (ID_HYD: 265188)</v>
          </cell>
        </row>
        <row r="9373">
          <cell r="F9373" t="str">
            <v>Kanał Kamionkowski (ID_HYD: 25956)</v>
          </cell>
        </row>
        <row r="9374">
          <cell r="F9374" t="str">
            <v>Kanał Karaska (ID_HYD: 265478)</v>
          </cell>
        </row>
        <row r="9375">
          <cell r="F9375" t="str">
            <v>Kanał Karwianka (ID_HYD: 47732)</v>
          </cell>
        </row>
        <row r="9376">
          <cell r="F9376" t="str">
            <v>Kanał Kawęczyńsko-Wampierzowski (ID_HYD: 218982)</v>
          </cell>
        </row>
        <row r="9377">
          <cell r="F9377" t="str">
            <v>Kanał Kąty (ID_HYD: 185964)</v>
          </cell>
        </row>
        <row r="9378">
          <cell r="F9378" t="str">
            <v>Kanał Kędzierzyński (ID_HYD: 117166)</v>
          </cell>
        </row>
        <row r="9379">
          <cell r="F9379" t="str">
            <v>Kanał Kiełbaski (ID_HYD: 1833412)</v>
          </cell>
        </row>
        <row r="9380">
          <cell r="F9380" t="str">
            <v>Kanał Kilimany (ID_HYD: 2652542)</v>
          </cell>
        </row>
        <row r="9381">
          <cell r="F9381" t="str">
            <v>Kanał Klebarski (ID_HYD: 584488)</v>
          </cell>
        </row>
        <row r="9382">
          <cell r="F9382" t="str">
            <v>Kanał Klejnowski (ID_HYD: 5594)</v>
          </cell>
        </row>
        <row r="9383">
          <cell r="F9383" t="str">
            <v>Kanał Klejnówko (ID_HYD: 5596)</v>
          </cell>
        </row>
        <row r="9384">
          <cell r="F9384" t="str">
            <v>Kanał Kliszowski (ID_HYD: 219112)</v>
          </cell>
        </row>
        <row r="9385">
          <cell r="F9385" t="str">
            <v>Kanał Kluczewski (ID_HYD: 187276)</v>
          </cell>
        </row>
        <row r="9386">
          <cell r="F9386" t="str">
            <v>Kanał Kłodawski (ID_HYD: 18922)</v>
          </cell>
        </row>
        <row r="9387">
          <cell r="F9387" t="str">
            <v>Kanał Kłodnicki (ID_HYD: 117152)</v>
          </cell>
        </row>
        <row r="9388">
          <cell r="F9388" t="str">
            <v>Kanał Kłokuczycki (ID_HYD: 136912)</v>
          </cell>
        </row>
        <row r="9389">
          <cell r="F9389" t="str">
            <v>Kanał Kolejowy (ID_HYD: 159672)</v>
          </cell>
        </row>
        <row r="9390">
          <cell r="F9390" t="str">
            <v>Kanał Komarowski (ID_HYD: 19778)</v>
          </cell>
        </row>
        <row r="9391">
          <cell r="F9391" t="str">
            <v>Kanał Kostkowo (ID_HYD: 4782)</v>
          </cell>
        </row>
        <row r="9392">
          <cell r="F9392" t="str">
            <v>Kanał Kozak (ID_HYD: 2654542)</v>
          </cell>
        </row>
        <row r="9393">
          <cell r="F9393" t="str">
            <v>Kanał Kozielski (ID_HYD: 2644132)</v>
          </cell>
        </row>
        <row r="9394">
          <cell r="F9394" t="str">
            <v>Kanał Krępiński (ID_HYD: 189652)</v>
          </cell>
        </row>
        <row r="9395">
          <cell r="F9395" t="str">
            <v>Kanał Kromnowski (ID_HYD: 27298)</v>
          </cell>
        </row>
        <row r="9396">
          <cell r="F9396" t="str">
            <v>Kanał Krusza-Pupkowizna (ID_HYD: 264922)</v>
          </cell>
        </row>
        <row r="9397">
          <cell r="F9397" t="str">
            <v>Kanał Krusza-Serafin (ID_HYD: 26492)</v>
          </cell>
        </row>
        <row r="9398">
          <cell r="F9398" t="str">
            <v>Kanał Krzycki (ID_HYD: 15338)</v>
          </cell>
        </row>
        <row r="9399">
          <cell r="F9399" t="str">
            <v>Kanał Krzyworzycki (ID_HYD: 181884)</v>
          </cell>
        </row>
        <row r="9400">
          <cell r="F9400" t="str">
            <v>Kanał Książ (ID_HYD: 18552)</v>
          </cell>
        </row>
        <row r="9401">
          <cell r="F9401" t="str">
            <v>Kanał Książęcy (ID_HYD: 14692)</v>
          </cell>
        </row>
        <row r="9402">
          <cell r="F9402" t="str">
            <v>Kanał Księży Lasek (ID_HYD: 265464)</v>
          </cell>
        </row>
        <row r="9403">
          <cell r="F9403" t="str">
            <v>Kanał Kukowo (ID_HYD: 26261532)</v>
          </cell>
        </row>
        <row r="9404">
          <cell r="F9404" t="str">
            <v>Kanał Kuwasy (ID_HYD: 262898)</v>
          </cell>
        </row>
        <row r="9405">
          <cell r="F9405" t="str">
            <v>Kanał Kuzie (ID_HYD: 26514)</v>
          </cell>
        </row>
        <row r="9406">
          <cell r="F9406" t="str">
            <v>Kanał Leniwy (ID_HYD: 15968)</v>
          </cell>
        </row>
        <row r="9407">
          <cell r="F9407" t="str">
            <v>Kanał Leniwy (ID_HYD: 159642)</v>
          </cell>
        </row>
        <row r="9408">
          <cell r="F9408" t="str">
            <v>Kanał Limajno (ID_HYD: 58454)</v>
          </cell>
        </row>
        <row r="9409">
          <cell r="F9409" t="str">
            <v>Kanał Lipiniecki (ID_HYD: 266328)</v>
          </cell>
        </row>
        <row r="9410">
          <cell r="F9410" t="str">
            <v>Kanał Lisy (ID_HYD: 26475882)</v>
          </cell>
        </row>
        <row r="9411">
          <cell r="F9411" t="str">
            <v>Kanał Liwia Łuża (ID_HYD: 416)</v>
          </cell>
        </row>
        <row r="9412">
          <cell r="F9412" t="str">
            <v>Kanał Lodowy (ID_HYD: 18144)</v>
          </cell>
        </row>
        <row r="9413">
          <cell r="F9413" t="str">
            <v>Kanał Luboński (ID_HYD: 1756)</v>
          </cell>
        </row>
        <row r="9414">
          <cell r="F9414" t="str">
            <v>Kanał Lubosiński (ID_HYD: 18724)</v>
          </cell>
        </row>
        <row r="9415">
          <cell r="F9415" t="str">
            <v>Kanał Ludomicki (ID_HYD: 187142)</v>
          </cell>
        </row>
        <row r="9416">
          <cell r="F9416" t="str">
            <v>Kanał Łabusz (ID_HYD: 45616)</v>
          </cell>
        </row>
        <row r="9417">
          <cell r="F9417" t="str">
            <v>Kanał Łachowski (ID_HYD: 26479482)</v>
          </cell>
        </row>
        <row r="9418">
          <cell r="F9418" t="str">
            <v>Kanał Łączański (ID_HYD: 2135594)</v>
          </cell>
        </row>
        <row r="9419">
          <cell r="F9419" t="str">
            <v>Kanał Łąka (ID_HYD: 19776)</v>
          </cell>
        </row>
        <row r="9420">
          <cell r="F9420" t="str">
            <v>Kanał Łęg (ID_HYD: 2628996)</v>
          </cell>
        </row>
        <row r="9421">
          <cell r="F9421" t="str">
            <v>Kanał Łęg-Klewiec (ID_HYD: 219874)</v>
          </cell>
        </row>
        <row r="9422">
          <cell r="F9422" t="str">
            <v>Kanał Łęka-Dobrogosty (ID_HYD: 183286)</v>
          </cell>
        </row>
        <row r="9423">
          <cell r="F9423" t="str">
            <v>Kanał Łęka-Dobrogosty (ID_HYD: 272158)</v>
          </cell>
        </row>
        <row r="9424">
          <cell r="F9424" t="str">
            <v>Kanał Łękiński (ID_HYD: 292122)</v>
          </cell>
        </row>
        <row r="9425">
          <cell r="F9425" t="str">
            <v>Kanał Łomno (ID_HYD: 1859622)</v>
          </cell>
        </row>
        <row r="9426">
          <cell r="F9426" t="str">
            <v>Kanał Łupawski (ID_HYD: 47676)</v>
          </cell>
        </row>
        <row r="9427">
          <cell r="F9427" t="str">
            <v>Kanał Łyski (ID_HYD: 47926)</v>
          </cell>
        </row>
        <row r="9428">
          <cell r="F9428" t="str">
            <v>Kanał Magenta (ID_HYD: 26718496)</v>
          </cell>
        </row>
        <row r="9429">
          <cell r="F9429" t="str">
            <v>Kanał Marksewski (ID_HYD: 2654454)</v>
          </cell>
        </row>
        <row r="9430">
          <cell r="F9430" t="str">
            <v>Kanał Mazurski (ID_HYD: 5849886)</v>
          </cell>
        </row>
        <row r="9431">
          <cell r="F9431" t="str">
            <v>Kanał Melioracyjny (ID_HYD: 476152)</v>
          </cell>
        </row>
        <row r="9432">
          <cell r="F9432" t="str">
            <v>Kanał Miałkusz (ID_HYD: 293822)</v>
          </cell>
        </row>
        <row r="9433">
          <cell r="F9433" t="str">
            <v>Kanał Michorzewski (ID_HYD: 1856862)</v>
          </cell>
        </row>
        <row r="9434">
          <cell r="F9434" t="str">
            <v>Kanał Miejski (ID_HYD: 132182)</v>
          </cell>
        </row>
        <row r="9435">
          <cell r="F9435" t="str">
            <v>Kanał Miejski (ID_HYD: 133526)</v>
          </cell>
        </row>
        <row r="9436">
          <cell r="F9436" t="str">
            <v>Kanał Międzyjeziorowy (ID_HYD: 26427432)</v>
          </cell>
        </row>
        <row r="9437">
          <cell r="F9437" t="str">
            <v>Kanał Międzylesie (ID_HYD: 584584)</v>
          </cell>
        </row>
        <row r="9438">
          <cell r="F9438" t="str">
            <v>Kanał Minocki (ID_HYD: 58234)</v>
          </cell>
        </row>
        <row r="9439">
          <cell r="F9439" t="str">
            <v>Kanał Młociński (ID_HYD: 25972)</v>
          </cell>
        </row>
        <row r="9440">
          <cell r="F9440" t="str">
            <v>Kanał Młodochowski (ID_HYD: 21928)</v>
          </cell>
        </row>
        <row r="9441">
          <cell r="F9441" t="str">
            <v>Kanał Młotkowski (ID_HYD: 18846)</v>
          </cell>
        </row>
        <row r="9442">
          <cell r="F9442" t="str">
            <v>Kanał Młynówka (ID_HYD: 4854)</v>
          </cell>
        </row>
        <row r="9443">
          <cell r="F9443" t="str">
            <v>Kanał Młyński (ID_HYD: 14672)</v>
          </cell>
        </row>
        <row r="9444">
          <cell r="F9444" t="str">
            <v>Kanał Młyński (ID_HYD: 17482)</v>
          </cell>
        </row>
        <row r="9445">
          <cell r="F9445" t="str">
            <v>Kanał Młyński (ID_HYD: 26832)</v>
          </cell>
        </row>
        <row r="9446">
          <cell r="F9446" t="str">
            <v>Kanał Młyński (ID_HYD: 29972)</v>
          </cell>
        </row>
        <row r="9447">
          <cell r="F9447" t="str">
            <v>Kanał Młyński (ID_HYD: 47746)</v>
          </cell>
        </row>
        <row r="9448">
          <cell r="F9448" t="str">
            <v>Kanał Młyński (ID_HYD: 57444)</v>
          </cell>
        </row>
        <row r="9449">
          <cell r="F9449" t="str">
            <v>Kanał Młyński (ID_HYD: 197656)</v>
          </cell>
        </row>
        <row r="9450">
          <cell r="F9450" t="str">
            <v>Kanał Młyński (ID_HYD: 582312)</v>
          </cell>
        </row>
        <row r="9451">
          <cell r="F9451" t="str">
            <v>Kanał Moczar (ID_HYD: 1548)</v>
          </cell>
        </row>
        <row r="9452">
          <cell r="F9452" t="str">
            <v>Kanał Modry (ID_HYD: 5436)</v>
          </cell>
        </row>
        <row r="9453">
          <cell r="F9453" t="str">
            <v>Kanał Morzysławski (ID_HYD: 186862)</v>
          </cell>
        </row>
        <row r="9454">
          <cell r="F9454" t="str">
            <v>Kanał Moscickogo (ID_HYD: 266358)</v>
          </cell>
        </row>
        <row r="9455">
          <cell r="F9455" t="str">
            <v>Kanał Mosiński (ID_HYD: 1856)</v>
          </cell>
        </row>
        <row r="9456">
          <cell r="F9456" t="str">
            <v>Kanał Mrzezino (ID_HYD: 4778)</v>
          </cell>
        </row>
        <row r="9457">
          <cell r="F9457" t="str">
            <v>Kanał Mrzeżyno II (ID_HYD: 4296)</v>
          </cell>
        </row>
        <row r="9458">
          <cell r="F9458" t="str">
            <v>Kanał Mrzeżyno III (ID_HYD: 4298)</v>
          </cell>
        </row>
        <row r="9459">
          <cell r="F9459" t="str">
            <v>Kanał Narciański (ID_HYD: 227826)</v>
          </cell>
        </row>
        <row r="9460">
          <cell r="F9460" t="str">
            <v>Kanał Nerwik (ID_HYD: 58445324)</v>
          </cell>
        </row>
        <row r="9461">
          <cell r="F9461" t="str">
            <v>Kanał Niechwaszcz (ID_HYD: 29446)</v>
          </cell>
        </row>
        <row r="9462">
          <cell r="F9462" t="str">
            <v>Kanał Niedoradzki (ID_HYD: 155274)</v>
          </cell>
        </row>
        <row r="9463">
          <cell r="F9463" t="str">
            <v>Kanał Niedźwiedzie (ID_HYD: 227872)</v>
          </cell>
        </row>
        <row r="9464">
          <cell r="F9464" t="str">
            <v>Kanał Niedźwiedzki (ID_HYD: 262615342)</v>
          </cell>
        </row>
        <row r="9465">
          <cell r="F9465" t="str">
            <v>Kanał Niemiecki (ID_HYD: 183294)</v>
          </cell>
        </row>
        <row r="9466">
          <cell r="F9466" t="str">
            <v>Kanał Nieszawski (ID_HYD: 29148)</v>
          </cell>
        </row>
        <row r="9467">
          <cell r="F9467" t="str">
            <v>Kanał Nowe Ujście (ID_HYD: 2594)</v>
          </cell>
        </row>
        <row r="9468">
          <cell r="F9468" t="str">
            <v>Kanał Nowodworski (ID_HYD: 164352)</v>
          </cell>
        </row>
        <row r="9469">
          <cell r="F9469" t="str">
            <v>Kanał Nowy Dwór (ID_HYD: 2654272)</v>
          </cell>
        </row>
        <row r="9470">
          <cell r="F9470" t="str">
            <v>Kanał O.Z.O.S. (ID_HYD: 58448834)</v>
          </cell>
        </row>
        <row r="9471">
          <cell r="F9471" t="str">
            <v>Kanał Obcych Wód (ID_HYD: 56996)</v>
          </cell>
        </row>
        <row r="9472">
          <cell r="F9472" t="str">
            <v>Kanał Obierwia (ID_HYD: 2654988)</v>
          </cell>
        </row>
        <row r="9473">
          <cell r="F9473" t="str">
            <v>Kanał Oborski (ID_HYD: 184974)</v>
          </cell>
        </row>
        <row r="9474">
          <cell r="F9474" t="str">
            <v>Kanał Obra-Samica (ID_HYD: 185656)</v>
          </cell>
        </row>
        <row r="9475">
          <cell r="F9475" t="str">
            <v>Kanał Obrowski (ID_HYD: 182922)</v>
          </cell>
        </row>
        <row r="9476">
          <cell r="F9476" t="str">
            <v>Kanał Obrzycki (ID_HYD: 15694)</v>
          </cell>
        </row>
        <row r="9477">
          <cell r="F9477" t="str">
            <v>Kanał od Uchańki (ID_HYD: 2725684)</v>
          </cell>
        </row>
        <row r="9478">
          <cell r="F9478" t="str">
            <v>Kanał Odpływowy (ID_HYD: 136782)</v>
          </cell>
        </row>
        <row r="9479">
          <cell r="F9479" t="str">
            <v>Kanał Odra-Szprewa (ID_HYD: 1754)</v>
          </cell>
        </row>
        <row r="9480">
          <cell r="F9480" t="str">
            <v>Kanał Odry (ID_HYD: 13336)</v>
          </cell>
        </row>
        <row r="9481">
          <cell r="F9481" t="str">
            <v>Kanał Odry (ID_HYD: 133112)</v>
          </cell>
        </row>
        <row r="9482">
          <cell r="F9482" t="str">
            <v>Kanał Olszowiecki (ID_HYD: 272968)</v>
          </cell>
        </row>
        <row r="9483">
          <cell r="F9483" t="str">
            <v>Kanał Opatowicki (ID_HYD: 133392)</v>
          </cell>
        </row>
        <row r="9484">
          <cell r="F9484" t="str">
            <v>Kanał Orzyc Duży (ID_HYD: 5844572)</v>
          </cell>
        </row>
        <row r="9485">
          <cell r="F9485" t="str">
            <v>Kanał Orzyc Mały (ID_HYD: 58445722)</v>
          </cell>
        </row>
        <row r="9486">
          <cell r="F9486" t="str">
            <v>Kanał Osetnicki (ID_HYD: 138668)</v>
          </cell>
        </row>
        <row r="9487">
          <cell r="F9487" t="str">
            <v>Kanał Ostrowo-Gopło (ID_HYD: 188174)</v>
          </cell>
        </row>
        <row r="9488">
          <cell r="F9488" t="str">
            <v>Kanał Ostródzki (ID_HYD: 283272)</v>
          </cell>
        </row>
        <row r="9489">
          <cell r="F9489" t="str">
            <v>Kanał Otorowski (ID_HYD: 18726)</v>
          </cell>
        </row>
        <row r="9490">
          <cell r="F9490" t="str">
            <v>Kanał Palemona (ID_HYD: 5226)</v>
          </cell>
        </row>
        <row r="9491">
          <cell r="F9491" t="str">
            <v>Kanał Parchański (ID_HYD: 27964)</v>
          </cell>
        </row>
        <row r="9492">
          <cell r="F9492" t="str">
            <v>Kanał Partyzantów (ID_HYD: 266372)</v>
          </cell>
        </row>
        <row r="9493">
          <cell r="F9493" t="str">
            <v>Kanał Paszenkowski (ID_HYD: 266482)</v>
          </cell>
        </row>
        <row r="9494">
          <cell r="F9494" t="str">
            <v>Kanał Piaseczno (ID_HYD: 21932)</v>
          </cell>
        </row>
        <row r="9495">
          <cell r="F9495" t="str">
            <v>Kanał Piaski-Kurów (ID_HYD: 1818846)</v>
          </cell>
        </row>
        <row r="9496">
          <cell r="F9496" t="str">
            <v>Kanał Piaskowy (ID_HYD: 484)</v>
          </cell>
        </row>
        <row r="9497">
          <cell r="F9497" t="str">
            <v>Kanał Piastowski (ID_HYD: 332)</v>
          </cell>
        </row>
        <row r="9498">
          <cell r="F9498" t="str">
            <v>Kanał Pieńczykowski (ID_HYD: 26269822)</v>
          </cell>
        </row>
        <row r="9499">
          <cell r="F9499" t="str">
            <v>Kanał Płodownica (ID_HYD: 265484)</v>
          </cell>
        </row>
        <row r="9500">
          <cell r="F9500" t="str">
            <v>Kanał Podlaski (ID_HYD: 522722)</v>
          </cell>
        </row>
        <row r="9501">
          <cell r="F9501" t="str">
            <v>Kanał Policki (ID_HYD: 19954)</v>
          </cell>
        </row>
        <row r="9502">
          <cell r="F9502" t="str">
            <v>Kanał Połajewski (ID_HYD: 187146)</v>
          </cell>
        </row>
        <row r="9503">
          <cell r="F9503" t="str">
            <v>Kanał Połczyński (ID_HYD: 185484)</v>
          </cell>
        </row>
        <row r="9504">
          <cell r="F9504" t="str">
            <v>Kanał Południowy (ID_HYD: 1528)</v>
          </cell>
        </row>
        <row r="9505">
          <cell r="F9505" t="str">
            <v>Kanał Południowy (ID_HYD: 272192)</v>
          </cell>
        </row>
        <row r="9506">
          <cell r="F9506" t="str">
            <v>Kanał Pomorski (ID_HYD: 1576)</v>
          </cell>
        </row>
        <row r="9507">
          <cell r="F9507" t="str">
            <v>Kanał Pompowy (ID_HYD: 47744)</v>
          </cell>
        </row>
        <row r="9508">
          <cell r="F9508" t="str">
            <v>Kanał Pompowy (ID_HYD: 48672)</v>
          </cell>
        </row>
        <row r="9509">
          <cell r="F9509" t="str">
            <v>Kanał Poprzeczny (ID_HYD: 1883686)</v>
          </cell>
        </row>
        <row r="9510">
          <cell r="F9510" t="str">
            <v>Kanał Poredy-Charubin (ID_HYD: 26496)</v>
          </cell>
        </row>
        <row r="9511">
          <cell r="F9511" t="str">
            <v>Kanał Portowy Stopnia Przewóz (ID_HYD: 213772)</v>
          </cell>
        </row>
        <row r="9512">
          <cell r="F9512" t="str">
            <v>Kanał Postomski (ID_HYD: 1896)</v>
          </cell>
        </row>
        <row r="9513">
          <cell r="F9513" t="str">
            <v>Kanał Powodziowy (ID_HYD: 133522)</v>
          </cell>
        </row>
        <row r="9514">
          <cell r="F9514" t="str">
            <v>Kanał Północny (ID_HYD: 16438)</v>
          </cell>
        </row>
        <row r="9515">
          <cell r="F9515" t="str">
            <v>Kanał Prochowicki (ID_HYD: 138992)</v>
          </cell>
        </row>
        <row r="9516">
          <cell r="F9516" t="str">
            <v>Kanał Przemęcki (ID_HYD: 15644)</v>
          </cell>
        </row>
        <row r="9517">
          <cell r="F9517" t="str">
            <v>Kanał Przemsza-Trzebyczka (ID_HYD: 212522)</v>
          </cell>
        </row>
        <row r="9518">
          <cell r="F9518" t="str">
            <v>Kanał Przetocki (ID_HYD: 14464)</v>
          </cell>
        </row>
        <row r="9519">
          <cell r="F9519" t="str">
            <v>Kanał Przybrodzki (ID_HYD: 18728)</v>
          </cell>
        </row>
        <row r="9520">
          <cell r="F9520" t="str">
            <v>Kanał Przysieka Stara (ID_HYD: 185674)</v>
          </cell>
        </row>
        <row r="9521">
          <cell r="F9521" t="str">
            <v>Kanał Psarski Potok (ID_HYD: 13346)</v>
          </cell>
        </row>
        <row r="9522">
          <cell r="F9522" t="str">
            <v>Kanał Purdka (ID_HYD: 5844872)</v>
          </cell>
        </row>
        <row r="9523">
          <cell r="F9523" t="str">
            <v>Kanał Raduński (ID_HYD: 48696)</v>
          </cell>
        </row>
        <row r="9524">
          <cell r="F9524" t="str">
            <v>Kanał Reszelski (ID_HYD: 584882)</v>
          </cell>
        </row>
        <row r="9525">
          <cell r="F9525" t="str">
            <v>Kanał Rogowski (ID_HYD: 13792)</v>
          </cell>
        </row>
        <row r="9526">
          <cell r="F9526" t="str">
            <v>Kanał Roguski (ID_HYD: 18534)</v>
          </cell>
        </row>
        <row r="9527">
          <cell r="F9527" t="str">
            <v>Kanał Rokitna (ID_HYD: 266214)</v>
          </cell>
        </row>
        <row r="9528">
          <cell r="F9528" t="str">
            <v>Kanał Rokitnicki (ID_HYD: 486746)</v>
          </cell>
        </row>
        <row r="9529">
          <cell r="F9529" t="str">
            <v>Kanał Romanowski (ID_HYD: 18874)</v>
          </cell>
        </row>
        <row r="9530">
          <cell r="F9530" t="str">
            <v>Kanał Rosnowski (ID_HYD: 44852)</v>
          </cell>
        </row>
        <row r="9531">
          <cell r="F9531" t="str">
            <v>Kanał Roszkowicki (ID_HYD: 189612)</v>
          </cell>
        </row>
        <row r="9532">
          <cell r="F9532" t="str">
            <v>Kanał Różański (ID_HYD: 5592)</v>
          </cell>
        </row>
        <row r="9533">
          <cell r="F9533" t="str">
            <v>Kanał Rusy (ID_HYD: 56998)</v>
          </cell>
        </row>
        <row r="9534">
          <cell r="F9534" t="str">
            <v>Kanał Rynie (ID_HYD: 2622372)</v>
          </cell>
        </row>
        <row r="9535">
          <cell r="F9535" t="str">
            <v>Kanał Rzepliński (ID_HYD: 19858)</v>
          </cell>
        </row>
        <row r="9536">
          <cell r="F9536" t="str">
            <v>Kanał Rzeszotarski (ID_HYD: 138692)</v>
          </cell>
        </row>
        <row r="9537">
          <cell r="F9537" t="str">
            <v>Kanał Sadliński (ID_HYD: 52262)</v>
          </cell>
        </row>
        <row r="9538">
          <cell r="F9538" t="str">
            <v>Kanał Sąpłaty (ID_HYD: 2654214)</v>
          </cell>
        </row>
        <row r="9539">
          <cell r="F9539" t="str">
            <v>Kanał Sętal (ID_HYD: 584534)</v>
          </cell>
        </row>
        <row r="9540">
          <cell r="F9540" t="str">
            <v>Kanał Siciński (ID_HYD: 29668)</v>
          </cell>
        </row>
        <row r="9541">
          <cell r="F9541" t="str">
            <v>Kanał Sienicy (ID_HYD: 1912944)</v>
          </cell>
        </row>
        <row r="9542">
          <cell r="F9542" t="str">
            <v>Kanał Sierpowski (ID_HYD: 272152)</v>
          </cell>
        </row>
        <row r="9543">
          <cell r="F9543" t="str">
            <v>Kanał Siła (ID_HYD: 56214)</v>
          </cell>
        </row>
        <row r="9544">
          <cell r="F9544" t="str">
            <v>Kanał Skanda (ID_HYD: 584488342)</v>
          </cell>
        </row>
        <row r="9545">
          <cell r="F9545" t="str">
            <v>Kanał Skolity (ID_HYD: 5636)</v>
          </cell>
        </row>
        <row r="9546">
          <cell r="F9546" t="str">
            <v>Kanał Skolwiński (ID_HYD: 19736)</v>
          </cell>
        </row>
        <row r="9547">
          <cell r="F9547" t="str">
            <v>Kanał Skomlin-Toplin (ID_HYD: 18414)</v>
          </cell>
        </row>
        <row r="9548">
          <cell r="F9548" t="str">
            <v>Kanał Smyków (ID_HYD: 181364)</v>
          </cell>
        </row>
        <row r="9549">
          <cell r="F9549" t="str">
            <v>Kanał Smyrnia (ID_HYD: 188314)</v>
          </cell>
        </row>
        <row r="9550">
          <cell r="F9550" t="str">
            <v>Kanał Spaliny (ID_HYD: 265186)</v>
          </cell>
        </row>
        <row r="9551">
          <cell r="F9551" t="str">
            <v>Kanał spod Kapic (ID_HYD: 262742)</v>
          </cell>
        </row>
        <row r="9552">
          <cell r="F9552" t="str">
            <v>Kanał spod Księżej Górki (ID_HYD: 265872)</v>
          </cell>
        </row>
        <row r="9553">
          <cell r="F9553" t="str">
            <v>Kanał spod Mamina (ID_HYD: 265564)</v>
          </cell>
        </row>
        <row r="9554">
          <cell r="F9554" t="str">
            <v>Kanał spod Stoczka (ID_HYD: 26269824)</v>
          </cell>
        </row>
        <row r="9555">
          <cell r="F9555" t="str">
            <v>Kanał Spręcewo (ID_HYD: 584532)</v>
          </cell>
        </row>
        <row r="9556">
          <cell r="F9556" t="str">
            <v>Kanał Stare Czajki (ID_HYD: 265254)</v>
          </cell>
        </row>
        <row r="9557">
          <cell r="F9557" t="str">
            <v>Kanał Stary (ID_HYD: 15962)</v>
          </cell>
        </row>
        <row r="9558">
          <cell r="F9558" t="str">
            <v>Kanał Starzenicki (ID_HYD: 181888)</v>
          </cell>
        </row>
        <row r="9559">
          <cell r="F9559" t="str">
            <v>Kanał Stobieński (ID_HYD: 188722)</v>
          </cell>
        </row>
        <row r="9560">
          <cell r="F9560" t="str">
            <v>Kanał Stradzewski (ID_HYD: 27232)</v>
          </cell>
        </row>
        <row r="9561">
          <cell r="F9561" t="str">
            <v>Kanał Strzegociński (ID_HYD: 27216)</v>
          </cell>
        </row>
        <row r="9562">
          <cell r="F9562" t="str">
            <v>Kanał Suchodolski (ID_HYD: 27344)</v>
          </cell>
        </row>
        <row r="9563">
          <cell r="F9563" t="str">
            <v>Kanał Swaderki (ID_HYD: 58428)</v>
          </cell>
        </row>
        <row r="9564">
          <cell r="F9564" t="str">
            <v>Kanał Sypniewski (ID_HYD: 1886584)</v>
          </cell>
        </row>
        <row r="9565">
          <cell r="F9565" t="str">
            <v>Kanał Sząbruk (ID_HYD: 56218)</v>
          </cell>
        </row>
        <row r="9566">
          <cell r="F9566" t="str">
            <v>Kanał Szczuczarz (ID_HYD: 1888924)</v>
          </cell>
        </row>
        <row r="9567">
          <cell r="F9567" t="str">
            <v>Kanał Szczuczy (ID_HYD: 458)</v>
          </cell>
        </row>
        <row r="9568">
          <cell r="F9568" t="str">
            <v>Kanał Szymanowo-Grzybno (ID_HYD: 18558)</v>
          </cell>
        </row>
        <row r="9569">
          <cell r="F9569" t="str">
            <v>Kanał Szymański (ID_HYD: 2628984)</v>
          </cell>
        </row>
        <row r="9570">
          <cell r="F9570" t="str">
            <v>Kanał Ściekowy (ID_HYD: 4794)</v>
          </cell>
        </row>
        <row r="9571">
          <cell r="F9571" t="str">
            <v>Kanał Śledziowy (ID_HYD: 482)</v>
          </cell>
        </row>
        <row r="9572">
          <cell r="F9572" t="str">
            <v>Kanał Ślesiński (ID_HYD: 1834)</v>
          </cell>
        </row>
        <row r="9573">
          <cell r="F9573" t="str">
            <v>Kanał Ślesiński (ID_HYD: 188132)</v>
          </cell>
        </row>
        <row r="9574">
          <cell r="F9574" t="str">
            <v>Kanał Śmieciowy (ID_HYD: 3156)</v>
          </cell>
        </row>
        <row r="9575">
          <cell r="F9575" t="str">
            <v>Kanał Środkowy (ID_HYD: 15286)</v>
          </cell>
        </row>
        <row r="9576">
          <cell r="F9576" t="str">
            <v>Kanał Świerżowski (ID_HYD: 266332)</v>
          </cell>
        </row>
        <row r="9577">
          <cell r="F9577" t="str">
            <v>Kanał Torfowy (ID_HYD: 31792)</v>
          </cell>
        </row>
        <row r="9578">
          <cell r="F9578" t="str">
            <v>Kanał Troszyn-Susk (ID_HYD: 2653644)</v>
          </cell>
        </row>
        <row r="9579">
          <cell r="F9579" t="str">
            <v>Kanał Troszyński (ID_HYD: 2734)</v>
          </cell>
        </row>
        <row r="9580">
          <cell r="F9580" t="str">
            <v>Kanał Trynka (ID_HYD: 2956)</v>
          </cell>
        </row>
        <row r="9581">
          <cell r="F9581" t="str">
            <v>Kanał Trzebieński (ID_HYD: 25498)</v>
          </cell>
        </row>
        <row r="9582">
          <cell r="F9582" t="str">
            <v>Kanał Trzebnicki (ID_HYD: 14428)</v>
          </cell>
        </row>
        <row r="9583">
          <cell r="F9583" t="str">
            <v>Kanał Trzebyczka-Przemsza (ID_HYD: 212552)</v>
          </cell>
        </row>
        <row r="9584">
          <cell r="F9584" t="str">
            <v>Kanał Tuławki (ID_HYD: 58449526)</v>
          </cell>
        </row>
        <row r="9585">
          <cell r="F9585" t="str">
            <v>Kanał Tumski (ID_HYD: 272154)</v>
          </cell>
        </row>
        <row r="9586">
          <cell r="F9586" t="str">
            <v>Kanał Tuszymski (ID_HYD: 218946)</v>
          </cell>
        </row>
        <row r="9587">
          <cell r="F9587" t="str">
            <v>Kanał Ulgi (ID_HYD: 11532)</v>
          </cell>
        </row>
        <row r="9588">
          <cell r="F9588" t="str">
            <v>Kanał Ulgi (ID_HYD: 11792)</v>
          </cell>
        </row>
        <row r="9589">
          <cell r="F9589" t="str">
            <v>Kanał Ulgi (ID_HYD: 29152)</v>
          </cell>
        </row>
        <row r="9590">
          <cell r="F9590" t="str">
            <v>Kanał Ulgi (ID_HYD: 183332)</v>
          </cell>
        </row>
        <row r="9591">
          <cell r="F9591" t="str">
            <v>Kanał Ulgi (ID_HYD: 225262)</v>
          </cell>
        </row>
        <row r="9592">
          <cell r="F9592" t="str">
            <v>Kanał Ulgi w Grzymalinie (ID_HYD: 138656)</v>
          </cell>
        </row>
        <row r="9593">
          <cell r="F9593" t="str">
            <v>Kanał Ulgi z Brzostkowa (ID_HYD: 143262)</v>
          </cell>
        </row>
        <row r="9594">
          <cell r="F9594" t="str">
            <v>Kanał Unikowo (ID_HYD: 5848852)</v>
          </cell>
        </row>
        <row r="9595">
          <cell r="F9595" t="str">
            <v>Kanał Uszczonowski (ID_HYD: 14774)</v>
          </cell>
        </row>
        <row r="9596">
          <cell r="F9596" t="str">
            <v>Kanał Wadowicki (ID_HYD: 2174672)</v>
          </cell>
        </row>
        <row r="9597">
          <cell r="F9597" t="str">
            <v>Kanał Wanecki (ID_HYD: 264924)</v>
          </cell>
        </row>
        <row r="9598">
          <cell r="F9598" t="str">
            <v>Kanał Wapno-Laskownica (ID_HYD: 186432)</v>
          </cell>
        </row>
        <row r="9599">
          <cell r="F9599" t="str">
            <v>Kanał Warty (ID_HYD: 1814)</v>
          </cell>
        </row>
        <row r="9600">
          <cell r="F9600" t="str">
            <v>Kanał Wawerski (ID_HYD: 25952)</v>
          </cell>
        </row>
        <row r="9601">
          <cell r="F9601" t="str">
            <v>Kanał Wągsty (ID_HYD: 584614)</v>
          </cell>
        </row>
        <row r="9602">
          <cell r="F9602" t="str">
            <v>Kanał Wieczyński (ID_HYD: 184982)</v>
          </cell>
        </row>
        <row r="9603">
          <cell r="F9603" t="str">
            <v>Kanał Wieliczki (ID_HYD: 26261534)</v>
          </cell>
        </row>
        <row r="9604">
          <cell r="F9604" t="str">
            <v>Kanał Wielki (ID_HYD: 4848)</v>
          </cell>
        </row>
        <row r="9605">
          <cell r="F9605" t="str">
            <v>Kanał Wielki (ID_HYD: 18868692)</v>
          </cell>
        </row>
        <row r="9606">
          <cell r="F9606" t="str">
            <v>Kanał Wieluński (ID_HYD: 181886)</v>
          </cell>
        </row>
        <row r="9607">
          <cell r="F9607" t="str">
            <v>Kanał Wieprz-Krzna (ID_HYD: 266428)</v>
          </cell>
        </row>
        <row r="9608">
          <cell r="F9608" t="str">
            <v>Kanał Wissy (ID_HYD: 262962)</v>
          </cell>
        </row>
        <row r="9609">
          <cell r="F9609" t="str">
            <v>Kanał Wojnowski (ID_HYD: 185962)</v>
          </cell>
        </row>
        <row r="9610">
          <cell r="F9610" t="str">
            <v>Kanał Wonieść (ID_HYD: 18566)</v>
          </cell>
        </row>
        <row r="9611">
          <cell r="F9611" t="str">
            <v>Kanał Wschodni (ID_HYD: 1512)</v>
          </cell>
        </row>
        <row r="9612">
          <cell r="F9612" t="str">
            <v>Kanał z Kol. Chorzele (ID_HYD: 265856)</v>
          </cell>
        </row>
        <row r="9613">
          <cell r="F9613" t="str">
            <v>Kanał z Kol. Chorzele (ID_HYD: 2654842)</v>
          </cell>
        </row>
        <row r="9614">
          <cell r="F9614" t="str">
            <v>Kanał z Łęgnowa (ID_HYD: 29192)</v>
          </cell>
        </row>
        <row r="9615">
          <cell r="F9615" t="str">
            <v>Kanał z Michałkowskiej Grobelki (ID_HYD: 2663624)</v>
          </cell>
        </row>
        <row r="9616">
          <cell r="F9616" t="str">
            <v>Kanał z Pulw (ID_HYD: 265752)</v>
          </cell>
        </row>
        <row r="9617">
          <cell r="F9617" t="str">
            <v>Kanał Zaborowski (ID_HYD: 272964)</v>
          </cell>
        </row>
        <row r="9618">
          <cell r="F9618" t="str">
            <v>Kanał Zagoździański (ID_HYD: 25942)</v>
          </cell>
        </row>
        <row r="9619">
          <cell r="F9619" t="str">
            <v>Kanał Zakrzowski (ID_HYD: 133474)</v>
          </cell>
        </row>
        <row r="9620">
          <cell r="F9620" t="str">
            <v>Kanał Zarównieński (ID_HYD: 21924)</v>
          </cell>
        </row>
        <row r="9621">
          <cell r="F9621" t="str">
            <v>Kanał zasilający jez. Płotycze (ID_HYD: 266364590)</v>
          </cell>
        </row>
        <row r="9622">
          <cell r="F9622" t="str">
            <v>Kanał Zbylczycki (ID_HYD: 183278)</v>
          </cell>
        </row>
        <row r="9623">
          <cell r="F9623" t="str">
            <v>Kanał ze zb. Wytyczno (ID_HYD: 2663646)</v>
          </cell>
        </row>
        <row r="9624">
          <cell r="F9624" t="str">
            <v>Kanał Zelistrzewo (ID_HYD: 47752)</v>
          </cell>
        </row>
        <row r="9625">
          <cell r="F9625" t="str">
            <v>Kanał Zezrzeński (ID_HYD: 2595252)</v>
          </cell>
        </row>
        <row r="9626">
          <cell r="F9626" t="str">
            <v>Kanał Zielona Struga (ID_HYD: 2914)</v>
          </cell>
        </row>
        <row r="9627">
          <cell r="F9627" t="str">
            <v>Kanał Zyblikiewicza (ID_HYD: 2172)</v>
          </cell>
        </row>
        <row r="9628">
          <cell r="F9628" t="str">
            <v>Kanał Zyblikiewicza (ID_HYD: 21722)</v>
          </cell>
        </row>
        <row r="9629">
          <cell r="F9629" t="str">
            <v>Kanał Żarnowski (ID_HYD: 476792)</v>
          </cell>
        </row>
        <row r="9630">
          <cell r="F9630" t="str">
            <v>Kanał Żeglugowy (ID_HYD: 133524)</v>
          </cell>
        </row>
        <row r="9631">
          <cell r="F9631" t="str">
            <v>Kanał Żerański (ID_HYD: 26718)</v>
          </cell>
        </row>
        <row r="9632">
          <cell r="F9632" t="str">
            <v>Kanał Żernicki (ID_HYD: 184994)</v>
          </cell>
        </row>
        <row r="9633">
          <cell r="F9633" t="str">
            <v>Kanał Żmudzki (ID_HYD: 266324)</v>
          </cell>
        </row>
        <row r="9634">
          <cell r="F9634" t="str">
            <v>Kanał Żukowski (ID_HYD: 198576)</v>
          </cell>
        </row>
        <row r="9635">
          <cell r="F9635" t="str">
            <v>Kanały Iławki i Dejguny (ID_HYD: 26412)</v>
          </cell>
        </row>
        <row r="9636">
          <cell r="F9636" t="str">
            <v>Kanar (ID_HYD: 118164)</v>
          </cell>
        </row>
        <row r="9637">
          <cell r="F9637" t="str">
            <v>Kanar (ID_HYD: 211652)</v>
          </cell>
        </row>
        <row r="9638">
          <cell r="F9638" t="str">
            <v>Kania (ID_HYD: 18564)</v>
          </cell>
        </row>
        <row r="9639">
          <cell r="F9639" t="str">
            <v>Kania (ID_HYD: 23144)</v>
          </cell>
        </row>
        <row r="9640">
          <cell r="F9640" t="str">
            <v>Kania (ID_HYD: 198834)</v>
          </cell>
        </row>
        <row r="9641">
          <cell r="F9641" t="str">
            <v>Kania (ID_HYD: 294254)</v>
          </cell>
        </row>
        <row r="9642">
          <cell r="F9642" t="str">
            <v>Kania (ID_HYD: 2132162)</v>
          </cell>
        </row>
        <row r="9643">
          <cell r="F9643" t="str">
            <v>Kaniowiec (ID_HYD: 21327874)</v>
          </cell>
        </row>
        <row r="9644">
          <cell r="F9644" t="str">
            <v>Kaniówka (ID_HYD: 2192782)</v>
          </cell>
        </row>
        <row r="9645">
          <cell r="F9645" t="str">
            <v>Kantorówka (ID_HYD: 2139296)</v>
          </cell>
        </row>
        <row r="9646">
          <cell r="F9646" t="str">
            <v>Kapałów Potok (ID_HYD: 21346432)</v>
          </cell>
        </row>
        <row r="9647">
          <cell r="F9647" t="str">
            <v>Kapeluska (ID_HYD: 2182142)</v>
          </cell>
        </row>
        <row r="9648">
          <cell r="F9648" t="str">
            <v>Karasiówka (ID_HYD: 2324)</v>
          </cell>
        </row>
        <row r="9649">
          <cell r="F9649" t="str">
            <v>Karaszyn (ID_HYD: 7662)</v>
          </cell>
        </row>
        <row r="9650">
          <cell r="F9650" t="str">
            <v>Karbowianka (ID_HYD: 2628966)</v>
          </cell>
        </row>
        <row r="9651">
          <cell r="F9651" t="str">
            <v>Karczowicki Potok (ID_HYD: 133612)</v>
          </cell>
        </row>
        <row r="9652">
          <cell r="F9652" t="str">
            <v>Karczunek (ID_HYD: 27276812)</v>
          </cell>
        </row>
        <row r="9653">
          <cell r="F9653" t="str">
            <v>Karczycki Potok (ID_HYD: 13492)</v>
          </cell>
        </row>
        <row r="9654">
          <cell r="F9654" t="str">
            <v>Karkoszka (ID_HYD: 138652)</v>
          </cell>
        </row>
        <row r="9655">
          <cell r="F9655" t="str">
            <v>Karmelówka (ID_HYD: 2628956)</v>
          </cell>
        </row>
        <row r="9656">
          <cell r="F9656" t="str">
            <v>Karnkowski Potok (ID_HYD: 133424)</v>
          </cell>
        </row>
        <row r="9657">
          <cell r="F9657" t="str">
            <v>Karolewka (ID_HYD: 1832182)</v>
          </cell>
        </row>
        <row r="9658">
          <cell r="F9658" t="str">
            <v>Karolówka (ID_HYD: 219634)</v>
          </cell>
        </row>
        <row r="9659">
          <cell r="F9659" t="str">
            <v>Karpina (ID_HYD: 3118)</v>
          </cell>
        </row>
        <row r="9660">
          <cell r="F9660" t="str">
            <v>Karpnicki Potok (ID_HYD: 16178)</v>
          </cell>
        </row>
        <row r="9661">
          <cell r="F9661" t="str">
            <v>Karsina (ID_HYD: 4442)</v>
          </cell>
        </row>
        <row r="9662">
          <cell r="F9662" t="str">
            <v>Karsówka (ID_HYD: 268724)</v>
          </cell>
        </row>
        <row r="9663">
          <cell r="F9663" t="str">
            <v>Karwia (ID_HYD: 471614)</v>
          </cell>
        </row>
        <row r="9664">
          <cell r="F9664" t="str">
            <v>Karwia Struga (ID_HYD: 3116)</v>
          </cell>
        </row>
        <row r="9665">
          <cell r="F9665" t="str">
            <v>Karwina (ID_HYD: 471616)</v>
          </cell>
        </row>
        <row r="9666">
          <cell r="F9666" t="str">
            <v>Karwodrzanka (ID_HYD: 214872)</v>
          </cell>
        </row>
        <row r="9667">
          <cell r="F9667" t="str">
            <v>Karżniczka (ID_HYD: 47268)</v>
          </cell>
        </row>
        <row r="9668">
          <cell r="F9668" t="str">
            <v>Kasałka (ID_HYD: 2189882)</v>
          </cell>
        </row>
        <row r="9669">
          <cell r="F9669" t="str">
            <v>Kasina (ID_HYD: 13368)</v>
          </cell>
        </row>
        <row r="9670">
          <cell r="F9670" t="str">
            <v>Kasinianka (ID_HYD: 213832)</v>
          </cell>
        </row>
        <row r="9671">
          <cell r="F9671" t="str">
            <v>Kaskadnik (ID_HYD: 2118812)</v>
          </cell>
        </row>
        <row r="9672">
          <cell r="F9672" t="str">
            <v>Kasprowy Potok (ID_HYD: 2141242)</v>
          </cell>
        </row>
        <row r="9673">
          <cell r="F9673" t="str">
            <v>Katarzynka (ID_HYD: 1334894)</v>
          </cell>
        </row>
        <row r="9674">
          <cell r="F9674" t="str">
            <v>Katławka (ID_HYD: 5682)</v>
          </cell>
        </row>
        <row r="9675">
          <cell r="F9675" t="str">
            <v>Kątna (ID_HYD: 14452)</v>
          </cell>
        </row>
        <row r="9676">
          <cell r="F9676" t="str">
            <v>Kcynka (ID_HYD: 18852)</v>
          </cell>
        </row>
        <row r="9677">
          <cell r="F9677" t="str">
            <v>Kemmlitzbach (ID_HYD: 17418)</v>
          </cell>
        </row>
        <row r="9678">
          <cell r="F9678" t="str">
            <v>Kicz (ID_HYD: 29256)</v>
          </cell>
        </row>
        <row r="9679">
          <cell r="F9679" t="str">
            <v>Kiczera (ID_HYD: 218134)</v>
          </cell>
        </row>
        <row r="9680">
          <cell r="F9680" t="str">
            <v>Kiczera (ID_HYD: 2261152)</v>
          </cell>
        </row>
        <row r="9681">
          <cell r="F9681" t="str">
            <v>Kiczora (ID_HYD: 21323184)</v>
          </cell>
        </row>
        <row r="9682">
          <cell r="F9682" t="str">
            <v>Kiełbaska (ID_HYD: 18334)</v>
          </cell>
        </row>
        <row r="9683">
          <cell r="F9683" t="str">
            <v>Kiełbaska (ID_HYD: 182724)</v>
          </cell>
        </row>
        <row r="9684">
          <cell r="F9684" t="str">
            <v>Kiełbaska 2 (ID_HYD: 183348)</v>
          </cell>
        </row>
        <row r="9685">
          <cell r="F9685" t="str">
            <v>Kiełbasówka (ID_HYD: 2286242)</v>
          </cell>
        </row>
        <row r="9686">
          <cell r="F9686" t="str">
            <v>Kiełbaśnica (ID_HYD: 18454)</v>
          </cell>
        </row>
        <row r="9687">
          <cell r="F9687" t="str">
            <v>Kiełcznica (ID_HYD: 1284)</v>
          </cell>
        </row>
        <row r="9688">
          <cell r="F9688" t="str">
            <v>Kiełcznica (ID_HYD: 254792)</v>
          </cell>
        </row>
        <row r="9689">
          <cell r="F9689" t="str">
            <v>Kiermas (ID_HYD: 58448)</v>
          </cell>
        </row>
        <row r="9690">
          <cell r="F9690" t="str">
            <v>Kiersztanowska Struga (ID_HYD: 58482472)</v>
          </cell>
        </row>
        <row r="9691">
          <cell r="F9691" t="str">
            <v>Kierszula (ID_HYD: 212156)</v>
          </cell>
        </row>
        <row r="9692">
          <cell r="F9692" t="str">
            <v>Kierwińska Struga (ID_HYD: 584696)</v>
          </cell>
        </row>
        <row r="9693">
          <cell r="F9693" t="str">
            <v>Kijanka (ID_HYD: 13944)</v>
          </cell>
        </row>
        <row r="9694">
          <cell r="F9694" t="str">
            <v>Kijanka (ID_HYD: 14744)</v>
          </cell>
        </row>
        <row r="9695">
          <cell r="F9695" t="str">
            <v>Kijanka (ID_HYD: 21398894)</v>
          </cell>
        </row>
        <row r="9696">
          <cell r="F9696" t="str">
            <v>Kijowiec (ID_HYD: 168542)</v>
          </cell>
        </row>
        <row r="9697">
          <cell r="F9697" t="str">
            <v>Kindrat (ID_HYD: 2212656)</v>
          </cell>
        </row>
        <row r="9698">
          <cell r="F9698" t="str">
            <v>Kineta (ID_HYD: 21752)</v>
          </cell>
        </row>
        <row r="9699">
          <cell r="F9699" t="str">
            <v>Kiniański Potok (ID_HYD: 22168)</v>
          </cell>
        </row>
        <row r="9700">
          <cell r="F9700" t="str">
            <v>Kipsznianka (ID_HYD: 2148554)</v>
          </cell>
        </row>
        <row r="9701">
          <cell r="F9701" t="str">
            <v>Kirowa Woda (ID_HYD: 214112)</v>
          </cell>
        </row>
        <row r="9702">
          <cell r="F9702" t="str">
            <v>Kirsna (ID_HYD: 58458)</v>
          </cell>
        </row>
        <row r="9703">
          <cell r="F9703" t="str">
            <v>Kisewska Struga (ID_HYD: 47632)</v>
          </cell>
        </row>
        <row r="9704">
          <cell r="F9704" t="str">
            <v>Kisielina (ID_HYD: 14522)</v>
          </cell>
        </row>
        <row r="9705">
          <cell r="F9705" t="str">
            <v>Kisielina (ID_HYD: 213998)</v>
          </cell>
        </row>
        <row r="9706">
          <cell r="F9706" t="str">
            <v>Kisielówka (ID_HYD: 21115248)</v>
          </cell>
        </row>
        <row r="9707">
          <cell r="F9707" t="str">
            <v>Kiska (ID_HYD: 5849884)</v>
          </cell>
        </row>
        <row r="9708">
          <cell r="F9708" t="str">
            <v>Kiwicka Struga (ID_HYD: 5847816)</v>
          </cell>
        </row>
        <row r="9709">
          <cell r="F9709" t="str">
            <v>Kiwita (ID_HYD: 58478162)</v>
          </cell>
        </row>
        <row r="9710">
          <cell r="F9710" t="str">
            <v>Klapacz (ID_HYD: 11932)</v>
          </cell>
        </row>
        <row r="9711">
          <cell r="F9711" t="str">
            <v>Klaskawska Struga (ID_HYD: 292522)</v>
          </cell>
        </row>
        <row r="9712">
          <cell r="F9712" t="str">
            <v>Klasztorna (ID_HYD: 471414)</v>
          </cell>
        </row>
        <row r="9713">
          <cell r="F9713" t="str">
            <v>Kleczanka (ID_HYD: 213478)</v>
          </cell>
        </row>
        <row r="9714">
          <cell r="F9714" t="str">
            <v>Kleśnica (ID_HYD: 121626)</v>
          </cell>
        </row>
        <row r="9715">
          <cell r="F9715" t="str">
            <v>Klewiec (ID_HYD: 2196642)</v>
          </cell>
        </row>
        <row r="9716">
          <cell r="F9716" t="str">
            <v>Klęciński (ID_HYD: 476742)</v>
          </cell>
        </row>
        <row r="9717">
          <cell r="F9717" t="str">
            <v>Klępnica (ID_HYD: 4232)</v>
          </cell>
        </row>
        <row r="9718">
          <cell r="F9718" t="str">
            <v>Kliczkówka (ID_HYD: 16694)</v>
          </cell>
        </row>
        <row r="9719">
          <cell r="F9719" t="str">
            <v>Kliczyniówka (ID_HYD: 261218)</v>
          </cell>
        </row>
        <row r="9720">
          <cell r="F9720" t="str">
            <v>Klikawa (ID_HYD: 946)</v>
          </cell>
        </row>
        <row r="9721">
          <cell r="F9721" t="str">
            <v>Klikawka (ID_HYD: 2394)</v>
          </cell>
        </row>
        <row r="9722">
          <cell r="F9722" t="str">
            <v>Klikuszówka (ID_HYD: 2141172)</v>
          </cell>
        </row>
        <row r="9723">
          <cell r="F9723" t="str">
            <v>Klimakowski (ID_HYD: 2212616)</v>
          </cell>
        </row>
        <row r="9724">
          <cell r="F9724" t="str">
            <v>Klimaska (ID_HYD: 2134812)</v>
          </cell>
        </row>
        <row r="9725">
          <cell r="F9725" t="str">
            <v>Klimaszewnica (ID_HYD: 26292)</v>
          </cell>
        </row>
        <row r="9726">
          <cell r="F9726" t="str">
            <v>Klimkówka (ID_HYD: 22628)</v>
          </cell>
        </row>
        <row r="9727">
          <cell r="F9727" t="str">
            <v>Klimówka (ID_HYD: 22418)</v>
          </cell>
        </row>
        <row r="9728">
          <cell r="F9728" t="str">
            <v>Klinge (ID_HYD: 17916)</v>
          </cell>
        </row>
        <row r="9729">
          <cell r="F9729" t="str">
            <v>Kluczborski Strumień (ID_HYD: 1326)</v>
          </cell>
        </row>
        <row r="9730">
          <cell r="F9730" t="str">
            <v>Klukówka (ID_HYD: 26646)</v>
          </cell>
        </row>
        <row r="9731">
          <cell r="F9731" t="str">
            <v>Klupocz (ID_HYD: 211122)</v>
          </cell>
        </row>
        <row r="9732">
          <cell r="F9732" t="str">
            <v>Klusówka (ID_HYD: 267196)</v>
          </cell>
        </row>
        <row r="9733">
          <cell r="F9733" t="str">
            <v>Kluszkowianka (ID_HYD: 2141596)</v>
          </cell>
        </row>
        <row r="9734">
          <cell r="F9734" t="str">
            <v>Kładziewo (ID_HYD: 2616224)</v>
          </cell>
        </row>
        <row r="9735">
          <cell r="F9735" t="str">
            <v>Kłapówka (ID_HYD: 219814)</v>
          </cell>
        </row>
        <row r="9736">
          <cell r="F9736" t="str">
            <v>Kłębanówka (ID_HYD: 16436)</v>
          </cell>
        </row>
        <row r="9737">
          <cell r="F9737" t="str">
            <v>Kłębowianka (ID_HYD: 18866878)</v>
          </cell>
        </row>
        <row r="9738">
          <cell r="F9738" t="str">
            <v>Kłobia (ID_HYD: 134114)</v>
          </cell>
        </row>
        <row r="9739">
          <cell r="F9739" t="str">
            <v>Kłobka (ID_HYD: 16444)</v>
          </cell>
        </row>
        <row r="9740">
          <cell r="F9740" t="str">
            <v>Kłodawa (ID_HYD: 4866)</v>
          </cell>
        </row>
        <row r="9741">
          <cell r="F9741" t="str">
            <v>Kłodawka (ID_HYD: 1892)</v>
          </cell>
        </row>
        <row r="9742">
          <cell r="F9742" t="str">
            <v>Kłodnianka (ID_HYD: 214366)</v>
          </cell>
        </row>
        <row r="9743">
          <cell r="F9743" t="str">
            <v>Kłodnica (ID_HYD: 116)</v>
          </cell>
        </row>
        <row r="9744">
          <cell r="F9744" t="str">
            <v>Kłodzianka (ID_HYD: 248288)</v>
          </cell>
        </row>
        <row r="9745">
          <cell r="F9745" t="str">
            <v>Kłokocinka (ID_HYD: 11562)</v>
          </cell>
        </row>
        <row r="9746">
          <cell r="F9746" t="str">
            <v>Kłomnica (ID_HYD: 13446)</v>
          </cell>
        </row>
        <row r="9747">
          <cell r="F9747" t="str">
            <v>Kłoniecznica (ID_HYD: 2923652)</v>
          </cell>
        </row>
        <row r="9748">
          <cell r="F9748" t="str">
            <v>Kłopotnica (ID_HYD: 21818)</v>
          </cell>
        </row>
        <row r="9749">
          <cell r="F9749" t="str">
            <v>Kłopotnica (ID_HYD: 1232216)</v>
          </cell>
        </row>
        <row r="9750">
          <cell r="F9750" t="str">
            <v>Kłosowska Struga (ID_HYD: 18756)</v>
          </cell>
        </row>
        <row r="9751">
          <cell r="F9751" t="str">
            <v>Kłosówka (ID_HYD: 44892)</v>
          </cell>
        </row>
        <row r="9752">
          <cell r="F9752" t="str">
            <v>Kłosówka (ID_HYD: 133446)</v>
          </cell>
        </row>
        <row r="9753">
          <cell r="F9753" t="str">
            <v>Kłotna (ID_HYD: 14546)</v>
          </cell>
        </row>
        <row r="9754">
          <cell r="F9754" t="str">
            <v>Kłuda (ID_HYD: 4414)</v>
          </cell>
        </row>
        <row r="9755">
          <cell r="F9755" t="str">
            <v>Kłysz (ID_HYD: 2276)</v>
          </cell>
        </row>
        <row r="9756">
          <cell r="F9756" t="str">
            <v>Kmiczynka (ID_HYD: 26622)</v>
          </cell>
        </row>
        <row r="9757">
          <cell r="F9757" t="str">
            <v>Knajka (ID_HYD: 211154)</v>
          </cell>
        </row>
        <row r="9758">
          <cell r="F9758" t="str">
            <v>Kniaski (ID_HYD: 221166)</v>
          </cell>
        </row>
        <row r="9759">
          <cell r="F9759" t="str">
            <v>Kniejówka (ID_HYD: 2139286)</v>
          </cell>
        </row>
        <row r="9760">
          <cell r="F9760" t="str">
            <v>Knurówka (ID_HYD: 115838)</v>
          </cell>
        </row>
        <row r="9761">
          <cell r="F9761" t="str">
            <v>Kobyla (ID_HYD: 1328818)</v>
          </cell>
        </row>
        <row r="9762">
          <cell r="F9762" t="str">
            <v>Kobyla Rzeka (ID_HYD: 253226)</v>
          </cell>
        </row>
        <row r="9763">
          <cell r="F9763" t="str">
            <v>Kobylak (ID_HYD: 2138392)</v>
          </cell>
        </row>
        <row r="9764">
          <cell r="F9764" t="str">
            <v>Kobylanka (ID_HYD: 21368)</v>
          </cell>
        </row>
        <row r="9765">
          <cell r="F9765" t="str">
            <v>Kobylanka (ID_HYD: 23416)</v>
          </cell>
        </row>
        <row r="9766">
          <cell r="F9766" t="str">
            <v>Kobylanka (ID_HYD: 23664)</v>
          </cell>
        </row>
        <row r="9767">
          <cell r="F9767" t="str">
            <v>Kobylanka (ID_HYD: 183128)</v>
          </cell>
        </row>
        <row r="9768">
          <cell r="F9768" t="str">
            <v>Kobylanka (ID_HYD: 218272)</v>
          </cell>
        </row>
        <row r="9769">
          <cell r="F9769" t="str">
            <v>Kobylanka (ID_HYD: 219618)</v>
          </cell>
        </row>
        <row r="9770">
          <cell r="F9770" t="str">
            <v>Kobylanka (ID_HYD: 266886)</v>
          </cell>
        </row>
        <row r="9771">
          <cell r="F9771" t="str">
            <v>Kobylański (ID_HYD: 22382)</v>
          </cell>
        </row>
        <row r="9772">
          <cell r="F9772" t="str">
            <v>Kobylarka (ID_HYD: 14286)</v>
          </cell>
        </row>
        <row r="9773">
          <cell r="F9773" t="str">
            <v>Kobylec (ID_HYD: 118882)</v>
          </cell>
        </row>
        <row r="9774">
          <cell r="F9774" t="str">
            <v>Kobylecki Potok (ID_HYD: 2138854)</v>
          </cell>
        </row>
        <row r="9775">
          <cell r="F9775" t="str">
            <v>Kobyli Potok (ID_HYD: 11226)</v>
          </cell>
        </row>
        <row r="9776">
          <cell r="F9776" t="str">
            <v>Kobylica (ID_HYD: 121614)</v>
          </cell>
        </row>
        <row r="9777">
          <cell r="F9777" t="str">
            <v>Kobylski (ID_HYD: 2212672)</v>
          </cell>
        </row>
        <row r="9778">
          <cell r="F9778" t="str">
            <v>Kobyła (ID_HYD: 9852)</v>
          </cell>
        </row>
        <row r="9779">
          <cell r="F9779" t="str">
            <v>Kobyłka (ID_HYD: 25224)</v>
          </cell>
        </row>
        <row r="9780">
          <cell r="F9780" t="str">
            <v>Koci Potok (ID_HYD: 17424)</v>
          </cell>
        </row>
        <row r="9781">
          <cell r="F9781" t="str">
            <v>Kocieniec (ID_HYD: 27856)</v>
          </cell>
        </row>
        <row r="9782">
          <cell r="F9782" t="str">
            <v>Kocierzanka (ID_HYD: 2132788)</v>
          </cell>
        </row>
        <row r="9783">
          <cell r="F9783" t="str">
            <v>Kocięca (ID_HYD: 278562)</v>
          </cell>
        </row>
        <row r="9784">
          <cell r="F9784" t="str">
            <v>Kocinka (ID_HYD: 18168)</v>
          </cell>
        </row>
        <row r="9785">
          <cell r="F9785" t="str">
            <v>Kociński Potok (ID_HYD: 16926)</v>
          </cell>
        </row>
        <row r="9786">
          <cell r="F9786" t="str">
            <v>Kociołek (ID_HYD: 2667122)</v>
          </cell>
        </row>
        <row r="9787">
          <cell r="F9787" t="str">
            <v>Koclin (ID_HYD: 181134)</v>
          </cell>
        </row>
        <row r="9788">
          <cell r="F9788" t="str">
            <v>Kocońka (ID_HYD: 2134646)</v>
          </cell>
        </row>
        <row r="9789">
          <cell r="F9789" t="str">
            <v>Kocunia (ID_HYD: 188686)</v>
          </cell>
        </row>
        <row r="9790">
          <cell r="F9790" t="str">
            <v>Koczynka (ID_HYD: 188886)</v>
          </cell>
        </row>
        <row r="9791">
          <cell r="F9791" t="str">
            <v>Kodenianka (ID_HYD: 24824)</v>
          </cell>
        </row>
        <row r="9792">
          <cell r="F9792" t="str">
            <v>Kojszkówka (ID_HYD: 138872)</v>
          </cell>
        </row>
        <row r="9793">
          <cell r="F9793" t="str">
            <v>Kokna (ID_HYD: 188852)</v>
          </cell>
        </row>
        <row r="9794">
          <cell r="F9794" t="str">
            <v>Kolawa (ID_HYD: 2138774)</v>
          </cell>
        </row>
        <row r="9795">
          <cell r="F9795" t="str">
            <v>Kolejówka (ID_HYD: 114818)</v>
          </cell>
        </row>
        <row r="9796">
          <cell r="F9796" t="str">
            <v>Kolnica (ID_HYD: 26886)</v>
          </cell>
        </row>
        <row r="9797">
          <cell r="F9797" t="str">
            <v>Kolniczanka (ID_HYD: 262296)</v>
          </cell>
        </row>
        <row r="9798">
          <cell r="F9798" t="str">
            <v>Kołbica (ID_HYD: 19182)</v>
          </cell>
        </row>
        <row r="9799">
          <cell r="F9799" t="str">
            <v>Kołdrąbski Strumień (ID_HYD: 186176)</v>
          </cell>
        </row>
        <row r="9800">
          <cell r="F9800" t="str">
            <v>Kołodzialny (ID_HYD: 22236)</v>
          </cell>
        </row>
        <row r="9801">
          <cell r="F9801" t="str">
            <v>Kołodziejka (ID_HYD: 248272)</v>
          </cell>
        </row>
        <row r="9802">
          <cell r="F9802" t="str">
            <v>Kołodziejka (ID_HYD: 266592)</v>
          </cell>
        </row>
        <row r="9803">
          <cell r="F9803" t="str">
            <v>Kołodzieżanka (ID_HYD: 624)</v>
          </cell>
        </row>
        <row r="9804">
          <cell r="F9804" t="str">
            <v>Kołomyja (ID_HYD: 26348)</v>
          </cell>
        </row>
        <row r="9805">
          <cell r="F9805" t="str">
            <v>Kołonica (ID_HYD: 22182)</v>
          </cell>
        </row>
        <row r="9806">
          <cell r="F9806" t="str">
            <v>Kołonna (ID_HYD: 2611316)</v>
          </cell>
        </row>
        <row r="9807">
          <cell r="F9807" t="str">
            <v>Komar (ID_HYD: 161924)</v>
          </cell>
        </row>
        <row r="9808">
          <cell r="F9808" t="str">
            <v>Komar (ID_HYD: 1336452)</v>
          </cell>
        </row>
        <row r="9809">
          <cell r="F9809" t="str">
            <v>Komarenka (ID_HYD: 2665526)</v>
          </cell>
        </row>
        <row r="9810">
          <cell r="F9810" t="str">
            <v>Koniecpólka (ID_HYD: 219636)</v>
          </cell>
        </row>
        <row r="9811">
          <cell r="F9811" t="str">
            <v>Konina (ID_HYD: 2138264)</v>
          </cell>
        </row>
        <row r="9812">
          <cell r="F9812" t="str">
            <v>Koninka (ID_HYD: 2138262)</v>
          </cell>
        </row>
        <row r="9813">
          <cell r="F9813" t="str">
            <v>Konopatka (ID_HYD: 2756312)</v>
          </cell>
        </row>
        <row r="9814">
          <cell r="F9814" t="str">
            <v>Konopka (ID_HYD: 18128)</v>
          </cell>
        </row>
        <row r="9815">
          <cell r="F9815" t="str">
            <v>Konopka (ID_HYD: 264758)</v>
          </cell>
        </row>
        <row r="9816">
          <cell r="F9816" t="str">
            <v>Konotop (ID_HYD: 1752)</v>
          </cell>
        </row>
        <row r="9817">
          <cell r="F9817" t="str">
            <v>Konotop (ID_HYD: 1764)</v>
          </cell>
        </row>
        <row r="9818">
          <cell r="F9818" t="str">
            <v>Konotopa (ID_HYD: 24828)</v>
          </cell>
        </row>
        <row r="9819">
          <cell r="F9819" t="str">
            <v>Konotopa (ID_HYD: 133242)</v>
          </cell>
        </row>
        <row r="9820">
          <cell r="F9820" t="str">
            <v>Konówka (ID_HYD: 2134762)</v>
          </cell>
        </row>
        <row r="9821">
          <cell r="F9821" t="str">
            <v>Konradka (ID_HYD: 12166)</v>
          </cell>
        </row>
        <row r="9822">
          <cell r="F9822" t="str">
            <v>Kończak (ID_HYD: 18714)</v>
          </cell>
        </row>
        <row r="9823">
          <cell r="F9823" t="str">
            <v>Kończycki Potok (ID_HYD: 11466)</v>
          </cell>
        </row>
        <row r="9824">
          <cell r="F9824" t="str">
            <v>Końska Struga (ID_HYD: 18288)</v>
          </cell>
        </row>
        <row r="9825">
          <cell r="F9825" t="str">
            <v>Kopajuwka (ID_HYD: 266392)</v>
          </cell>
        </row>
        <row r="9826">
          <cell r="F9826" t="str">
            <v>Kopaliny (ID_HYD: 2139642)</v>
          </cell>
        </row>
        <row r="9827">
          <cell r="F9827" t="str">
            <v>Kopalniówka (ID_HYD: 213322)</v>
          </cell>
        </row>
        <row r="9828">
          <cell r="F9828" t="str">
            <v>Kopanica (ID_HYD: 1488)</v>
          </cell>
        </row>
        <row r="9829">
          <cell r="F9829" t="str">
            <v>Kopanica (ID_HYD: 1878322)</v>
          </cell>
        </row>
        <row r="9830">
          <cell r="F9830" t="str">
            <v>Kopaniec (ID_HYD: 16542)</v>
          </cell>
        </row>
        <row r="9831">
          <cell r="F9831" t="str">
            <v>Kopaniec (ID_HYD: 1344138)</v>
          </cell>
        </row>
        <row r="9832">
          <cell r="F9832" t="str">
            <v>Kopaniecki Potok (ID_HYD: 16322)</v>
          </cell>
        </row>
        <row r="9833">
          <cell r="F9833" t="str">
            <v>Kopanina (ID_HYD: 2194864)</v>
          </cell>
        </row>
        <row r="9834">
          <cell r="F9834" t="str">
            <v>Kopanka (ID_HYD: 15462)</v>
          </cell>
        </row>
        <row r="9835">
          <cell r="F9835" t="str">
            <v>Kopanka (ID_HYD: 266878)</v>
          </cell>
        </row>
        <row r="9836">
          <cell r="F9836" t="str">
            <v>Kopanka (ID_HYD: 21356666)</v>
          </cell>
        </row>
        <row r="9837">
          <cell r="F9837" t="str">
            <v>Kopciowianka (ID_HYD: 181644)</v>
          </cell>
        </row>
        <row r="9838">
          <cell r="F9838" t="str">
            <v>Kopel (ID_HYD: 18574)</v>
          </cell>
        </row>
        <row r="9839">
          <cell r="F9839" t="str">
            <v>Kopija (ID_HYD: 22378)</v>
          </cell>
        </row>
        <row r="9840">
          <cell r="F9840" t="str">
            <v>Koprzywianka (ID_HYD: 2194)</v>
          </cell>
        </row>
        <row r="9841">
          <cell r="F9841" t="str">
            <v>Kopydło (ID_HYD: 211132)</v>
          </cell>
        </row>
        <row r="9842">
          <cell r="F9842" t="str">
            <v>Kopytko (ID_HYD: 22638)</v>
          </cell>
        </row>
        <row r="9843">
          <cell r="F9843" t="str">
            <v>Kopytkówka (ID_HYD: 26254)</v>
          </cell>
        </row>
        <row r="9844">
          <cell r="F9844" t="str">
            <v>Korabiewka (ID_HYD: 272694)</v>
          </cell>
        </row>
        <row r="9845">
          <cell r="F9845" t="str">
            <v>Korbania (ID_HYD: 28368)</v>
          </cell>
        </row>
        <row r="9846">
          <cell r="F9846" t="str">
            <v>Korbania (ID_HYD: 221272)</v>
          </cell>
        </row>
        <row r="9847">
          <cell r="F9847" t="str">
            <v>Korczak (ID_HYD: 219628)</v>
          </cell>
        </row>
        <row r="9848">
          <cell r="F9848" t="str">
            <v>Korszynianka (ID_HYD: 584888)</v>
          </cell>
        </row>
        <row r="9849">
          <cell r="F9849" t="str">
            <v>Kortówka (ID_HYD: 58438)</v>
          </cell>
        </row>
        <row r="9850">
          <cell r="F9850" t="str">
            <v>Korycianka (ID_HYD: 266874)</v>
          </cell>
        </row>
        <row r="9851">
          <cell r="F9851" t="str">
            <v>Korycina (ID_HYD: 2134464)</v>
          </cell>
        </row>
        <row r="9852">
          <cell r="F9852" t="str">
            <v>Korytka (ID_HYD: 25324)</v>
          </cell>
        </row>
        <row r="9853">
          <cell r="F9853" t="str">
            <v>Korytnica (ID_HYD: 128744)</v>
          </cell>
        </row>
        <row r="9854">
          <cell r="F9854" t="str">
            <v>Korytnica (ID_HYD: 188872)</v>
          </cell>
        </row>
        <row r="9855">
          <cell r="F9855" t="str">
            <v>Korytnica (ID_HYD: 2139682)</v>
          </cell>
        </row>
        <row r="9856">
          <cell r="F9856" t="str">
            <v>Koryto boczne Odry (ID_HYD: 11714)</v>
          </cell>
        </row>
        <row r="9857">
          <cell r="F9857" t="str">
            <v>Koryto boczne Pszczynki (ID_HYD: 211634)</v>
          </cell>
        </row>
        <row r="9858">
          <cell r="F9858" t="str">
            <v>Korzenianka (ID_HYD: 2148424)</v>
          </cell>
        </row>
        <row r="9859">
          <cell r="F9859" t="str">
            <v>Korzenica (ID_HYD: 21168)</v>
          </cell>
        </row>
        <row r="9860">
          <cell r="F9860" t="str">
            <v>Korzenica (ID_HYD: 294428)</v>
          </cell>
        </row>
        <row r="9861">
          <cell r="F9861" t="str">
            <v>Korzenicha (ID_HYD: 2616254)</v>
          </cell>
        </row>
        <row r="9862">
          <cell r="F9862" t="str">
            <v>Korzeniec (ID_HYD: 211682)</v>
          </cell>
        </row>
        <row r="9863">
          <cell r="F9863" t="str">
            <v>Korzeniecki (ID_HYD: 223684)</v>
          </cell>
        </row>
        <row r="9864">
          <cell r="F9864" t="str">
            <v>Korzeniówka (ID_HYD: 252246)</v>
          </cell>
        </row>
        <row r="9865">
          <cell r="F9865" t="str">
            <v>Korzenna (ID_HYD: 219466)</v>
          </cell>
        </row>
        <row r="9866">
          <cell r="F9866" t="str">
            <v>Korzenna (ID_HYD: 1748264)</v>
          </cell>
        </row>
        <row r="9867">
          <cell r="F9867" t="str">
            <v>Korzeń (ID_HYD: 219632)</v>
          </cell>
        </row>
        <row r="9868">
          <cell r="F9868" t="str">
            <v>Korzkiew (ID_HYD: 12744)</v>
          </cell>
        </row>
        <row r="9869">
          <cell r="F9869" t="str">
            <v>Korzkiewka (ID_HYD: 2137416)</v>
          </cell>
        </row>
        <row r="9870">
          <cell r="F9870" t="str">
            <v>Korzonka (ID_HYD: 22368)</v>
          </cell>
        </row>
        <row r="9871">
          <cell r="F9871" t="str">
            <v>Korzonki (ID_HYD: 229162)</v>
          </cell>
        </row>
        <row r="9872">
          <cell r="F9872" t="str">
            <v>Korzyca (ID_HYD: 4626)</v>
          </cell>
        </row>
        <row r="9873">
          <cell r="F9873" t="str">
            <v>Kosa (ID_HYD: 191292)</v>
          </cell>
        </row>
        <row r="9874">
          <cell r="F9874" t="str">
            <v>Kosarzewianka (ID_HYD: 24464)</v>
          </cell>
        </row>
        <row r="9875">
          <cell r="F9875" t="str">
            <v>Kosarzewka (ID_HYD: 2462)</v>
          </cell>
        </row>
        <row r="9876">
          <cell r="F9876" t="str">
            <v>Kosarzyska (ID_HYD: 2141598)</v>
          </cell>
        </row>
        <row r="9877">
          <cell r="F9877" t="str">
            <v>Kosiczne (ID_HYD: 2134118)</v>
          </cell>
        </row>
        <row r="9878">
          <cell r="F9878" t="str">
            <v>Kosiczne (ID_HYD: 2138114)</v>
          </cell>
        </row>
        <row r="9879">
          <cell r="F9879" t="str">
            <v>Kosierska Młynówka (ID_HYD: 1694)</v>
          </cell>
        </row>
        <row r="9880">
          <cell r="F9880" t="str">
            <v>Kosierzewka (ID_HYD: 46582)</v>
          </cell>
        </row>
        <row r="9881">
          <cell r="F9881" t="str">
            <v>Kosinka (ID_HYD: 22678)</v>
          </cell>
        </row>
        <row r="9882">
          <cell r="F9882" t="str">
            <v>Kosodka (ID_HYD: 26294)</v>
          </cell>
        </row>
        <row r="9883">
          <cell r="F9883" t="str">
            <v>Kosówka (ID_HYD: 23672)</v>
          </cell>
        </row>
        <row r="9884">
          <cell r="F9884" t="str">
            <v>Kosówka (ID_HYD: 26674)</v>
          </cell>
        </row>
        <row r="9885">
          <cell r="F9885" t="str">
            <v>Kostrzyń (ID_HYD: 26684)</v>
          </cell>
        </row>
        <row r="9886">
          <cell r="F9886" t="str">
            <v>Kostywski (ID_HYD: 2212614)</v>
          </cell>
        </row>
        <row r="9887">
          <cell r="F9887" t="str">
            <v>Koszarawa (ID_HYD: 21324)</v>
          </cell>
        </row>
        <row r="9888">
          <cell r="F9888" t="str">
            <v>Koszarzyczne (ID_HYD: 21324744)</v>
          </cell>
        </row>
        <row r="9889">
          <cell r="F9889" t="str">
            <v>Kościelna (ID_HYD: 13312)</v>
          </cell>
        </row>
        <row r="9890">
          <cell r="F9890" t="str">
            <v>Kościelna Struga (ID_HYD: 4662)</v>
          </cell>
        </row>
        <row r="9891">
          <cell r="F9891" t="str">
            <v>Kościelnik (ID_HYD: 114816)</v>
          </cell>
        </row>
        <row r="9892">
          <cell r="F9892" t="str">
            <v>Kościernica (ID_HYD: 44898)</v>
          </cell>
        </row>
        <row r="9893">
          <cell r="F9893" t="str">
            <v>Kościółek (ID_HYD: 1878522)</v>
          </cell>
        </row>
        <row r="9894">
          <cell r="F9894" t="str">
            <v>Kościółkowa Woda (ID_HYD: 226282)</v>
          </cell>
        </row>
        <row r="9895">
          <cell r="F9895" t="str">
            <v>Kotarba (ID_HYD: 1348682)</v>
          </cell>
        </row>
        <row r="9896">
          <cell r="F9896" t="str">
            <v>Kotarne (ID_HYD: 21417242)</v>
          </cell>
        </row>
        <row r="9897">
          <cell r="F9897" t="str">
            <v>Koterka (ID_HYD: 266548)</v>
          </cell>
        </row>
        <row r="9898">
          <cell r="F9898" t="str">
            <v>Kotlewska Struga (ID_HYD: 28676)</v>
          </cell>
        </row>
        <row r="9899">
          <cell r="F9899" t="str">
            <v>Kotlinka (ID_HYD: 185232)</v>
          </cell>
        </row>
        <row r="9900">
          <cell r="F9900" t="str">
            <v>Kotomierzyca (ID_HYD: 2929592)</v>
          </cell>
        </row>
        <row r="9901">
          <cell r="F9901" t="str">
            <v>Kotońka (ID_HYD: 213473262)</v>
          </cell>
        </row>
        <row r="9902">
          <cell r="F9902" t="str">
            <v>Kotowski Potok (ID_HYD: 2143218)</v>
          </cell>
        </row>
        <row r="9903">
          <cell r="F9903" t="str">
            <v>Kotula (ID_HYD: 11684)</v>
          </cell>
        </row>
        <row r="9904">
          <cell r="F9904" t="str">
            <v>Kotuńska Struga (ID_HYD: 1887222)</v>
          </cell>
        </row>
        <row r="9905">
          <cell r="F9905" t="str">
            <v>Kotyzki (ID_HYD: 23624)</v>
          </cell>
        </row>
        <row r="9906">
          <cell r="F9906" t="str">
            <v>Kowalanka (ID_HYD: 237452)</v>
          </cell>
        </row>
        <row r="9907">
          <cell r="F9907" t="str">
            <v>Kowalewka (ID_HYD: 5459982)</v>
          </cell>
        </row>
        <row r="9908">
          <cell r="F9908" t="str">
            <v>Kowaliki (ID_HYD: 225232)</v>
          </cell>
        </row>
        <row r="9909">
          <cell r="F9909" t="str">
            <v>Kowalówka (ID_HYD: 446422)</v>
          </cell>
        </row>
        <row r="9910">
          <cell r="F9910" t="str">
            <v>Kowalówka (ID_HYD: 2138398)</v>
          </cell>
        </row>
        <row r="9911">
          <cell r="F9911" t="str">
            <v>Kowalówka (ID_HYD: 21392934)</v>
          </cell>
        </row>
        <row r="9912">
          <cell r="F9912" t="str">
            <v>Kowaniec (ID_HYD: 214118)</v>
          </cell>
        </row>
        <row r="9913">
          <cell r="F9913" t="str">
            <v>Kowszówka (ID_HYD: 2616272)</v>
          </cell>
        </row>
        <row r="9914">
          <cell r="F9914" t="str">
            <v>Kozak (ID_HYD: 268486)</v>
          </cell>
        </row>
        <row r="9915">
          <cell r="F9915" t="str">
            <v>Kozi Bród (ID_HYD: 21286)</v>
          </cell>
        </row>
        <row r="9916">
          <cell r="F9916" t="str">
            <v>Kozibród (ID_HYD: 153812)</v>
          </cell>
        </row>
        <row r="9917">
          <cell r="F9917" t="str">
            <v>Kozieniec (ID_HYD: 219616)</v>
          </cell>
        </row>
        <row r="9918">
          <cell r="F9918" t="str">
            <v>Kozina (ID_HYD: 144542)</v>
          </cell>
        </row>
        <row r="9919">
          <cell r="F9919" t="str">
            <v>Koziniec (ID_HYD: 138332)</v>
          </cell>
        </row>
        <row r="9920">
          <cell r="F9920" t="str">
            <v>Kozinka (ID_HYD: 21944)</v>
          </cell>
        </row>
        <row r="9921">
          <cell r="F9921" t="str">
            <v>Kozłowiec (ID_HYD: 15922)</v>
          </cell>
        </row>
        <row r="9922">
          <cell r="F9922" t="str">
            <v>Kozłówek (ID_HYD: 226372)</v>
          </cell>
        </row>
        <row r="9923">
          <cell r="F9923" t="str">
            <v>Kozłówka (ID_HYD: 11656)</v>
          </cell>
        </row>
        <row r="9924">
          <cell r="F9924" t="str">
            <v>Kozówka (ID_HYD: 254462)</v>
          </cell>
        </row>
        <row r="9925">
          <cell r="F9925" t="str">
            <v>Kozówka (ID_HYD: 21329784)</v>
          </cell>
        </row>
        <row r="9926">
          <cell r="F9926" t="str">
            <v>Kozyrka (ID_HYD: 181362)</v>
          </cell>
        </row>
        <row r="9927">
          <cell r="F9927" t="str">
            <v>Koźlanka (ID_HYD: 185932)</v>
          </cell>
        </row>
        <row r="9928">
          <cell r="F9928" t="str">
            <v>Koźmiejówka (ID_HYD: 2174212)</v>
          </cell>
        </row>
        <row r="9929">
          <cell r="F9929" t="str">
            <v>Kożuchówka (ID_HYD: 237432)</v>
          </cell>
        </row>
        <row r="9930">
          <cell r="F9930" t="str">
            <v>Kożuszna (ID_HYD: 15388)</v>
          </cell>
        </row>
        <row r="9931">
          <cell r="F9931" t="str">
            <v>Kózka (ID_HYD: 16362)</v>
          </cell>
        </row>
        <row r="9932">
          <cell r="F9932" t="str">
            <v>Krajnica (ID_HYD: 133442)</v>
          </cell>
        </row>
        <row r="9933">
          <cell r="F9933" t="str">
            <v>Krajowy Potok (ID_HYD: 21412994)</v>
          </cell>
        </row>
        <row r="9934">
          <cell r="F9934" t="str">
            <v>Krakowianka (ID_HYD: 136842)</v>
          </cell>
        </row>
        <row r="9935">
          <cell r="F9935" t="str">
            <v>Krasawa (ID_HYD: 133616)</v>
          </cell>
        </row>
        <row r="9936">
          <cell r="F9936" t="str">
            <v>Kraska (ID_HYD: 2582)</v>
          </cell>
        </row>
        <row r="9937">
          <cell r="F9937" t="str">
            <v>Kraska (ID_HYD: 25834)</v>
          </cell>
        </row>
        <row r="9938">
          <cell r="F9938" t="str">
            <v>Krasna (ID_HYD: 25442)</v>
          </cell>
        </row>
        <row r="9939">
          <cell r="F9939" t="str">
            <v>Krasna Rzeczka (ID_HYD: 2616562)</v>
          </cell>
        </row>
        <row r="9940">
          <cell r="F9940" t="str">
            <v>Krasówka (ID_HYD: 1826)</v>
          </cell>
        </row>
        <row r="9941">
          <cell r="F9941" t="str">
            <v>Krasula (ID_HYD: 2138162)</v>
          </cell>
        </row>
        <row r="9942">
          <cell r="F9942" t="str">
            <v>Kraszowska Struga (ID_HYD: 13634)</v>
          </cell>
        </row>
        <row r="9943">
          <cell r="F9943" t="str">
            <v>Kraszówka (ID_HYD: 163774)</v>
          </cell>
        </row>
        <row r="9944">
          <cell r="F9944" t="str">
            <v>Kraśnik (ID_HYD: 1386666)</v>
          </cell>
        </row>
        <row r="9945">
          <cell r="F9945" t="str">
            <v>Krawce (ID_HYD: 212158)</v>
          </cell>
        </row>
        <row r="9946">
          <cell r="F9946" t="str">
            <v>Krąpiewska Struga (ID_HYD: 2927652)</v>
          </cell>
        </row>
        <row r="9947">
          <cell r="F9947" t="str">
            <v>Krążel (ID_HYD: 13232)</v>
          </cell>
        </row>
        <row r="9948">
          <cell r="F9948" t="str">
            <v>Kreca (ID_HYD: 223592)</v>
          </cell>
        </row>
        <row r="9949">
          <cell r="F9949" t="str">
            <v>Krela (ID_HYD: 2836344)</v>
          </cell>
        </row>
        <row r="9950">
          <cell r="F9950" t="str">
            <v>Krempna (ID_HYD: 218136)</v>
          </cell>
        </row>
        <row r="9951">
          <cell r="F9951" t="str">
            <v>Kręcica (ID_HYD: 18214)</v>
          </cell>
        </row>
        <row r="9952">
          <cell r="F9952" t="str">
            <v>Kręgiel (ID_HYD: 292912)</v>
          </cell>
        </row>
        <row r="9953">
          <cell r="F9953" t="str">
            <v>Krępa (ID_HYD: 1452)</v>
          </cell>
        </row>
        <row r="9954">
          <cell r="F9954" t="str">
            <v>Krępa (ID_HYD: 1996)</v>
          </cell>
        </row>
        <row r="9955">
          <cell r="F9955" t="str">
            <v>Krępa (ID_HYD: 11752)</v>
          </cell>
        </row>
        <row r="9956">
          <cell r="F9956" t="str">
            <v>Krępa (ID_HYD: 19886)</v>
          </cell>
        </row>
        <row r="9957">
          <cell r="F9957" t="str">
            <v>Krępa (ID_HYD: 47218)</v>
          </cell>
        </row>
        <row r="9958">
          <cell r="F9958" t="str">
            <v>Krępianka (ID_HYD: 2352)</v>
          </cell>
        </row>
        <row r="9959">
          <cell r="F9959" t="str">
            <v>Krępica (ID_HYD: 1436)</v>
          </cell>
        </row>
        <row r="9960">
          <cell r="F9960" t="str">
            <v>Krępica (ID_HYD: 18474)</v>
          </cell>
        </row>
        <row r="9961">
          <cell r="F9961" t="str">
            <v>Krępica (ID_HYD: 18872)</v>
          </cell>
        </row>
        <row r="9962">
          <cell r="F9962" t="str">
            <v>Krępiel (ID_HYD: 1988)</v>
          </cell>
        </row>
        <row r="9963">
          <cell r="F9963" t="str">
            <v>Krępina (ID_HYD: 14412)</v>
          </cell>
        </row>
        <row r="9964">
          <cell r="F9964" t="str">
            <v>Kręta (ID_HYD: 161714)</v>
          </cell>
        </row>
        <row r="9965">
          <cell r="F9965" t="str">
            <v>Krętka (ID_HYD: 18262)</v>
          </cell>
        </row>
        <row r="9966">
          <cell r="F9966" t="str">
            <v>Kręty Rów (ID_HYD: 55812)</v>
          </cell>
        </row>
        <row r="9967">
          <cell r="F9967" t="str">
            <v>Krężelka (ID_HYD: 824222)</v>
          </cell>
        </row>
        <row r="9968">
          <cell r="F9968" t="str">
            <v>Krobicki Potok (ID_HYD: 16618)</v>
          </cell>
        </row>
        <row r="9969">
          <cell r="F9969" t="str">
            <v>Krobski Rów (ID_HYD: 148112)</v>
          </cell>
        </row>
        <row r="9970">
          <cell r="F9970" t="str">
            <v>Kromparek (ID_HYD: 21148)</v>
          </cell>
        </row>
        <row r="9971">
          <cell r="F9971" t="str">
            <v>Kronowska Struga (ID_HYD: 584466)</v>
          </cell>
        </row>
        <row r="9972">
          <cell r="F9972" t="str">
            <v>Kropiwna (ID_HYD: 262152)</v>
          </cell>
        </row>
        <row r="9973">
          <cell r="F9973" t="str">
            <v>Kropiwnica (ID_HYD: 22468)</v>
          </cell>
        </row>
        <row r="9974">
          <cell r="F9974" t="str">
            <v>Krostoszowicki Potok (ID_HYD: 114888)</v>
          </cell>
        </row>
        <row r="9975">
          <cell r="F9975" t="str">
            <v>Krościenka (ID_HYD: 22648)</v>
          </cell>
        </row>
        <row r="9976">
          <cell r="F9976" t="str">
            <v>Krościnka (ID_HYD: 144862)</v>
          </cell>
        </row>
        <row r="9977">
          <cell r="F9977" t="str">
            <v>Krośnianka (ID_HYD: 11442)</v>
          </cell>
        </row>
        <row r="9978">
          <cell r="F9978" t="str">
            <v>Krośnica (ID_HYD: 2141972)</v>
          </cell>
        </row>
        <row r="9979">
          <cell r="F9979" t="str">
            <v>Krownia (ID_HYD: 16492)</v>
          </cell>
        </row>
        <row r="9980">
          <cell r="F9980" t="str">
            <v>Królewianka (ID_HYD: 262244)</v>
          </cell>
        </row>
        <row r="9981">
          <cell r="F9981" t="str">
            <v>Królewski Potok (ID_HYD: 213892)</v>
          </cell>
        </row>
        <row r="9982">
          <cell r="F9982" t="str">
            <v>Królówka (ID_HYD: 7686)</v>
          </cell>
        </row>
        <row r="9983">
          <cell r="F9983" t="str">
            <v>Królówka (ID_HYD: 2143282)</v>
          </cell>
        </row>
        <row r="9984">
          <cell r="F9984" t="str">
            <v>Krówka (ID_HYD: 29276)</v>
          </cell>
        </row>
        <row r="9985">
          <cell r="F9985" t="str">
            <v>Kruczka (ID_HYD: 21658)</v>
          </cell>
        </row>
        <row r="9986">
          <cell r="F9986" t="str">
            <v>Krupá (ID_HYD: 842)</v>
          </cell>
        </row>
        <row r="9987">
          <cell r="F9987" t="str">
            <v>Krupianka (ID_HYD: 4678)</v>
          </cell>
        </row>
        <row r="9988">
          <cell r="F9988" t="str">
            <v>Krupionka (ID_HYD: 268432)</v>
          </cell>
        </row>
        <row r="9989">
          <cell r="F9989" t="str">
            <v>Kruszelnica (ID_HYD: 223532)</v>
          </cell>
        </row>
        <row r="9990">
          <cell r="F9990" t="str">
            <v>Kruszewka (ID_HYD: 25816)</v>
          </cell>
        </row>
        <row r="9991">
          <cell r="F9991" t="str">
            <v>Kruszyna (ID_HYD: 174564)</v>
          </cell>
        </row>
        <row r="9992">
          <cell r="F9992" t="str">
            <v>Kruszynka (ID_HYD: 16388)</v>
          </cell>
        </row>
        <row r="9993">
          <cell r="F9993" t="str">
            <v>Krutynia (ID_HYD: 2642)</v>
          </cell>
        </row>
        <row r="9994">
          <cell r="F9994" t="str">
            <v>Krygowianka (ID_HYD: 2182764)</v>
          </cell>
        </row>
        <row r="9995">
          <cell r="F9995" t="str">
            <v>Krynica (ID_HYD: 261228)</v>
          </cell>
        </row>
        <row r="9996">
          <cell r="F9996" t="str">
            <v>Krynica (ID_HYD: 2664812)</v>
          </cell>
        </row>
        <row r="9997">
          <cell r="F9997" t="str">
            <v>Kryniczanka (ID_HYD: 2412)</v>
          </cell>
        </row>
        <row r="9998">
          <cell r="F9998" t="str">
            <v>Kryniczanka (ID_HYD: 214226)</v>
          </cell>
        </row>
        <row r="9999">
          <cell r="F9999" t="str">
            <v>Kryniczka (ID_HYD: 2661616)</v>
          </cell>
        </row>
        <row r="10000">
          <cell r="F10000" t="str">
            <v>Kryniczki (ID_HYD: 266162)</v>
          </cell>
        </row>
        <row r="10001">
          <cell r="F10001" t="str">
            <v>Krynka (ID_HYD: 6272)</v>
          </cell>
        </row>
        <row r="10002">
          <cell r="F10002" t="str">
            <v>Krynka (ID_HYD: 13342)</v>
          </cell>
        </row>
        <row r="10003">
          <cell r="F10003" t="str">
            <v>Krypianka (ID_HYD: 251248)</v>
          </cell>
        </row>
        <row r="10004">
          <cell r="F10004" t="str">
            <v>Kryściów (ID_HYD: 2143216)</v>
          </cell>
        </row>
        <row r="10005">
          <cell r="F10005" t="str">
            <v>Krywka (ID_HYD: 221136)</v>
          </cell>
        </row>
        <row r="10006">
          <cell r="F10006" t="str">
            <v>Krzanówka (ID_HYD: 11528)</v>
          </cell>
        </row>
        <row r="10007">
          <cell r="F10007" t="str">
            <v>Krzczonowianka (ID_HYD: 234946)</v>
          </cell>
        </row>
        <row r="10008">
          <cell r="F10008" t="str">
            <v>Krzczonówka (ID_HYD: 213836)</v>
          </cell>
        </row>
        <row r="10009">
          <cell r="F10009" t="str">
            <v>Krzeczkowski Potok (ID_HYD: 22388)</v>
          </cell>
        </row>
        <row r="10010">
          <cell r="F10010" t="str">
            <v>Krzeczowski Potok (ID_HYD: 213942)</v>
          </cell>
        </row>
        <row r="10011">
          <cell r="F10011" t="str">
            <v>Krzekna (ID_HYD: 1976672)</v>
          </cell>
        </row>
        <row r="10012">
          <cell r="F10012" t="str">
            <v>Krzemianka (ID_HYD: 261664)</v>
          </cell>
        </row>
        <row r="10013">
          <cell r="F10013" t="str">
            <v>Krzemienica (ID_HYD: 122754)</v>
          </cell>
        </row>
        <row r="10014">
          <cell r="F10014" t="str">
            <v>Krzemiennik (ID_HYD: 1232214)</v>
          </cell>
        </row>
        <row r="10015">
          <cell r="F10015" t="str">
            <v>Krzemionka (ID_HYD: 12894)</v>
          </cell>
        </row>
        <row r="10016">
          <cell r="F10016" t="str">
            <v>Krzemionka (ID_HYD: 27262)</v>
          </cell>
        </row>
        <row r="10017">
          <cell r="F10017" t="str">
            <v>Krzepielówka (ID_HYD: 15442)</v>
          </cell>
        </row>
        <row r="10018">
          <cell r="F10018" t="str">
            <v>Krzeszówka (ID_HYD: 213464686)</v>
          </cell>
        </row>
        <row r="10019">
          <cell r="F10019" t="str">
            <v>Krzewno (ID_HYD: 57216)</v>
          </cell>
        </row>
        <row r="10020">
          <cell r="F10020" t="str">
            <v>Krzna (ID_HYD: 2664)</v>
          </cell>
        </row>
        <row r="10021">
          <cell r="F10021" t="str">
            <v>Krzna Południowa (ID_HYD: 26642)</v>
          </cell>
        </row>
        <row r="10022">
          <cell r="F10022" t="str">
            <v>Krztynia (ID_HYD: 25414)</v>
          </cell>
        </row>
        <row r="10023">
          <cell r="F10023" t="str">
            <v>Krzycki Rów (ID_HYD: 154)</v>
          </cell>
        </row>
        <row r="10024">
          <cell r="F10024" t="str">
            <v>Krzymosza (ID_HYD: 266416)</v>
          </cell>
        </row>
        <row r="10025">
          <cell r="F10025" t="str">
            <v>Krzyszkowianka (ID_HYD: 2135662)</v>
          </cell>
        </row>
        <row r="10026">
          <cell r="F10026" t="str">
            <v>Krzywa (ID_HYD: 211474)</v>
          </cell>
        </row>
        <row r="10027">
          <cell r="F10027" t="str">
            <v>Krzywa (ID_HYD: 261438)</v>
          </cell>
        </row>
        <row r="10028">
          <cell r="F10028" t="str">
            <v>Krzywa (ID_HYD: 18885662)</v>
          </cell>
        </row>
        <row r="10029">
          <cell r="F10029" t="str">
            <v>Krzywa Noga (ID_HYD: 26512)</v>
          </cell>
        </row>
        <row r="10030">
          <cell r="F10030" t="str">
            <v>Krzywaniec (ID_HYD: 211148)</v>
          </cell>
        </row>
        <row r="10031">
          <cell r="F10031" t="str">
            <v>Krzywań (ID_HYD: 822294)</v>
          </cell>
        </row>
        <row r="10032">
          <cell r="F10032" t="str">
            <v>Krzywczanka (ID_HYD: 26132)</v>
          </cell>
        </row>
        <row r="10033">
          <cell r="F10033" t="str">
            <v>Krzywda (ID_HYD: 12842)</v>
          </cell>
        </row>
        <row r="10034">
          <cell r="F10034" t="str">
            <v>Krzywe (ID_HYD: 224186)</v>
          </cell>
        </row>
        <row r="10035">
          <cell r="F10035" t="str">
            <v>Krzywianka (ID_HYD: 266366)</v>
          </cell>
        </row>
        <row r="10036">
          <cell r="F10036" t="str">
            <v>Krzywianka (ID_HYD: 2138376)</v>
          </cell>
        </row>
        <row r="10037">
          <cell r="F10037" t="str">
            <v>Krzywianka (ID_HYD: 2663636)</v>
          </cell>
        </row>
        <row r="10038">
          <cell r="F10038" t="str">
            <v>Krzywica (ID_HYD: 213728)</v>
          </cell>
        </row>
        <row r="10039">
          <cell r="F10039" t="str">
            <v>Krzywiec (ID_HYD: 5562)</v>
          </cell>
        </row>
        <row r="10040">
          <cell r="F10040" t="str">
            <v>Krzywiec (ID_HYD: 138626)</v>
          </cell>
        </row>
        <row r="10041">
          <cell r="F10041" t="str">
            <v>Krzywiec (ID_HYD: 224182)</v>
          </cell>
        </row>
        <row r="10042">
          <cell r="F10042" t="str">
            <v>Krzywka (ID_HYD: 2626782)</v>
          </cell>
        </row>
        <row r="10043">
          <cell r="F10043" t="str">
            <v>Krzyworzeka (ID_HYD: 213874)</v>
          </cell>
        </row>
        <row r="10044">
          <cell r="F10044" t="str">
            <v>Krzyworzeka (ID_HYD: 249222)</v>
          </cell>
        </row>
        <row r="10045">
          <cell r="F10045" t="str">
            <v>Krzywólka (ID_HYD: 266322)</v>
          </cell>
        </row>
        <row r="10046">
          <cell r="F10046" t="str">
            <v>Krzywula (ID_HYD: 1198)</v>
          </cell>
        </row>
        <row r="10047">
          <cell r="F10047" t="str">
            <v>Krzywula (ID_HYD: 26644)</v>
          </cell>
        </row>
        <row r="10048">
          <cell r="F10048" t="str">
            <v>Krzywula (ID_HYD: 133618)</v>
          </cell>
        </row>
        <row r="10049">
          <cell r="F10049" t="str">
            <v>Krzywula (ID_HYD: 225264)</v>
          </cell>
        </row>
        <row r="10050">
          <cell r="F10050" t="str">
            <v>Krzywula (ID_HYD: 2665528)</v>
          </cell>
        </row>
        <row r="10051">
          <cell r="F10051" t="str">
            <v>Krzywulka (ID_HYD: 5828212)</v>
          </cell>
        </row>
        <row r="10052">
          <cell r="F10052" t="str">
            <v>Krzywy (ID_HYD: 22218)</v>
          </cell>
        </row>
        <row r="10053">
          <cell r="F10053" t="str">
            <v>Krzywy (ID_HYD: 22744)</v>
          </cell>
        </row>
        <row r="10054">
          <cell r="F10054" t="str">
            <v>Krzywy Potok (ID_HYD: 223344)</v>
          </cell>
        </row>
        <row r="10055">
          <cell r="F10055" t="str">
            <v>Krzywy Potok (ID_HYD: 21346462)</v>
          </cell>
        </row>
        <row r="10056">
          <cell r="F10056" t="str">
            <v>Krzywy Potok (ID_HYD: 21347328)</v>
          </cell>
        </row>
        <row r="10057">
          <cell r="F10057" t="str">
            <v>Krzywy Potok (ID_HYD: 21821864)</v>
          </cell>
        </row>
        <row r="10058">
          <cell r="F10058" t="str">
            <v>Krzywy Róg (ID_HYD: 2642372)</v>
          </cell>
        </row>
        <row r="10059">
          <cell r="F10059" t="str">
            <v>Krzywy Rów (ID_HYD: 447684)</v>
          </cell>
        </row>
        <row r="10060">
          <cell r="F10060" t="str">
            <v>Krzyżówka (ID_HYD: 213244)</v>
          </cell>
        </row>
        <row r="10061">
          <cell r="F10061" t="str">
            <v>Ksenia (ID_HYD: 221224)</v>
          </cell>
        </row>
        <row r="10062">
          <cell r="F10062" t="str">
            <v>Księginka (ID_HYD: 138476)</v>
          </cell>
        </row>
        <row r="10063">
          <cell r="F10063" t="str">
            <v>Księginka (ID_HYD: 1336192)</v>
          </cell>
        </row>
        <row r="10064">
          <cell r="F10064" t="str">
            <v>Księgińska Struga (ID_HYD: 13926)</v>
          </cell>
        </row>
        <row r="10065">
          <cell r="F10065" t="str">
            <v>Księży (ID_HYD: 2139614)</v>
          </cell>
        </row>
        <row r="10066">
          <cell r="F10066" t="str">
            <v>Księży Potok (ID_HYD: 121854)</v>
          </cell>
        </row>
        <row r="10067">
          <cell r="F10067" t="str">
            <v>Księży Potok (ID_HYD: 213456)</v>
          </cell>
        </row>
        <row r="10068">
          <cell r="F10068" t="str">
            <v>Kubalówka (ID_HYD: 227828)</v>
          </cell>
        </row>
        <row r="10069">
          <cell r="F10069" t="str">
            <v>Kubisówka (ID_HYD: 2132334)</v>
          </cell>
        </row>
        <row r="10070">
          <cell r="F10070" t="str">
            <v>Kucelinka (ID_HYD: 18132)</v>
          </cell>
        </row>
        <row r="10071">
          <cell r="F10071" t="str">
            <v>Kucharzówka (ID_HYD: 114812)</v>
          </cell>
        </row>
        <row r="10072">
          <cell r="F10072" t="str">
            <v>Kucinka (ID_HYD: 183264)</v>
          </cell>
        </row>
        <row r="10073">
          <cell r="F10073" t="str">
            <v>Kuczełaczka (ID_HYD: 221244)</v>
          </cell>
        </row>
        <row r="10074">
          <cell r="F10074" t="str">
            <v>Kuczobski Potok (ID_HYD: 18163682)</v>
          </cell>
        </row>
        <row r="10075">
          <cell r="F10075" t="str">
            <v>Kudowski Potok (ID_HYD: 214197674)</v>
          </cell>
        </row>
        <row r="10076">
          <cell r="F10076" t="str">
            <v>Kujakowicki Potok (ID_HYD: 13224)</v>
          </cell>
        </row>
        <row r="10077">
          <cell r="F10077" t="str">
            <v>Kujawka (ID_HYD: 28914)</v>
          </cell>
        </row>
        <row r="10078">
          <cell r="F10078" t="str">
            <v>Kujawka (ID_HYD: 219434)</v>
          </cell>
        </row>
        <row r="10079">
          <cell r="F10079" t="str">
            <v>Kujawski Potok (ID_HYD: 218564)</v>
          </cell>
        </row>
        <row r="10080">
          <cell r="F10080" t="str">
            <v>Kukawka (ID_HYD: 266676)</v>
          </cell>
        </row>
        <row r="10081">
          <cell r="F10081" t="str">
            <v>Kukułkowy Potok (ID_HYD: 226342)</v>
          </cell>
        </row>
        <row r="10082">
          <cell r="F10082" t="str">
            <v>Kulaszny (ID_HYD: 22258)</v>
          </cell>
        </row>
        <row r="10083">
          <cell r="F10083" t="str">
            <v>Kulikówka (ID_HYD: 26172)</v>
          </cell>
        </row>
        <row r="10084">
          <cell r="F10084" t="str">
            <v>Kulno (ID_HYD: 227348)</v>
          </cell>
        </row>
        <row r="10085">
          <cell r="F10085" t="str">
            <v>Kulona (ID_HYD: 264786)</v>
          </cell>
        </row>
        <row r="10086">
          <cell r="F10086" t="str">
            <v>Kumiałka (ID_HYD: 26244)</v>
          </cell>
        </row>
        <row r="10087">
          <cell r="F10087" t="str">
            <v>Kumiela (ID_HYD: 5492)</v>
          </cell>
        </row>
        <row r="10088">
          <cell r="F10088" t="str">
            <v>Kumielka (ID_HYD: 54924)</v>
          </cell>
        </row>
        <row r="10089">
          <cell r="F10089" t="str">
            <v>Kuna (ID_HYD: 133488)</v>
          </cell>
        </row>
        <row r="10090">
          <cell r="F10090" t="str">
            <v>Kunica (ID_HYD: 4624)</v>
          </cell>
        </row>
        <row r="10091">
          <cell r="F10091" t="str">
            <v>Kuninianka (ID_HYD: 266724)</v>
          </cell>
        </row>
        <row r="10092">
          <cell r="F10092" t="str">
            <v>Kunisianka (ID_HYD: 64854)</v>
          </cell>
        </row>
        <row r="10093">
          <cell r="F10093" t="str">
            <v>Kupieńska Rzeka (ID_HYD: 223772)</v>
          </cell>
        </row>
        <row r="10094">
          <cell r="F10094" t="str">
            <v>Kur (ID_HYD: 123226)</v>
          </cell>
        </row>
        <row r="10095">
          <cell r="F10095" t="str">
            <v>Kurawa (ID_HYD: 3512)</v>
          </cell>
        </row>
        <row r="10096">
          <cell r="F10096" t="str">
            <v>Kurcianka (ID_HYD: 223992)</v>
          </cell>
        </row>
        <row r="10097">
          <cell r="F10097" t="str">
            <v>Kurka (ID_HYD: 17484)</v>
          </cell>
        </row>
        <row r="10098">
          <cell r="F10098" t="str">
            <v>Kuroch (ID_HYD: 1414)</v>
          </cell>
        </row>
        <row r="10099">
          <cell r="F10099" t="str">
            <v>Kuropatnik (ID_HYD: 1334294)</v>
          </cell>
        </row>
        <row r="10100">
          <cell r="F10100" t="str">
            <v>Kurówka (ID_HYD: 2392)</v>
          </cell>
        </row>
        <row r="10101">
          <cell r="F10101" t="str">
            <v>Kurówka (ID_HYD: 219484)</v>
          </cell>
        </row>
        <row r="10102">
          <cell r="F10102" t="str">
            <v>Kurówka (ID_HYD: 2134642)</v>
          </cell>
        </row>
        <row r="10103">
          <cell r="F10103" t="str">
            <v>Kurówka (ID_HYD: 2615914)</v>
          </cell>
        </row>
        <row r="10104">
          <cell r="F10104" t="str">
            <v>Kurzelówka (ID_HYD: 254192)</v>
          </cell>
        </row>
        <row r="10105">
          <cell r="F10105" t="str">
            <v>Kurzyca (ID_HYD: 1914)</v>
          </cell>
        </row>
        <row r="10106">
          <cell r="F10106" t="str">
            <v>Kurzynka (ID_HYD: 2288)</v>
          </cell>
        </row>
        <row r="10107">
          <cell r="F10107" t="str">
            <v>Kuźnicki Rów (ID_HYD: 132386)</v>
          </cell>
        </row>
        <row r="10108">
          <cell r="F10108" t="str">
            <v>Kuźnicza Struga (ID_HYD: 17892)</v>
          </cell>
        </row>
        <row r="10109">
          <cell r="F10109" t="str">
            <v>Kuźniczka (ID_HYD: 23414)</v>
          </cell>
        </row>
        <row r="10110">
          <cell r="F10110" t="str">
            <v>Kużnik (ID_HYD: 2134122)</v>
          </cell>
        </row>
        <row r="10111">
          <cell r="F10111" t="str">
            <v>Kwacza (ID_HYD: 47278)</v>
          </cell>
        </row>
        <row r="10112">
          <cell r="F10112" t="str">
            <v>Kwaczałka (ID_HYD: 213516)</v>
          </cell>
        </row>
        <row r="10113">
          <cell r="F10113" t="str">
            <v>Kwaka (ID_HYD: 472784)</v>
          </cell>
        </row>
        <row r="10114">
          <cell r="F10114" t="str">
            <v>Kwaszenina (ID_HYD: 22464)</v>
          </cell>
        </row>
        <row r="10115">
          <cell r="F10115" t="str">
            <v>Kwiatkówka (ID_HYD: 12598)</v>
          </cell>
        </row>
        <row r="10116">
          <cell r="F10116" t="str">
            <v>Kwiatkówka (ID_HYD: 56864)</v>
          </cell>
        </row>
        <row r="10117">
          <cell r="F10117" t="str">
            <v>Kwiedzianka (ID_HYD: 584812)</v>
          </cell>
        </row>
        <row r="10118">
          <cell r="F10118" t="str">
            <v>Kwiela (ID_HYD: 58456)</v>
          </cell>
        </row>
        <row r="10119">
          <cell r="F10119" t="str">
            <v>Kwilica (ID_HYD: 16364)</v>
          </cell>
        </row>
        <row r="10120">
          <cell r="F10120" t="str">
            <v>Kwilinianka (ID_HYD: 21612)</v>
          </cell>
        </row>
        <row r="10121">
          <cell r="F10121" t="str">
            <v>Kwisa (ID_HYD: 166)</v>
          </cell>
        </row>
        <row r="10122">
          <cell r="F10122" t="str">
            <v>Kyšinec (ID_HYD: 11452)</v>
          </cell>
        </row>
        <row r="10123">
          <cell r="F10123" t="str">
            <v>Lachawka (ID_HYD: 223328)</v>
          </cell>
        </row>
        <row r="10124">
          <cell r="F10124" t="str">
            <v>Lachgraben/Föhrenfließ (ID_HYD: 17474)</v>
          </cell>
        </row>
        <row r="10125">
          <cell r="F10125" t="str">
            <v>Lachówka (ID_HYD: 213464)</v>
          </cell>
        </row>
        <row r="10126">
          <cell r="F10126" t="str">
            <v>Laktoza (ID_HYD: 272546)</v>
          </cell>
        </row>
        <row r="10127">
          <cell r="F10127" t="str">
            <v>Lany (ID_HYD: 22386)</v>
          </cell>
        </row>
        <row r="10128">
          <cell r="F10128" t="str">
            <v>Laski (ID_HYD: 2192762)</v>
          </cell>
        </row>
        <row r="10129">
          <cell r="F10129" t="str">
            <v>Laskowicka Woda (ID_HYD: 136436)</v>
          </cell>
        </row>
        <row r="10130">
          <cell r="F10130" t="str">
            <v>Laskowiec (ID_HYD: 2921184)</v>
          </cell>
        </row>
        <row r="10131">
          <cell r="F10131" t="str">
            <v>Laskowska Rzeka (ID_HYD: 223556)</v>
          </cell>
        </row>
        <row r="10132">
          <cell r="F10132" t="str">
            <v>Laskówka (ID_HYD: 123138)</v>
          </cell>
        </row>
        <row r="10133">
          <cell r="F10133" t="str">
            <v>Lasowa Rzeka (ID_HYD: 214792)</v>
          </cell>
        </row>
        <row r="10134">
          <cell r="F10134" t="str">
            <v>Lasówka (ID_HYD: 21419962)</v>
          </cell>
        </row>
        <row r="10135">
          <cell r="F10135" t="str">
            <v>Laszkowski (ID_HYD: 225496)</v>
          </cell>
        </row>
        <row r="10136">
          <cell r="F10136" t="str">
            <v>Lądkowski Kanał (ID_HYD: 41612)</v>
          </cell>
        </row>
        <row r="10137">
          <cell r="F10137" t="str">
            <v>Lebiedzianka (ID_HYD: 26216)</v>
          </cell>
        </row>
        <row r="10138">
          <cell r="F10138" t="str">
            <v>Lebuser Vorstadtgraben (ID_HYD: 17918)</v>
          </cell>
        </row>
        <row r="10139">
          <cell r="F10139" t="str">
            <v>Lechnawa (ID_HYD: 72)</v>
          </cell>
        </row>
        <row r="10140">
          <cell r="F10140" t="str">
            <v>Lecka (ID_HYD: 2265652)</v>
          </cell>
        </row>
        <row r="10141">
          <cell r="F10141" t="str">
            <v>Legnitzka (ID_HYD: 17472)</v>
          </cell>
        </row>
        <row r="10142">
          <cell r="F10142" t="str">
            <v>Lejdyszowa (ID_HYD: 2184182)</v>
          </cell>
        </row>
        <row r="10143">
          <cell r="F10143" t="str">
            <v>Lejek (ID_HYD: 213992)</v>
          </cell>
        </row>
        <row r="10144">
          <cell r="F10144" t="str">
            <v>Lejkowska Struga (ID_HYD: 265454)</v>
          </cell>
        </row>
        <row r="10145">
          <cell r="F10145" t="str">
            <v>Lejowy Potok (ID_HYD: 2141126)</v>
          </cell>
        </row>
        <row r="10146">
          <cell r="F10146" t="str">
            <v>Leksandrówka (ID_HYD: 213964)</v>
          </cell>
        </row>
        <row r="10147">
          <cell r="F10147" t="str">
            <v>Leluta (ID_HYD: 22642)</v>
          </cell>
        </row>
        <row r="10148">
          <cell r="F10148" t="str">
            <v>Lemierzysko (ID_HYD: 2141592)</v>
          </cell>
        </row>
        <row r="10149">
          <cell r="F10149" t="str">
            <v>Lendwok (ID_HYD: 2134884)</v>
          </cell>
        </row>
        <row r="10150">
          <cell r="F10150" t="str">
            <v>Leniwka (ID_HYD: 2528)</v>
          </cell>
        </row>
        <row r="10151">
          <cell r="F10151" t="str">
            <v>Leniwka (ID_HYD: 4666)</v>
          </cell>
        </row>
        <row r="10152">
          <cell r="F10152" t="str">
            <v>Leniwka (ID_HYD: 13654)</v>
          </cell>
        </row>
        <row r="10153">
          <cell r="F10153" t="str">
            <v>Leniwka (ID_HYD: 266446)</v>
          </cell>
        </row>
        <row r="10154">
          <cell r="F10154" t="str">
            <v>Leńczówka (ID_HYD: 21356664)</v>
          </cell>
        </row>
        <row r="10155">
          <cell r="F10155" t="str">
            <v>Lepacka Struga (ID_HYD: 26394)</v>
          </cell>
        </row>
        <row r="10156">
          <cell r="F10156" t="str">
            <v>Lepietnica (ID_HYD: 12736)</v>
          </cell>
        </row>
        <row r="10157">
          <cell r="F10157" t="str">
            <v>Lepietnica (ID_HYD: 2141156)</v>
          </cell>
        </row>
        <row r="10158">
          <cell r="F10158" t="str">
            <v>Lepitucha (ID_HYD: 266346)</v>
          </cell>
        </row>
        <row r="10159">
          <cell r="F10159" t="str">
            <v>Lesk (ID_HYD: 1616)</v>
          </cell>
        </row>
        <row r="10160">
          <cell r="F10160" t="str">
            <v>Leszcz (ID_HYD: 21419932)</v>
          </cell>
        </row>
        <row r="10161">
          <cell r="F10161" t="str">
            <v>Leszczawka (ID_HYD: 22362)</v>
          </cell>
        </row>
        <row r="10162">
          <cell r="F10162" t="str">
            <v>Leszczna (ID_HYD: 1328854)</v>
          </cell>
        </row>
        <row r="10163">
          <cell r="F10163" t="str">
            <v>Leszczowate (ID_HYD: 221662)</v>
          </cell>
        </row>
        <row r="10164">
          <cell r="F10164" t="str">
            <v>Leszczynka (ID_HYD: 4464)</v>
          </cell>
        </row>
        <row r="10165">
          <cell r="F10165" t="str">
            <v>Leszczynka (ID_HYD: 16432)</v>
          </cell>
        </row>
        <row r="10166">
          <cell r="F10166" t="str">
            <v>Leszczynka (ID_HYD: 22692)</v>
          </cell>
        </row>
        <row r="10167">
          <cell r="F10167" t="str">
            <v>Lesznica (ID_HYD: 11488)</v>
          </cell>
        </row>
        <row r="10168">
          <cell r="F10168" t="str">
            <v>Leśna (ID_HYD: 26652)</v>
          </cell>
        </row>
        <row r="10169">
          <cell r="F10169" t="str">
            <v>Leśna (ID_HYD: 26664)</v>
          </cell>
        </row>
        <row r="10170">
          <cell r="F10170" t="str">
            <v>Leśna (ID_HYD: 46736)</v>
          </cell>
        </row>
        <row r="10171">
          <cell r="F10171" t="str">
            <v>Leśna (ID_HYD: 134978)</v>
          </cell>
        </row>
        <row r="10172">
          <cell r="F10172" t="str">
            <v>Leśna Lewa (ID_HYD: 266528)</v>
          </cell>
        </row>
        <row r="10173">
          <cell r="F10173" t="str">
            <v>Leśna Struga (ID_HYD: 141124)</v>
          </cell>
        </row>
        <row r="10174">
          <cell r="F10174" t="str">
            <v>Leśnianka (ID_HYD: 213238)</v>
          </cell>
        </row>
        <row r="10175">
          <cell r="F10175" t="str">
            <v>Leśnica (ID_HYD: 1142)</v>
          </cell>
        </row>
        <row r="10176">
          <cell r="F10176" t="str">
            <v>Leśnica (ID_HYD: 11814)</v>
          </cell>
        </row>
        <row r="10177">
          <cell r="F10177" t="str">
            <v>Leśnica (ID_HYD: 26344)</v>
          </cell>
        </row>
        <row r="10178">
          <cell r="F10178" t="str">
            <v>Leśnica (ID_HYD: 211146)</v>
          </cell>
        </row>
        <row r="10179">
          <cell r="F10179" t="str">
            <v>Leśnica (ID_HYD: 214134)</v>
          </cell>
        </row>
        <row r="10180">
          <cell r="F10180" t="str">
            <v>Leśnica 1 (ID_HYD: 31422)</v>
          </cell>
        </row>
        <row r="10181">
          <cell r="F10181" t="str">
            <v>Leśnica 2 (ID_HYD: 314244)</v>
          </cell>
        </row>
        <row r="10182">
          <cell r="F10182" t="str">
            <v>Leśniówka (ID_HYD: 2132972)</v>
          </cell>
        </row>
        <row r="10183">
          <cell r="F10183" t="str">
            <v>Leśny Potok (ID_HYD: 117632)</v>
          </cell>
        </row>
        <row r="10184">
          <cell r="F10184" t="str">
            <v>Leśny Rów (ID_HYD: 5654)</v>
          </cell>
        </row>
        <row r="10185">
          <cell r="F10185" t="str">
            <v>Leśny Rów (ID_HYD: 16486)</v>
          </cell>
        </row>
        <row r="10186">
          <cell r="F10186" t="str">
            <v>Leśny Rów (ID_HYD: 132722)</v>
          </cell>
        </row>
        <row r="10187">
          <cell r="F10187" t="str">
            <v>Letschiner Hauptgraben (ID_HYD: 19624)</v>
          </cell>
        </row>
        <row r="10188">
          <cell r="F10188" t="str">
            <v>Lewiec (ID_HYD: 133624)</v>
          </cell>
        </row>
        <row r="10189">
          <cell r="F10189" t="str">
            <v>Lewińska Struga (ID_HYD: 3556)</v>
          </cell>
        </row>
        <row r="10190">
          <cell r="F10190" t="str">
            <v>Leżaje (ID_HYD: 2132184)</v>
          </cell>
        </row>
        <row r="10191">
          <cell r="F10191" t="str">
            <v>Leżnica (ID_HYD: 42818)</v>
          </cell>
        </row>
        <row r="10192">
          <cell r="F10192" t="str">
            <v>Lędzinka (ID_HYD: 143246)</v>
          </cell>
        </row>
        <row r="10193">
          <cell r="F10193" t="str">
            <v>Libawa (ID_HYD: 11854)</v>
          </cell>
        </row>
        <row r="10194">
          <cell r="F10194" t="str">
            <v>Libawka (ID_HYD: 118544)</v>
          </cell>
        </row>
        <row r="10195">
          <cell r="F10195" t="str">
            <v>Libuszanka (ID_HYD: 218276)</v>
          </cell>
        </row>
        <row r="10196">
          <cell r="F10196" t="str">
            <v>Lichwińska Struga (ID_HYD: 187532)</v>
          </cell>
        </row>
        <row r="10197">
          <cell r="F10197" t="str">
            <v>Ličná (ID_HYD: 922)</v>
          </cell>
        </row>
        <row r="10198">
          <cell r="F10198" t="str">
            <v>Liganzja (ID_HYD: 11818)</v>
          </cell>
        </row>
        <row r="10199">
          <cell r="F10199" t="str">
            <v>Ligocki Potok (ID_HYD: 11748)</v>
          </cell>
        </row>
        <row r="10200">
          <cell r="F10200" t="str">
            <v>Ligocki Potok (ID_HYD: 118114)</v>
          </cell>
        </row>
        <row r="10201">
          <cell r="F10201" t="str">
            <v>Ligocki Rów (ID_HYD: 11538)</v>
          </cell>
        </row>
        <row r="10202">
          <cell r="F10202" t="str">
            <v>Linawa (ID_HYD: 5144)</v>
          </cell>
        </row>
        <row r="10203">
          <cell r="F10203" t="str">
            <v>Linda (ID_HYD: 272136)</v>
          </cell>
        </row>
        <row r="10204">
          <cell r="F10204" t="str">
            <v>Lińska Struga (ID_HYD: 1728)</v>
          </cell>
        </row>
        <row r="10205">
          <cell r="F10205" t="str">
            <v>Lipa (ID_HYD: 174464)</v>
          </cell>
        </row>
        <row r="10206">
          <cell r="F10206" t="str">
            <v>Lipczynka (ID_HYD: 29218)</v>
          </cell>
        </row>
        <row r="10207">
          <cell r="F10207" t="str">
            <v>Lipianka (ID_HYD: 2182762)</v>
          </cell>
        </row>
        <row r="10208">
          <cell r="F10208" t="str">
            <v>Lipina (ID_HYD: 11384)</v>
          </cell>
        </row>
        <row r="10209">
          <cell r="F10209" t="str">
            <v>Lipinka (ID_HYD: 133246)</v>
          </cell>
        </row>
        <row r="10210">
          <cell r="F10210" t="str">
            <v>Lipinka (ID_HYD: 154392)</v>
          </cell>
        </row>
        <row r="10211">
          <cell r="F10211" t="str">
            <v>Lipka (ID_HYD: 1634)</v>
          </cell>
        </row>
        <row r="10212">
          <cell r="F10212" t="str">
            <v>Lipka (ID_HYD: 12812)</v>
          </cell>
        </row>
        <row r="10213">
          <cell r="F10213" t="str">
            <v>Lipka (ID_HYD: 22364)</v>
          </cell>
        </row>
        <row r="10214">
          <cell r="F10214" t="str">
            <v>Lipkovský Potok (ID_HYD: 9622)</v>
          </cell>
        </row>
        <row r="10215">
          <cell r="F10215" t="str">
            <v>Lipkowska Woda (ID_HYD: 2729642)</v>
          </cell>
        </row>
        <row r="10216">
          <cell r="F10216" t="str">
            <v>Lipna (ID_HYD: 218112)</v>
          </cell>
        </row>
        <row r="10217">
          <cell r="F10217" t="str">
            <v>Lipniak (ID_HYD: 14444)</v>
          </cell>
        </row>
        <row r="10218">
          <cell r="F10218" t="str">
            <v>Lipniak (ID_HYD: 174466)</v>
          </cell>
        </row>
        <row r="10219">
          <cell r="F10219" t="str">
            <v>Lipnica (ID_HYD: 15344)</v>
          </cell>
        </row>
        <row r="10220">
          <cell r="F10220" t="str">
            <v>Lipnica (ID_HYD: 21618)</v>
          </cell>
        </row>
        <row r="10221">
          <cell r="F10221" t="str">
            <v>Lipnica (ID_HYD: 213878)</v>
          </cell>
        </row>
        <row r="10222">
          <cell r="F10222" t="str">
            <v>Lipnica (ID_HYD: 822272)</v>
          </cell>
        </row>
        <row r="10223">
          <cell r="F10223" t="str">
            <v>Lipnicki Potok (ID_HYD: 1334114)</v>
          </cell>
        </row>
        <row r="10224">
          <cell r="F10224" t="str">
            <v>Lipniczanka (ID_HYD: 214844)</v>
          </cell>
        </row>
        <row r="10225">
          <cell r="F10225" t="str">
            <v>Lipniczanka (ID_HYD: 8222722)</v>
          </cell>
        </row>
        <row r="10226">
          <cell r="F10226" t="str">
            <v>Lipnik (ID_HYD: 2138744)</v>
          </cell>
        </row>
        <row r="10227">
          <cell r="F10227" t="str">
            <v>Lipowa (ID_HYD: 2349464)</v>
          </cell>
        </row>
        <row r="10228">
          <cell r="F10228" t="str">
            <v>Lipowiec (ID_HYD: 225422)</v>
          </cell>
        </row>
        <row r="10229">
          <cell r="F10229" t="str">
            <v>Lipowiec (ID_HYD: 2111392)</v>
          </cell>
        </row>
        <row r="10230">
          <cell r="F10230" t="str">
            <v>Lipowska Struga (ID_HYD: 26828)</v>
          </cell>
        </row>
        <row r="10231">
          <cell r="F10231" t="str">
            <v>Lipowy Rów (ID_HYD: 225672)</v>
          </cell>
        </row>
        <row r="10232">
          <cell r="F10232" t="str">
            <v>Lipówka (ID_HYD: 18452)</v>
          </cell>
        </row>
        <row r="10233">
          <cell r="F10233" t="str">
            <v>Lipówka (ID_HYD: 56992)</v>
          </cell>
        </row>
        <row r="10234">
          <cell r="F10234" t="str">
            <v>Lisi Parów (ID_HYD: 55854)</v>
          </cell>
        </row>
        <row r="10235">
          <cell r="F10235" t="str">
            <v>Lisianka (ID_HYD: 2265688)</v>
          </cell>
        </row>
        <row r="10236">
          <cell r="F10236" t="str">
            <v>Liska (ID_HYD: 29886)</v>
          </cell>
        </row>
        <row r="10237">
          <cell r="F10237" t="str">
            <v>Lisówka (ID_HYD: 582478)</v>
          </cell>
        </row>
        <row r="10238">
          <cell r="F10238" t="str">
            <v>Liswarta (ID_HYD: 1816)</v>
          </cell>
        </row>
        <row r="10239">
          <cell r="F10239" t="str">
            <v>Liśnica (ID_HYD: 446)</v>
          </cell>
        </row>
        <row r="10240">
          <cell r="F10240" t="str">
            <v>Litmirz (ID_HYD: 221118)</v>
          </cell>
        </row>
        <row r="10241">
          <cell r="F10241" t="str">
            <v>Litówka (ID_HYD: 254872)</v>
          </cell>
        </row>
        <row r="10242">
          <cell r="F10242" t="str">
            <v>Liwa (ID_HYD: 522)</v>
          </cell>
        </row>
        <row r="10243">
          <cell r="F10243" t="str">
            <v>Liwia (ID_HYD: 41614)</v>
          </cell>
        </row>
        <row r="10244">
          <cell r="F10244" t="str">
            <v>Liwiec (ID_HYD: 2668)</v>
          </cell>
        </row>
        <row r="10245">
          <cell r="F10245" t="str">
            <v>Liwiec 2 (ID_HYD: 266812)</v>
          </cell>
        </row>
        <row r="10246">
          <cell r="F10246" t="str">
            <v>Liwka (ID_HYD: 416126)</v>
          </cell>
        </row>
        <row r="10247">
          <cell r="F10247" t="str">
            <v>Liwna (ID_HYD: 58486)</v>
          </cell>
        </row>
        <row r="10248">
          <cell r="F10248" t="str">
            <v>Liza (ID_HYD: 26154)</v>
          </cell>
        </row>
        <row r="10249">
          <cell r="F10249" t="str">
            <v>Lnianka (ID_HYD: 432166)</v>
          </cell>
        </row>
        <row r="10250">
          <cell r="F10250" t="str">
            <v>Lubaczówka (ID_HYD: 2256)</v>
          </cell>
        </row>
        <row r="10251">
          <cell r="F10251" t="str">
            <v>Lubań (ID_HYD: 21419722)</v>
          </cell>
        </row>
        <row r="10252">
          <cell r="F10252" t="str">
            <v>Lubański Potok (ID_HYD: 214197692)</v>
          </cell>
        </row>
        <row r="10253">
          <cell r="F10253" t="str">
            <v>Lubaska Struga (ID_HYD: 188762)</v>
          </cell>
        </row>
        <row r="10254">
          <cell r="F10254" t="str">
            <v>Lubatówka (ID_HYD: 22632)</v>
          </cell>
        </row>
        <row r="10255">
          <cell r="F10255" t="str">
            <v>Lubawka (ID_HYD: 188448)</v>
          </cell>
        </row>
        <row r="10256">
          <cell r="F10256" t="str">
            <v>Lubawka (ID_HYD: 1667292)</v>
          </cell>
        </row>
        <row r="10257">
          <cell r="F10257" t="str">
            <v>Lubawka (ID_HYD: 1884894)</v>
          </cell>
        </row>
        <row r="10258">
          <cell r="F10258" t="str">
            <v>Lubcza (ID_HYD: 18844)</v>
          </cell>
        </row>
        <row r="10259">
          <cell r="F10259" t="str">
            <v>Lubcza (ID_HYD: 226558)</v>
          </cell>
        </row>
        <row r="10260">
          <cell r="F10260" t="str">
            <v>Lubczyna (ID_HYD: 183238)</v>
          </cell>
        </row>
        <row r="10261">
          <cell r="F10261" t="str">
            <v>Lubecki Potok (ID_HYD: 12786)</v>
          </cell>
        </row>
        <row r="10262">
          <cell r="F10262" t="str">
            <v>Lubel (ID_HYD: 14342)</v>
          </cell>
        </row>
        <row r="10263">
          <cell r="F10263" t="str">
            <v>Lubenia (ID_HYD: 226552)</v>
          </cell>
        </row>
        <row r="10264">
          <cell r="F10264" t="str">
            <v>Lubianka (ID_HYD: 2896)</v>
          </cell>
        </row>
        <row r="10265">
          <cell r="F10265" t="str">
            <v>Lubianka (ID_HYD: 18528)</v>
          </cell>
        </row>
        <row r="10266">
          <cell r="F10266" t="str">
            <v>Lubianka (ID_HYD: 23438)</v>
          </cell>
        </row>
        <row r="10267">
          <cell r="F10267" t="str">
            <v>Lubianka (ID_HYD: 185264)</v>
          </cell>
        </row>
        <row r="10268">
          <cell r="F10268" t="str">
            <v>Lubiatka (ID_HYD: 18894)</v>
          </cell>
        </row>
        <row r="10269">
          <cell r="F10269" t="str">
            <v>Lubiatówka (ID_HYD: 13868)</v>
          </cell>
        </row>
        <row r="10270">
          <cell r="F10270" t="str">
            <v>Lubiatówka (ID_HYD: 44412)</v>
          </cell>
        </row>
        <row r="10271">
          <cell r="F10271" t="str">
            <v>Lubiatówka (ID_HYD: 47712)</v>
          </cell>
        </row>
        <row r="10272">
          <cell r="F10272" t="str">
            <v>Lubiechowska Woda (ID_HYD: 134866)</v>
          </cell>
        </row>
        <row r="10273">
          <cell r="F10273" t="str">
            <v>Lubienia (ID_HYD: 2258)</v>
          </cell>
        </row>
        <row r="10274">
          <cell r="F10274" t="str">
            <v>Lubienia (ID_HYD: 22832)</v>
          </cell>
        </row>
        <row r="10275">
          <cell r="F10275" t="str">
            <v>Lubienka (ID_HYD: 2788)</v>
          </cell>
        </row>
        <row r="10276">
          <cell r="F10276" t="str">
            <v>Lubienka (ID_HYD: 272182)</v>
          </cell>
        </row>
        <row r="10277">
          <cell r="F10277" t="str">
            <v>Lubieńka (ID_HYD: 213834)</v>
          </cell>
        </row>
        <row r="10278">
          <cell r="F10278" t="str">
            <v>Lubieszka (ID_HYD: 18526)</v>
          </cell>
        </row>
        <row r="10279">
          <cell r="F10279" t="str">
            <v>Lubieszowa (ID_HYD: 4278)</v>
          </cell>
        </row>
        <row r="10280">
          <cell r="F10280" t="str">
            <v>Lubimaja (ID_HYD: 57464)</v>
          </cell>
        </row>
        <row r="10281">
          <cell r="F10281" t="str">
            <v>Lubinica (ID_HYD: 15682)</v>
          </cell>
        </row>
        <row r="10282">
          <cell r="F10282" t="str">
            <v>Lubinka (ID_HYD: 22712)</v>
          </cell>
        </row>
        <row r="10283">
          <cell r="F10283" t="str">
            <v>Lubinka (ID_HYD: 214774)</v>
          </cell>
        </row>
        <row r="10284">
          <cell r="F10284" t="str">
            <v>Lubka (ID_HYD: 261446)</v>
          </cell>
        </row>
        <row r="10285">
          <cell r="F10285" t="str">
            <v>Lublica (ID_HYD: 22634)</v>
          </cell>
        </row>
        <row r="10286">
          <cell r="F10286" t="str">
            <v>Lublinica (ID_HYD: 1182)</v>
          </cell>
        </row>
        <row r="10287">
          <cell r="F10287" t="str">
            <v>Lubniewka (ID_HYD: 18962)</v>
          </cell>
        </row>
        <row r="10288">
          <cell r="F10288" t="str">
            <v>Lubniówka (ID_HYD: 1374)</v>
          </cell>
        </row>
        <row r="10289">
          <cell r="F10289" t="str">
            <v>Lubnowski Potok (ID_HYD: 125124)</v>
          </cell>
        </row>
        <row r="10290">
          <cell r="F10290" t="str">
            <v>Lubochenka (ID_HYD: 254688)</v>
          </cell>
        </row>
        <row r="10291">
          <cell r="F10291" t="str">
            <v>Luboczanka (ID_HYD: 25476)</v>
          </cell>
        </row>
        <row r="10292">
          <cell r="F10292" t="str">
            <v>Lubomierka (ID_HYD: 16644)</v>
          </cell>
        </row>
        <row r="10293">
          <cell r="F10293" t="str">
            <v>Lubomińska Struga (ID_HYD: 5666)</v>
          </cell>
        </row>
        <row r="10294">
          <cell r="F10294" t="str">
            <v>Luboński Rów (ID_HYD: 14832)</v>
          </cell>
        </row>
        <row r="10295">
          <cell r="F10295" t="str">
            <v>Lubosiel (ID_HYD: 42794)</v>
          </cell>
        </row>
        <row r="10296">
          <cell r="F10296" t="str">
            <v>Lubota (ID_HYD: 174134)</v>
          </cell>
        </row>
        <row r="10297">
          <cell r="F10297" t="str">
            <v>Lubówka (ID_HYD: 2282722)</v>
          </cell>
        </row>
        <row r="10298">
          <cell r="F10298" t="str">
            <v>Lubrzanka (ID_HYD: 11766)</v>
          </cell>
        </row>
        <row r="10299">
          <cell r="F10299" t="str">
            <v>Lubrzanka (ID_HYD: 21644)</v>
          </cell>
        </row>
        <row r="10300">
          <cell r="F10300" t="str">
            <v>Lubsza (ID_HYD: 1748)</v>
          </cell>
        </row>
        <row r="10301">
          <cell r="F10301" t="str">
            <v>Luchówka (ID_HYD: 22726)</v>
          </cell>
        </row>
        <row r="10302">
          <cell r="F10302" t="str">
            <v>Luciąża (ID_HYD: 13762)</v>
          </cell>
        </row>
        <row r="10303">
          <cell r="F10303" t="str">
            <v>Luciąża (ID_HYD: 16676)</v>
          </cell>
        </row>
        <row r="10304">
          <cell r="F10304" t="str">
            <v>Luciąża (ID_HYD: 25452)</v>
          </cell>
        </row>
        <row r="10305">
          <cell r="F10305" t="str">
            <v>Lucimska Struga (ID_HYD: 292768)</v>
          </cell>
        </row>
        <row r="10306">
          <cell r="F10306" t="str">
            <v>Lucina (ID_HYD: 133252)</v>
          </cell>
        </row>
        <row r="10307">
          <cell r="F10307" t="str">
            <v>Luktyk (ID_HYD: 22254)</v>
          </cell>
        </row>
        <row r="10308">
          <cell r="F10308" t="str">
            <v>Luraniec (ID_HYD: 21323562)</v>
          </cell>
        </row>
        <row r="10309">
          <cell r="F10309" t="str">
            <v>Luszówka (ID_HYD: 213348)</v>
          </cell>
        </row>
        <row r="10310">
          <cell r="F10310" t="str">
            <v>Luta (ID_HYD: 121634)</v>
          </cell>
        </row>
        <row r="10311">
          <cell r="F10311" t="str">
            <v>Luta (ID_HYD: 26838)</v>
          </cell>
        </row>
        <row r="10312">
          <cell r="F10312" t="str">
            <v>Lutnia (ID_HYD: 11462)</v>
          </cell>
        </row>
        <row r="10313">
          <cell r="F10313" t="str">
            <v>Lutnia (ID_HYD: 11776)</v>
          </cell>
        </row>
        <row r="10314">
          <cell r="F10314" t="str">
            <v>Lutnia (ID_HYD: 266488)</v>
          </cell>
        </row>
        <row r="10315">
          <cell r="F10315" t="str">
            <v>Lutomnia (ID_HYD: 18634)</v>
          </cell>
        </row>
        <row r="10316">
          <cell r="F10316" t="str">
            <v>Lutownia (ID_HYD: 26122)</v>
          </cell>
        </row>
        <row r="10317">
          <cell r="F10317" t="str">
            <v>Lutryna (ID_HYD: 2966)</v>
          </cell>
        </row>
        <row r="10318">
          <cell r="F10318" t="str">
            <v>Lutynia (ID_HYD: 1852)</v>
          </cell>
        </row>
        <row r="10319">
          <cell r="F10319" t="str">
            <v>Lutynia (ID_HYD: 13758)</v>
          </cell>
        </row>
        <row r="10320">
          <cell r="F10320" t="str">
            <v>Lutynka (ID_HYD: 16292)</v>
          </cell>
        </row>
        <row r="10321">
          <cell r="F10321" t="str">
            <v>Lutyńka (ID_HYD: 11492)</v>
          </cell>
        </row>
        <row r="10322">
          <cell r="F10322" t="str">
            <v>Łaba (ID_HYD: 9)</v>
          </cell>
        </row>
        <row r="10323">
          <cell r="F10323" t="str">
            <v>Łabna (ID_HYD: 264986)</v>
          </cell>
        </row>
        <row r="10324">
          <cell r="F10324" t="str">
            <v>Łabowczański Potok (ID_HYD: 2143232)</v>
          </cell>
        </row>
        <row r="10325">
          <cell r="F10325" t="str">
            <v>Łabunia (ID_HYD: 42742)</v>
          </cell>
        </row>
        <row r="10326">
          <cell r="F10326" t="str">
            <v>Łabuńka (ID_HYD: 242)</v>
          </cell>
        </row>
        <row r="10327">
          <cell r="F10327" t="str">
            <v>Łacha (ID_HYD: 1454)</v>
          </cell>
        </row>
        <row r="10328">
          <cell r="F10328" t="str">
            <v>Łacha (ID_HYD: 23164)</v>
          </cell>
        </row>
        <row r="10329">
          <cell r="F10329" t="str">
            <v>Łacha (ID_HYD: 2512484)</v>
          </cell>
        </row>
        <row r="10330">
          <cell r="F10330" t="str">
            <v>Łada (ID_HYD: 2286)</v>
          </cell>
        </row>
        <row r="10331">
          <cell r="F10331" t="str">
            <v>Łada (ID_HYD: 163242)</v>
          </cell>
        </row>
        <row r="10332">
          <cell r="F10332" t="str">
            <v>Ładzica (ID_HYD: 174778)</v>
          </cell>
        </row>
        <row r="10333">
          <cell r="F10333" t="str">
            <v>Łagowa (ID_HYD: 1762)</v>
          </cell>
        </row>
        <row r="10334">
          <cell r="F10334" t="str">
            <v>Łagowianka (ID_HYD: 21782)</v>
          </cell>
        </row>
        <row r="10335">
          <cell r="F10335" t="str">
            <v>Łagowianka (ID_HYD: 2348422)</v>
          </cell>
        </row>
        <row r="10336">
          <cell r="F10336" t="str">
            <v>Łana (ID_HYD: 118112)</v>
          </cell>
        </row>
        <row r="10337">
          <cell r="F10337" t="str">
            <v>Łanga (ID_HYD: 2616282)</v>
          </cell>
        </row>
        <row r="10338">
          <cell r="F10338" t="str">
            <v>Łania (ID_HYD: 115942)</v>
          </cell>
        </row>
        <row r="10339">
          <cell r="F10339" t="str">
            <v>Łapczycki Potok (ID_HYD: 213898)</v>
          </cell>
        </row>
        <row r="10340">
          <cell r="F10340" t="str">
            <v>Łapszanka (ID_HYD: 2141724)</v>
          </cell>
        </row>
        <row r="10341">
          <cell r="F10341" t="str">
            <v>Łarpia (ID_HYD: 1992)</v>
          </cell>
        </row>
        <row r="10342">
          <cell r="F10342" t="str">
            <v>Łasica (ID_HYD: 27296)</v>
          </cell>
        </row>
        <row r="10343">
          <cell r="F10343" t="str">
            <v>Łasinka (ID_HYD: 29672)</v>
          </cell>
        </row>
        <row r="10344">
          <cell r="F10344" t="str">
            <v>Łaszka (ID_HYD: 5122)</v>
          </cell>
        </row>
        <row r="10345">
          <cell r="F10345" t="str">
            <v>Ława (ID_HYD: 1372)</v>
          </cell>
        </row>
        <row r="10346">
          <cell r="F10346" t="str">
            <v>Ława (ID_HYD: 262462)</v>
          </cell>
        </row>
        <row r="10347">
          <cell r="F10347" t="str">
            <v>Ławisko (ID_HYD: 13788)</v>
          </cell>
        </row>
        <row r="10348">
          <cell r="F10348" t="str">
            <v>Łazanka (ID_HYD: 22544)</v>
          </cell>
        </row>
        <row r="10349">
          <cell r="F10349" t="str">
            <v>Łazek (ID_HYD: 16674)</v>
          </cell>
        </row>
        <row r="10350">
          <cell r="F10350" t="str">
            <v>Łaziński Potok (ID_HYD: 21124)</v>
          </cell>
        </row>
        <row r="10351">
          <cell r="F10351" t="str">
            <v>Łaziska (ID_HYD: 218164)</v>
          </cell>
        </row>
        <row r="10352">
          <cell r="F10352" t="str">
            <v>Łazowna (ID_HYD: 22858)</v>
          </cell>
        </row>
        <row r="10353">
          <cell r="F10353" t="str">
            <v>Łaźnica (ID_HYD: 5696)</v>
          </cell>
        </row>
        <row r="10354">
          <cell r="F10354" t="str">
            <v>Łaźnik (ID_HYD: 174552)</v>
          </cell>
        </row>
        <row r="10355">
          <cell r="F10355" t="str">
            <v>Łaźnik (ID_HYD: 2137282)</v>
          </cell>
        </row>
        <row r="10356">
          <cell r="F10356" t="str">
            <v>Łącka Woda (ID_HYD: 1172)</v>
          </cell>
        </row>
        <row r="10357">
          <cell r="F10357" t="str">
            <v>Łącki Potok (ID_HYD: 2116572)</v>
          </cell>
        </row>
        <row r="10358">
          <cell r="F10358" t="str">
            <v>Łącki Rów (ID_HYD: 3132)</v>
          </cell>
        </row>
        <row r="10359">
          <cell r="F10359" t="str">
            <v>Łącza (ID_HYD: 15966)</v>
          </cell>
        </row>
        <row r="10360">
          <cell r="F10360" t="str">
            <v>Łączna (ID_HYD: 188988)</v>
          </cell>
        </row>
        <row r="10361">
          <cell r="F10361" t="str">
            <v>Łącznica (ID_HYD: 1231142)</v>
          </cell>
        </row>
        <row r="10362">
          <cell r="F10362" t="str">
            <v>Łącznica Dolna (ID_HYD: 166936)</v>
          </cell>
        </row>
        <row r="10363">
          <cell r="F10363" t="str">
            <v>Łącznica Górna (ID_HYD: 166934)</v>
          </cell>
        </row>
        <row r="10364">
          <cell r="F10364" t="str">
            <v>Łącznik (ID_HYD: 982)</v>
          </cell>
        </row>
        <row r="10365">
          <cell r="F10365" t="str">
            <v>Łącznik (ID_HYD: 1564812)</v>
          </cell>
        </row>
        <row r="10366">
          <cell r="F10366" t="str">
            <v>Łącznik (ID_HYD: 2143292)</v>
          </cell>
        </row>
        <row r="10367">
          <cell r="F10367" t="str">
            <v>Łądzierz (ID_HYD: 22644)</v>
          </cell>
        </row>
        <row r="10368">
          <cell r="F10368" t="str">
            <v>Łąkawa (ID_HYD: 21399816)</v>
          </cell>
        </row>
        <row r="10369">
          <cell r="F10369" t="str">
            <v>Łąkawica (ID_HYD: 46792)</v>
          </cell>
        </row>
        <row r="10370">
          <cell r="F10370" t="str">
            <v>Łeba (ID_HYD: 476)</v>
          </cell>
        </row>
        <row r="10371">
          <cell r="F10371" t="str">
            <v>Łęcki Potok (ID_HYD: 218166)</v>
          </cell>
        </row>
        <row r="10372">
          <cell r="F10372" t="str">
            <v>Łęcza (ID_HYD: 18966)</v>
          </cell>
        </row>
        <row r="10373">
          <cell r="F10373" t="str">
            <v>Łęczna (ID_HYD: 44812)</v>
          </cell>
        </row>
        <row r="10374">
          <cell r="F10374" t="str">
            <v>Łęczna (ID_HYD: 115236)</v>
          </cell>
        </row>
        <row r="10375">
          <cell r="F10375" t="str">
            <v>Łęg (ID_HYD: 2198)</v>
          </cell>
        </row>
        <row r="10376">
          <cell r="F10376" t="str">
            <v>Łęg (ID_HYD: 22682)</v>
          </cell>
        </row>
        <row r="10377">
          <cell r="F10377" t="str">
            <v>Łęg (ID_HYD: 2198414)</v>
          </cell>
        </row>
        <row r="10378">
          <cell r="F10378" t="str">
            <v>Łęg Rokietnicki (ID_HYD: 22552)</v>
          </cell>
        </row>
        <row r="10379">
          <cell r="F10379" t="str">
            <v>Łęgoń (ID_HYD: 1154)</v>
          </cell>
        </row>
        <row r="10380">
          <cell r="F10380" t="str">
            <v>Łęgoń (ID_HYD: 11516)</v>
          </cell>
        </row>
        <row r="10381">
          <cell r="F10381" t="str">
            <v>Łęgówka (ID_HYD: 214344)</v>
          </cell>
        </row>
        <row r="10382">
          <cell r="F10382" t="str">
            <v>Łęka (ID_HYD: 229492)</v>
          </cell>
        </row>
        <row r="10383">
          <cell r="F10383" t="str">
            <v>Łęka Morawska (ID_HYD: 22556)</v>
          </cell>
        </row>
        <row r="10384">
          <cell r="F10384" t="str">
            <v>Łękawa (ID_HYD: 11586)</v>
          </cell>
        </row>
        <row r="10385">
          <cell r="F10385" t="str">
            <v>Łękawa (ID_HYD: 2139298)</v>
          </cell>
        </row>
        <row r="10386">
          <cell r="F10386" t="str">
            <v>Łękawica (ID_HYD: 13498)</v>
          </cell>
        </row>
        <row r="10387">
          <cell r="F10387" t="str">
            <v>Łękawka (ID_HYD: 21154)</v>
          </cell>
        </row>
        <row r="10388">
          <cell r="F10388" t="str">
            <v>Łękawka (ID_HYD: 213278)</v>
          </cell>
        </row>
        <row r="10389">
          <cell r="F10389" t="str">
            <v>Łękawka Duża (ID_HYD: 2132784)</v>
          </cell>
        </row>
        <row r="10390">
          <cell r="F10390" t="str">
            <v>Łękawka Mała (ID_HYD: 2132786)</v>
          </cell>
        </row>
        <row r="10391">
          <cell r="F10391" t="str">
            <v>Łęknica (ID_HYD: 115892)</v>
          </cell>
        </row>
        <row r="10392">
          <cell r="F10392" t="str">
            <v>Łętowianka (ID_HYD: 22396)</v>
          </cell>
        </row>
        <row r="10393">
          <cell r="F10393" t="str">
            <v>Łętownia (ID_HYD: 24192)</v>
          </cell>
        </row>
        <row r="10394">
          <cell r="F10394" t="str">
            <v>Łętownica (ID_HYD: 26676668)</v>
          </cell>
        </row>
        <row r="10395">
          <cell r="F10395" t="str">
            <v>Łętowska Rzeka (ID_HYD: 226396)</v>
          </cell>
        </row>
        <row r="10396">
          <cell r="F10396" t="str">
            <v>Łętówka (ID_HYD: 213822)</v>
          </cell>
        </row>
        <row r="10397">
          <cell r="F10397" t="str">
            <v>Łętówka (ID_HYD: 2667666)</v>
          </cell>
        </row>
        <row r="10398">
          <cell r="F10398" t="str">
            <v>Łężec (ID_HYD: 16148)</v>
          </cell>
        </row>
        <row r="10399">
          <cell r="F10399" t="str">
            <v>Łężek (ID_HYD: 138468)</v>
          </cell>
        </row>
        <row r="10400">
          <cell r="F10400" t="str">
            <v>Łężna (ID_HYD: 1334654)</v>
          </cell>
        </row>
        <row r="10401">
          <cell r="F10401" t="str">
            <v>Łobżonka (ID_HYD: 1884)</v>
          </cell>
        </row>
        <row r="10402">
          <cell r="F10402" t="str">
            <v>Łochowska Struga (ID_HYD: 15742)</v>
          </cell>
        </row>
        <row r="10403">
          <cell r="F10403" t="str">
            <v>Łodyna (ID_HYD: 766)</v>
          </cell>
        </row>
        <row r="10404">
          <cell r="F10404" t="str">
            <v>Łodynka (ID_HYD: 764)</v>
          </cell>
        </row>
        <row r="10405">
          <cell r="F10405" t="str">
            <v>Łodzinka (ID_HYD: 22436)</v>
          </cell>
        </row>
        <row r="10406">
          <cell r="F10406" t="str">
            <v>Łojewek (ID_HYD: 2632)</v>
          </cell>
        </row>
        <row r="10407">
          <cell r="F10407" t="str">
            <v>Łojewski Rów (ID_HYD: 266788)</v>
          </cell>
        </row>
        <row r="10408">
          <cell r="F10408" t="str">
            <v>Łokietnica (ID_HYD: 12752)</v>
          </cell>
        </row>
        <row r="10409">
          <cell r="F10409" t="str">
            <v>Łoknica (ID_HYD: 26138)</v>
          </cell>
        </row>
        <row r="10410">
          <cell r="F10410" t="str">
            <v>Łomień (ID_HYD: 134414)</v>
          </cell>
        </row>
        <row r="10411">
          <cell r="F10411" t="str">
            <v>Łomina (ID_HYD: 1746822)</v>
          </cell>
        </row>
        <row r="10412">
          <cell r="F10412" t="str">
            <v>Łomna (ID_HYD: 11416)</v>
          </cell>
        </row>
        <row r="10413">
          <cell r="F10413" t="str">
            <v>Łomna (ID_HYD: 22432)</v>
          </cell>
        </row>
        <row r="10414">
          <cell r="F10414" t="str">
            <v>Łomnica (ID_HYD: 1618)</v>
          </cell>
        </row>
        <row r="10415">
          <cell r="F10415" t="str">
            <v>Łomnica (ID_HYD: 12156)</v>
          </cell>
        </row>
        <row r="10416">
          <cell r="F10416" t="str">
            <v>Łomnica (ID_HYD: 181636)</v>
          </cell>
        </row>
        <row r="10417">
          <cell r="F10417" t="str">
            <v>Łomnica (ID_HYD: 188732)</v>
          </cell>
        </row>
        <row r="10418">
          <cell r="F10418" t="str">
            <v>Łomniczanka (ID_HYD: 21424)</v>
          </cell>
        </row>
        <row r="10419">
          <cell r="F10419" t="str">
            <v>Łomniczka (ID_HYD: 16184)</v>
          </cell>
        </row>
        <row r="10420">
          <cell r="F10420" t="str">
            <v>Łomżyczka (ID_HYD: 2636)</v>
          </cell>
        </row>
        <row r="10421">
          <cell r="F10421" t="str">
            <v>Łonowiec (ID_HYD: 2265642)</v>
          </cell>
        </row>
        <row r="10422">
          <cell r="F10422" t="str">
            <v>Łopa (ID_HYD: 24392)</v>
          </cell>
        </row>
        <row r="10423">
          <cell r="F10423" t="str">
            <v>Łopatnik (ID_HYD: 168682)</v>
          </cell>
        </row>
        <row r="10424">
          <cell r="F10424" t="str">
            <v>Łopieniczka (ID_HYD: 4546)</v>
          </cell>
        </row>
        <row r="10425">
          <cell r="F10425" t="str">
            <v>Łopienka (ID_HYD: 221258)</v>
          </cell>
        </row>
        <row r="10426">
          <cell r="F10426" t="str">
            <v>Łopiennik (ID_HYD: 138684)</v>
          </cell>
        </row>
        <row r="10427">
          <cell r="F10427" t="str">
            <v>Łopień (ID_HYD: 115254)</v>
          </cell>
        </row>
        <row r="10428">
          <cell r="F10428" t="str">
            <v>Łopoński Potok (ID_HYD: 21399814)</v>
          </cell>
        </row>
        <row r="10429">
          <cell r="F10429" t="str">
            <v>Łopuszanka (ID_HYD: 7694)</v>
          </cell>
        </row>
        <row r="10430">
          <cell r="F10430" t="str">
            <v>Łopuszanka (ID_HYD: 24316)</v>
          </cell>
        </row>
        <row r="10431">
          <cell r="F10431" t="str">
            <v>Łopuszanka (ID_HYD: 214136)</v>
          </cell>
        </row>
        <row r="10432">
          <cell r="F10432" t="str">
            <v>Łopuszka (ID_HYD: 226856)</v>
          </cell>
        </row>
        <row r="10433">
          <cell r="F10433" t="str">
            <v>Łopuszna (ID_HYD: 115878)</v>
          </cell>
        </row>
        <row r="10434">
          <cell r="F10434" t="str">
            <v>Łosianka (ID_HYD: 2182512)</v>
          </cell>
        </row>
        <row r="10435">
          <cell r="F10435" t="str">
            <v>Łosiański Potok (ID_HYD: 2143214)</v>
          </cell>
        </row>
        <row r="10436">
          <cell r="F10436" t="str">
            <v>Łosienica (ID_HYD: 234242)</v>
          </cell>
        </row>
        <row r="10437">
          <cell r="F10437" t="str">
            <v>Łosieniec (ID_HYD: 23424)</v>
          </cell>
        </row>
        <row r="10438">
          <cell r="F10438" t="str">
            <v>Łosiniecki Potok (ID_HYD: 22816)</v>
          </cell>
        </row>
        <row r="10439">
          <cell r="F10439" t="str">
            <v>Łososina (ID_HYD: 21472)</v>
          </cell>
        </row>
        <row r="10440">
          <cell r="F10440" t="str">
            <v>Łososinka (ID_HYD: 21622)</v>
          </cell>
        </row>
        <row r="10441">
          <cell r="F10441" t="str">
            <v>Łososinka (ID_HYD: 2147216)</v>
          </cell>
        </row>
        <row r="10442">
          <cell r="F10442" t="str">
            <v>Łosośna (ID_HYD: 632)</v>
          </cell>
        </row>
        <row r="10443">
          <cell r="F10443" t="str">
            <v>Łosośnica (ID_HYD: 42676)</v>
          </cell>
        </row>
        <row r="10444">
          <cell r="F10444" t="str">
            <v>Łostówka (ID_HYD: 213824)</v>
          </cell>
        </row>
        <row r="10445">
          <cell r="F10445" t="str">
            <v>Łoś (ID_HYD: 217448)</v>
          </cell>
        </row>
        <row r="10446">
          <cell r="F10446" t="str">
            <v>Łowiczanka (ID_HYD: 213492)</v>
          </cell>
        </row>
        <row r="10447">
          <cell r="F10447" t="str">
            <v>Łowinianka (ID_HYD: 21662)</v>
          </cell>
        </row>
        <row r="10448">
          <cell r="F10448" t="str">
            <v>Łoza (ID_HYD: 13322)</v>
          </cell>
        </row>
        <row r="10449">
          <cell r="F10449" t="str">
            <v>Łozica (ID_HYD: 4422)</v>
          </cell>
        </row>
        <row r="10450">
          <cell r="F10450" t="str">
            <v>Łoźnica (ID_HYD: 4234)</v>
          </cell>
        </row>
        <row r="10451">
          <cell r="F10451" t="str">
            <v>Łódka (ID_HYD: 183232)</v>
          </cell>
        </row>
        <row r="10452">
          <cell r="F10452" t="str">
            <v>Łówczanka (ID_HYD: 22826)</v>
          </cell>
        </row>
        <row r="10453">
          <cell r="F10453" t="str">
            <v>Łózka (ID_HYD: 136194)</v>
          </cell>
        </row>
        <row r="10454">
          <cell r="F10454" t="str">
            <v>Łubianka (ID_HYD: 1688)</v>
          </cell>
        </row>
        <row r="10455">
          <cell r="F10455" t="str">
            <v>Łubianka (ID_HYD: 2135612)</v>
          </cell>
        </row>
        <row r="10456">
          <cell r="F10456" t="str">
            <v>Łubianka (ID_HYD: 2135686)</v>
          </cell>
        </row>
        <row r="10457">
          <cell r="F10457" t="str">
            <v>Łubianka (ID_HYD: 2647568)</v>
          </cell>
        </row>
        <row r="10458">
          <cell r="F10458" t="str">
            <v>Łubienka (ID_HYD: 22352)</v>
          </cell>
        </row>
        <row r="10459">
          <cell r="F10459" t="str">
            <v>Łubinka (ID_HYD: 21434)</v>
          </cell>
        </row>
        <row r="10460">
          <cell r="F10460" t="str">
            <v>Łucjanówka (ID_HYD: 213784)</v>
          </cell>
        </row>
        <row r="10461">
          <cell r="F10461" t="str">
            <v>Łuczek (ID_HYD: 219638)</v>
          </cell>
        </row>
        <row r="10462">
          <cell r="F10462" t="str">
            <v>Łuczyńska Woda (ID_HYD: 13682)</v>
          </cell>
        </row>
        <row r="10463">
          <cell r="F10463" t="str">
            <v>Ług (ID_HYD: 139294)</v>
          </cell>
        </row>
        <row r="10464">
          <cell r="F10464" t="str">
            <v>Ług (ID_HYD: 154792)</v>
          </cell>
        </row>
        <row r="10465">
          <cell r="F10465" t="str">
            <v>Ług (ID_HYD: 266312)</v>
          </cell>
        </row>
        <row r="10466">
          <cell r="F10466" t="str">
            <v>Ługa (ID_HYD: 14372)</v>
          </cell>
        </row>
        <row r="10467">
          <cell r="F10467" t="str">
            <v>Ługowina (ID_HYD: 1338)</v>
          </cell>
        </row>
        <row r="10468">
          <cell r="F10468" t="str">
            <v>Łukawica (ID_HYD: 2296)</v>
          </cell>
        </row>
        <row r="10469">
          <cell r="F10469" t="str">
            <v>Łukawica (ID_HYD: 22812)</v>
          </cell>
        </row>
        <row r="10470">
          <cell r="F10470" t="str">
            <v>Łukawica (ID_HYD: 261544)</v>
          </cell>
        </row>
        <row r="10471">
          <cell r="F10471" t="str">
            <v>Łukawiec (ID_HYD: 22566)</v>
          </cell>
        </row>
        <row r="10472">
          <cell r="F10472" t="str">
            <v>Łukawiec (ID_HYD: 218986)</v>
          </cell>
        </row>
        <row r="10473">
          <cell r="F10473" t="str">
            <v>Łukawka (ID_HYD: 25278)</v>
          </cell>
        </row>
        <row r="10474">
          <cell r="F10474" t="str">
            <v>Łukawka (ID_HYD: 2178132)</v>
          </cell>
        </row>
        <row r="10475">
          <cell r="F10475" t="str">
            <v>Łukowica (ID_HYD: 21419968)</v>
          </cell>
        </row>
        <row r="10476">
          <cell r="F10476" t="str">
            <v>Łukówka (ID_HYD: 253282)</v>
          </cell>
        </row>
        <row r="10477">
          <cell r="F10477" t="str">
            <v>Łukta (ID_HYD: 56326)</v>
          </cell>
        </row>
        <row r="10478">
          <cell r="F10478" t="str">
            <v>Łupawa (ID_HYD: 474)</v>
          </cell>
        </row>
        <row r="10479">
          <cell r="F10479" t="str">
            <v>Łupia (ID_HYD: 161784)</v>
          </cell>
        </row>
        <row r="10480">
          <cell r="F10480" t="str">
            <v>Łuplanka (ID_HYD: 2611398)</v>
          </cell>
        </row>
        <row r="10481">
          <cell r="F10481" t="str">
            <v>Łuża (ID_HYD: 12566)</v>
          </cell>
        </row>
        <row r="10482">
          <cell r="F10482" t="str">
            <v>Łużanka (ID_HYD: 1886812)</v>
          </cell>
        </row>
        <row r="10483">
          <cell r="F10483" t="str">
            <v>Łużnianka (ID_HYD: 2148522)</v>
          </cell>
        </row>
        <row r="10484">
          <cell r="F10484" t="str">
            <v>Łużnik (ID_HYD: 153836)</v>
          </cell>
        </row>
        <row r="10485">
          <cell r="F10485" t="str">
            <v>Łużnik (ID_HYD: 212868)</v>
          </cell>
        </row>
        <row r="10486">
          <cell r="F10486" t="str">
            <v>Łużwica (ID_HYD: 2139622)</v>
          </cell>
        </row>
        <row r="10487">
          <cell r="F10487" t="str">
            <v>Łużyca (ID_HYD: 18438)</v>
          </cell>
        </row>
        <row r="10488">
          <cell r="F10488" t="str">
            <v>Łużyca (ID_HYD: 166324)</v>
          </cell>
        </row>
        <row r="10489">
          <cell r="F10489" t="str">
            <v>Łydynia (ID_HYD: 2686)</v>
          </cell>
        </row>
        <row r="10490">
          <cell r="F10490" t="str">
            <v>Łyna (ID_HYD: 584)</v>
          </cell>
        </row>
        <row r="10491">
          <cell r="F10491" t="str">
            <v>Machowa (ID_HYD: 218724)</v>
          </cell>
        </row>
        <row r="10492">
          <cell r="F10492" t="str">
            <v>Machówka (ID_HYD: 2182714)</v>
          </cell>
        </row>
        <row r="10493">
          <cell r="F10493" t="str">
            <v>Maciczny Rów (ID_HYD: 1832892)</v>
          </cell>
        </row>
        <row r="10494">
          <cell r="F10494" t="str">
            <v>Maciczny Rów (ID_HYD: 2783612)</v>
          </cell>
        </row>
        <row r="10495">
          <cell r="F10495" t="str">
            <v>Maciejkowy Potok (ID_HYD: 213826462)</v>
          </cell>
        </row>
        <row r="10496">
          <cell r="F10496" t="str">
            <v>Maciejowicki Potok (ID_HYD: 12552)</v>
          </cell>
        </row>
        <row r="10497">
          <cell r="F10497" t="str">
            <v>Maciejowicki Potok (ID_HYD: 117624)</v>
          </cell>
        </row>
        <row r="10498">
          <cell r="F10498" t="str">
            <v>Macocha (ID_HYD: 211492)</v>
          </cell>
        </row>
        <row r="10499">
          <cell r="F10499" t="str">
            <v>Macocha (ID_HYD: 211546)</v>
          </cell>
        </row>
        <row r="10500">
          <cell r="F10500" t="str">
            <v>Macocha (ID_HYD: 213298)</v>
          </cell>
        </row>
        <row r="10501">
          <cell r="F10501" t="str">
            <v>Macocha (ID_HYD: 2133522)</v>
          </cell>
        </row>
        <row r="10502">
          <cell r="F10502" t="str">
            <v>Macyński (ID_HYD: 221212)</v>
          </cell>
        </row>
        <row r="10503">
          <cell r="F10503" t="str">
            <v>Maćkówka (ID_HYD: 2132796)</v>
          </cell>
        </row>
        <row r="10504">
          <cell r="F10504" t="str">
            <v>Magierka (ID_HYD: 22338)</v>
          </cell>
        </row>
        <row r="10505">
          <cell r="F10505" t="str">
            <v>Magurski Potok (ID_HYD: 2141134)</v>
          </cell>
        </row>
        <row r="10506">
          <cell r="F10506" t="str">
            <v>Mahomet (ID_HYD: 2665652)</v>
          </cell>
        </row>
        <row r="10507">
          <cell r="F10507" t="str">
            <v>Majdan (ID_HYD: 214199382)</v>
          </cell>
        </row>
        <row r="10508">
          <cell r="F10508" t="str">
            <v>Majów (ID_HYD: 2132182)</v>
          </cell>
        </row>
        <row r="10509">
          <cell r="F10509" t="str">
            <v>Majscowski (ID_HYD: 2181952)</v>
          </cell>
        </row>
        <row r="10510">
          <cell r="F10510" t="str">
            <v>Makówka (ID_HYD: 174818)</v>
          </cell>
        </row>
        <row r="10511">
          <cell r="F10511" t="str">
            <v>Malanka (ID_HYD: 218832)</v>
          </cell>
        </row>
        <row r="10512">
          <cell r="F10512" t="str">
            <v>Malawka (ID_HYD: 226594)</v>
          </cell>
        </row>
        <row r="10513">
          <cell r="F10513" t="str">
            <v>Malechowska Struga (ID_HYD: 452)</v>
          </cell>
        </row>
        <row r="10514">
          <cell r="F10514" t="str">
            <v>Malecki Potok (ID_HYD: 2132984)</v>
          </cell>
        </row>
        <row r="10515">
          <cell r="F10515" t="str">
            <v>Malejówka (ID_HYD: 213414)</v>
          </cell>
        </row>
        <row r="10516">
          <cell r="F10516" t="str">
            <v>Maleniec (ID_HYD: 47264)</v>
          </cell>
        </row>
        <row r="10517">
          <cell r="F10517" t="str">
            <v>Maleniówka (ID_HYD: 2261128)</v>
          </cell>
        </row>
        <row r="10518">
          <cell r="F10518" t="str">
            <v>Maleszówka (ID_HYD: 64722)</v>
          </cell>
        </row>
        <row r="10519">
          <cell r="F10519" t="str">
            <v>Malina (ID_HYD: 27228)</v>
          </cell>
        </row>
        <row r="10520">
          <cell r="F10520" t="str">
            <v>Malina (ID_HYD: 161888)</v>
          </cell>
        </row>
        <row r="10521">
          <cell r="F10521" t="str">
            <v>Malina (ID_HYD: 1188942)</v>
          </cell>
        </row>
        <row r="10522">
          <cell r="F10522" t="str">
            <v>Malinianka (ID_HYD: 22736)</v>
          </cell>
        </row>
        <row r="10523">
          <cell r="F10523" t="str">
            <v>Malinka (ID_HYD: 21112)</v>
          </cell>
        </row>
        <row r="10524">
          <cell r="F10524" t="str">
            <v>Malinowski (ID_HYD: 22496)</v>
          </cell>
        </row>
        <row r="10525">
          <cell r="F10525" t="str">
            <v>Malinowski Potok (ID_HYD: 2132384)</v>
          </cell>
        </row>
        <row r="10526">
          <cell r="F10526" t="str">
            <v>Malinówka (ID_HYD: 226198)</v>
          </cell>
        </row>
        <row r="10527">
          <cell r="F10527" t="str">
            <v>Malinówka (ID_HYD: 2137742)</v>
          </cell>
        </row>
        <row r="10528">
          <cell r="F10528" t="str">
            <v>Malxe-Neiße Kanal (ID_HYD: 1747736)</v>
          </cell>
        </row>
        <row r="10529">
          <cell r="F10529" t="str">
            <v>Mała (ID_HYD: 2588)</v>
          </cell>
        </row>
        <row r="10530">
          <cell r="F10530" t="str">
            <v>Mała Bacha (ID_HYD: 296666)</v>
          </cell>
        </row>
        <row r="10531">
          <cell r="F10531" t="str">
            <v>Mała Bystrzyca (ID_HYD: 12148)</v>
          </cell>
        </row>
        <row r="10532">
          <cell r="F10532" t="str">
            <v>Mała Bystrzyca (ID_HYD: 24868)</v>
          </cell>
        </row>
        <row r="10533">
          <cell r="F10533" t="str">
            <v>Mała Głaza (ID_HYD: 2134242)</v>
          </cell>
        </row>
        <row r="10534">
          <cell r="F10534" t="str">
            <v>Mała Gunica (ID_HYD: 19986)</v>
          </cell>
        </row>
        <row r="10535">
          <cell r="F10535" t="str">
            <v>Mała Ina (ID_HYD: 1986)</v>
          </cell>
        </row>
        <row r="10536">
          <cell r="F10536" t="str">
            <v>Mała Łomnicka (ID_HYD: 214242)</v>
          </cell>
        </row>
        <row r="10537">
          <cell r="F10537" t="str">
            <v>Mała Młynówka (ID_HYD: 1747734)</v>
          </cell>
        </row>
        <row r="10538">
          <cell r="F10538" t="str">
            <v>Mała Noteć (ID_HYD: 1882)</v>
          </cell>
        </row>
        <row r="10539">
          <cell r="F10539" t="str">
            <v>Mała Panew (ID_HYD: 118)</v>
          </cell>
        </row>
        <row r="10540">
          <cell r="F10540" t="str">
            <v>Mała Puszcza (ID_HYD: 2132952)</v>
          </cell>
        </row>
        <row r="10541">
          <cell r="F10541" t="str">
            <v>Mała Rozoga (ID_HYD: 26532)</v>
          </cell>
        </row>
        <row r="10542">
          <cell r="F10542" t="str">
            <v>Mała Roztoka (ID_HYD: 214262)</v>
          </cell>
        </row>
        <row r="10543">
          <cell r="F10543" t="str">
            <v>Mała Słupina (ID_HYD: 48682)</v>
          </cell>
        </row>
        <row r="10544">
          <cell r="F10544" t="str">
            <v>Mała Struga (ID_HYD: 212992)</v>
          </cell>
        </row>
        <row r="10545">
          <cell r="F10545" t="str">
            <v>Mała Ślęza (ID_HYD: 13364)</v>
          </cell>
        </row>
        <row r="10546">
          <cell r="F10546" t="str">
            <v>Mała Wełna (ID_HYD: 1866)</v>
          </cell>
        </row>
        <row r="10547">
          <cell r="F10547" t="str">
            <v>Mała Widawka (ID_HYD: 18284)</v>
          </cell>
        </row>
        <row r="10548">
          <cell r="F10548" t="str">
            <v>Mała Wierchomla (ID_HYD: 2142382)</v>
          </cell>
        </row>
        <row r="10549">
          <cell r="F10549" t="str">
            <v>Mała Wierzyca (ID_HYD: 2982)</v>
          </cell>
        </row>
        <row r="10550">
          <cell r="F10550" t="str">
            <v>Mała Wisełka (ID_HYD: 29132)</v>
          </cell>
        </row>
        <row r="10551">
          <cell r="F10551" t="str">
            <v>Mała Wkra (ID_HYD: 286172)</v>
          </cell>
        </row>
        <row r="10552">
          <cell r="F10552" t="str">
            <v>Małastówka (ID_HYD: 218264)</v>
          </cell>
        </row>
        <row r="10553">
          <cell r="F10553" t="str">
            <v>Małgorzatka (ID_HYD: 1841922)</v>
          </cell>
        </row>
        <row r="10554">
          <cell r="F10554" t="str">
            <v>Małka (ID_HYD: 19892)</v>
          </cell>
        </row>
        <row r="10555">
          <cell r="F10555" t="str">
            <v>Małka (ID_HYD: 2263334)</v>
          </cell>
        </row>
        <row r="10556">
          <cell r="F10556" t="str">
            <v>Małkowicka Woda (ID_HYD: 13476)</v>
          </cell>
        </row>
        <row r="10557">
          <cell r="F10557" t="str">
            <v>Małomicki Potok (ID_HYD: 13924)</v>
          </cell>
        </row>
        <row r="10558">
          <cell r="F10558" t="str">
            <v>Małoszówka (ID_HYD: 213986)</v>
          </cell>
        </row>
        <row r="10559">
          <cell r="F10559" t="str">
            <v>Mały Kowaniec (ID_HYD: 2141182)</v>
          </cell>
        </row>
        <row r="10560">
          <cell r="F10560" t="str">
            <v>Mały Rogoźnik (ID_HYD: 2141168)</v>
          </cell>
        </row>
        <row r="10561">
          <cell r="F10561" t="str">
            <v>Mały Wisłok (ID_HYD: 226798)</v>
          </cell>
        </row>
        <row r="10562">
          <cell r="F10562" t="str">
            <v>Małynka (ID_HYD: 261352)</v>
          </cell>
        </row>
        <row r="10563">
          <cell r="F10563" t="str">
            <v>Małyszyniec (ID_HYD: 2362)</v>
          </cell>
        </row>
        <row r="10564">
          <cell r="F10564" t="str">
            <v>Mamłak (ID_HYD: 584872)</v>
          </cell>
        </row>
        <row r="10565">
          <cell r="F10565" t="str">
            <v>Manasterzec (ID_HYD: 22196)</v>
          </cell>
        </row>
        <row r="10566">
          <cell r="F10566" t="str">
            <v>Mandau (ID_HYD: 17414)</v>
          </cell>
        </row>
        <row r="10567">
          <cell r="F10567" t="str">
            <v>Maniówka (ID_HYD: 22212)</v>
          </cell>
        </row>
        <row r="10568">
          <cell r="F10568" t="str">
            <v>Maniówka (ID_HYD: 64344)</v>
          </cell>
        </row>
        <row r="10569">
          <cell r="F10569" t="str">
            <v>Marąg (ID_HYD: 5632)</v>
          </cell>
        </row>
        <row r="10570">
          <cell r="F10570" t="str">
            <v>Marcinek (ID_HYD: 226332)</v>
          </cell>
        </row>
        <row r="10571">
          <cell r="F10571" t="str">
            <v>Marcinówka (ID_HYD: 121928)</v>
          </cell>
        </row>
        <row r="10572">
          <cell r="F10572" t="str">
            <v>Margoninka (ID_HYD: 18856)</v>
          </cell>
        </row>
        <row r="10573">
          <cell r="F10573" t="str">
            <v>Marianka (ID_HYD: 24396)</v>
          </cell>
        </row>
        <row r="10574">
          <cell r="F10574" t="str">
            <v>Marianka (ID_HYD: 243296)</v>
          </cell>
        </row>
        <row r="10575">
          <cell r="F10575" t="str">
            <v>Marianka (ID_HYD: 275672)</v>
          </cell>
        </row>
        <row r="10576">
          <cell r="F10576" t="str">
            <v>Marklówka (ID_HYD: 114884)</v>
          </cell>
        </row>
        <row r="10577">
          <cell r="F10577" t="str">
            <v>Markowska Woda (ID_HYD: 2182152)</v>
          </cell>
        </row>
        <row r="10578">
          <cell r="F10578" t="str">
            <v>Marków Potok (ID_HYD: 213442)</v>
          </cell>
        </row>
        <row r="10579">
          <cell r="F10579" t="str">
            <v>Markówka (ID_HYD: 22686)</v>
          </cell>
        </row>
        <row r="10580">
          <cell r="F10580" t="str">
            <v>Markówka (ID_HYD: 266668)</v>
          </cell>
        </row>
        <row r="10581">
          <cell r="F10581" t="str">
            <v>Marózka (ID_HYD: 5842)</v>
          </cell>
        </row>
        <row r="10582">
          <cell r="F10582" t="str">
            <v>Marszewka (ID_HYD: 4714142)</v>
          </cell>
        </row>
        <row r="10583">
          <cell r="F10583" t="str">
            <v>Marszowicki Potok (ID_HYD: 133486)</v>
          </cell>
        </row>
        <row r="10584">
          <cell r="F10584" t="str">
            <v>Martwa Wisła (ID_HYD: 48)</v>
          </cell>
        </row>
        <row r="10585">
          <cell r="F10585" t="str">
            <v>Martwa Woda (ID_HYD: 4592)</v>
          </cell>
        </row>
        <row r="10586">
          <cell r="F10586" t="str">
            <v>Maruna (ID_HYD: 584492)</v>
          </cell>
        </row>
        <row r="10587">
          <cell r="F10587" t="str">
            <v>Maruszka (ID_HYD: 125882)</v>
          </cell>
        </row>
        <row r="10588">
          <cell r="F10588" t="str">
            <v>Marwica (ID_HYD: 18926)</v>
          </cell>
        </row>
        <row r="10589">
          <cell r="F10589" t="str">
            <v>Marwicka Młynówka (ID_HYD: 545992)</v>
          </cell>
        </row>
        <row r="10590">
          <cell r="F10590" t="str">
            <v>Marwicka Struga (ID_HYD: 19312)</v>
          </cell>
        </row>
        <row r="10591">
          <cell r="F10591" t="str">
            <v>Marycha (ID_HYD: 648)</v>
          </cell>
        </row>
        <row r="10592">
          <cell r="F10592" t="str">
            <v>Marychna (ID_HYD: 6482)</v>
          </cell>
        </row>
        <row r="10593">
          <cell r="F10593" t="str">
            <v>Maryna (ID_HYD: 262472)</v>
          </cell>
        </row>
        <row r="10594">
          <cell r="F10594" t="str">
            <v>Marzec (ID_HYD: 2263312)</v>
          </cell>
        </row>
        <row r="10595">
          <cell r="F10595" t="str">
            <v>Maskalis (ID_HYD: 2168)</v>
          </cell>
        </row>
        <row r="10596">
          <cell r="F10596" t="str">
            <v>Masłówka (ID_HYD: 1468)</v>
          </cell>
        </row>
        <row r="10597">
          <cell r="F10597" t="str">
            <v>Masłówka (ID_HYD: 261536)</v>
          </cell>
        </row>
        <row r="10598">
          <cell r="F10598" t="str">
            <v>Maszówek (ID_HYD: 1894)</v>
          </cell>
        </row>
        <row r="10599">
          <cell r="F10599" t="str">
            <v>Matka (ID_HYD: 2263332)</v>
          </cell>
        </row>
        <row r="10600">
          <cell r="F10600" t="str">
            <v>Matlak (ID_HYD: 262968)</v>
          </cell>
        </row>
        <row r="10601">
          <cell r="F10601" t="str">
            <v>Matownik (ID_HYD: 2118816)</v>
          </cell>
        </row>
        <row r="10602">
          <cell r="F10602" t="str">
            <v>Matylda (ID_HYD: 21298)</v>
          </cell>
        </row>
        <row r="10603">
          <cell r="F10603" t="str">
            <v>Mazankowicki (ID_HYD: 211288)</v>
          </cell>
        </row>
        <row r="10604">
          <cell r="F10604" t="str">
            <v>Mazur (ID_HYD: 1831542)</v>
          </cell>
        </row>
        <row r="10605">
          <cell r="F10605" t="str">
            <v>Mazurka (ID_HYD: 262832)</v>
          </cell>
        </row>
        <row r="10606">
          <cell r="F10606" t="str">
            <v>Mącznianka (ID_HYD: 2134644)</v>
          </cell>
        </row>
        <row r="10607">
          <cell r="F10607" t="str">
            <v>Mąkolnica (ID_HYD: 12318)</v>
          </cell>
        </row>
        <row r="10608">
          <cell r="F10608" t="str">
            <v>Mąkowiec (ID_HYD: 211942)</v>
          </cell>
        </row>
        <row r="10609">
          <cell r="F10609" t="str">
            <v>Mątawa (ID_HYD: 2972)</v>
          </cell>
        </row>
        <row r="10610">
          <cell r="F10610" t="str">
            <v>Mątwa (ID_HYD: 12238)</v>
          </cell>
        </row>
        <row r="10611">
          <cell r="F10611" t="str">
            <v>Mchawka (ID_HYD: 22186)</v>
          </cell>
        </row>
        <row r="10612">
          <cell r="F10612" t="str">
            <v>Mechowiec (ID_HYD: 226722)</v>
          </cell>
        </row>
        <row r="10613">
          <cell r="F10613" t="str">
            <v>Medralów (ID_HYD: 2134392)</v>
          </cell>
        </row>
        <row r="10614">
          <cell r="F10614" t="str">
            <v>Merla (ID_HYD: 226338)</v>
          </cell>
        </row>
        <row r="10615">
          <cell r="F10615" t="str">
            <v>Merześnica (ID_HYD: 14168)</v>
          </cell>
        </row>
        <row r="10616">
          <cell r="F10616" t="str">
            <v>Meszna (ID_HYD: 1282)</v>
          </cell>
        </row>
        <row r="10617">
          <cell r="F10617" t="str">
            <v>Meszna (ID_HYD: 1836)</v>
          </cell>
        </row>
        <row r="10618">
          <cell r="F10618" t="str">
            <v>Meszna (ID_HYD: 183142)</v>
          </cell>
        </row>
        <row r="10619">
          <cell r="F10619" t="str">
            <v>Mesznianka (ID_HYD: 211422)</v>
          </cell>
        </row>
        <row r="10620">
          <cell r="F10620" t="str">
            <v>Mesznianka (ID_HYD: 214874)</v>
          </cell>
        </row>
        <row r="10621">
          <cell r="F10621" t="str">
            <v>Mesznik (ID_HYD: 136362)</v>
          </cell>
        </row>
        <row r="10622">
          <cell r="F10622" t="str">
            <v>Meta (ID_HYD: 16146)</v>
          </cell>
        </row>
        <row r="10623">
          <cell r="F10623" t="str">
            <v>Metuje (ID_HYD: 94)</v>
          </cell>
        </row>
        <row r="10624">
          <cell r="F10624" t="str">
            <v>Męcianka (ID_HYD: 218266)</v>
          </cell>
        </row>
        <row r="10625">
          <cell r="F10625" t="str">
            <v>Męcina (ID_HYD: 15384)</v>
          </cell>
        </row>
        <row r="10626">
          <cell r="F10626" t="str">
            <v>Męcina (ID_HYD: 185742)</v>
          </cell>
        </row>
        <row r="10627">
          <cell r="F10627" t="str">
            <v>Męcinka (ID_HYD: 18778)</v>
          </cell>
        </row>
        <row r="10628">
          <cell r="F10628" t="str">
            <v>Męcinka (ID_HYD: 1384784)</v>
          </cell>
        </row>
        <row r="10629">
          <cell r="F10629" t="str">
            <v>Męczka (ID_HYD: 263122)</v>
          </cell>
        </row>
        <row r="10630">
          <cell r="F10630" t="str">
            <v>Mękwa (ID_HYD: 18152)</v>
          </cell>
        </row>
        <row r="10631">
          <cell r="F10631" t="str">
            <v>Mętna (ID_HYD: 266554)</v>
          </cell>
        </row>
        <row r="10632">
          <cell r="F10632" t="str">
            <v>Mętny (ID_HYD: 226182)</v>
          </cell>
        </row>
        <row r="10633">
          <cell r="F10633" t="str">
            <v>Miała (ID_HYD: 18892)</v>
          </cell>
        </row>
        <row r="10634">
          <cell r="F10634" t="str">
            <v>Miałka (ID_HYD: 13274)</v>
          </cell>
        </row>
        <row r="10635">
          <cell r="F10635" t="str">
            <v>Mianka (ID_HYD: 26666)</v>
          </cell>
        </row>
        <row r="10636">
          <cell r="F10636" t="str">
            <v>Mianka (ID_HYD: 161672)</v>
          </cell>
        </row>
        <row r="10637">
          <cell r="F10637" t="str">
            <v>Mianka (ID_HYD: 187432)</v>
          </cell>
        </row>
        <row r="10638">
          <cell r="F10638" t="str">
            <v>Miastki (ID_HYD: 2182748)</v>
          </cell>
        </row>
        <row r="10639">
          <cell r="F10639" t="str">
            <v>Miazga (ID_HYD: 25462)</v>
          </cell>
        </row>
        <row r="10640">
          <cell r="F10640" t="str">
            <v>Michalczowski (ID_HYD: 2147278)</v>
          </cell>
        </row>
        <row r="10641">
          <cell r="F10641" t="str">
            <v>Michałówka (ID_HYD: 185746)</v>
          </cell>
        </row>
        <row r="10642">
          <cell r="F10642" t="str">
            <v>Michnówka (ID_HYD: 226548)</v>
          </cell>
        </row>
        <row r="10643">
          <cell r="F10643" t="str">
            <v>Miechowicki Potok (ID_HYD: 11644)</v>
          </cell>
        </row>
        <row r="10644">
          <cell r="F10644" t="str">
            <v>Miedna (ID_HYD: 2665216)</v>
          </cell>
        </row>
        <row r="10645">
          <cell r="F10645" t="str">
            <v>Miedwinka (ID_HYD: 197674)</v>
          </cell>
        </row>
        <row r="10646">
          <cell r="F10646" t="str">
            <v>Miedzanka (ID_HYD: 26686)</v>
          </cell>
        </row>
        <row r="10647">
          <cell r="F10647" t="str">
            <v>Miedzianka (ID_HYD: 17416)</v>
          </cell>
        </row>
        <row r="10648">
          <cell r="F10648" t="str">
            <v>Miedzna (ID_HYD: 42752)</v>
          </cell>
        </row>
        <row r="10649">
          <cell r="F10649" t="str">
            <v>Miedznik (ID_HYD: 18885112)</v>
          </cell>
        </row>
        <row r="10650">
          <cell r="F10650" t="str">
            <v>Mielneńska Struga (ID_HYD: 18617692)</v>
          </cell>
        </row>
        <row r="10651">
          <cell r="F10651" t="str">
            <v>Mielnica (ID_HYD: 9882)</v>
          </cell>
        </row>
        <row r="10652">
          <cell r="F10652" t="str">
            <v>Mielnica (ID_HYD: 13684)</v>
          </cell>
        </row>
        <row r="10653">
          <cell r="F10653" t="str">
            <v>Mielnica (ID_HYD: 44766)</v>
          </cell>
        </row>
        <row r="10654">
          <cell r="F10654" t="str">
            <v>Mielnicki Kanał (ID_HYD: 476912)</v>
          </cell>
        </row>
        <row r="10655">
          <cell r="F10655" t="str">
            <v>Mielnik (ID_HYD: 15562)</v>
          </cell>
        </row>
        <row r="10656">
          <cell r="F10656" t="str">
            <v>Mienia (ID_HYD: 2568)</v>
          </cell>
        </row>
        <row r="10657">
          <cell r="F10657" t="str">
            <v>Mienia (ID_HYD: 13726)</v>
          </cell>
        </row>
        <row r="10658">
          <cell r="F10658" t="str">
            <v>Mienica (ID_HYD: 16172)</v>
          </cell>
        </row>
        <row r="10659">
          <cell r="F10659" t="str">
            <v>Mień (ID_HYD: 2794)</v>
          </cell>
        </row>
        <row r="10660">
          <cell r="F10660" t="str">
            <v>Mieńka (ID_HYD: 261398)</v>
          </cell>
        </row>
        <row r="10661">
          <cell r="F10661" t="str">
            <v>Mierzawa (Sędziszówka) (ID_HYD: 2166)</v>
          </cell>
        </row>
        <row r="10662">
          <cell r="F10662" t="str">
            <v>Mierzejewo (ID_HYD: 26419432)</v>
          </cell>
        </row>
        <row r="10663">
          <cell r="F10663" t="str">
            <v>Mierzęcka Struga (ID_HYD: 18888)</v>
          </cell>
        </row>
        <row r="10664">
          <cell r="F10664" t="str">
            <v>Mierzwiński Potok (ID_HYD: 16378)</v>
          </cell>
        </row>
        <row r="10665">
          <cell r="F10665" t="str">
            <v>Mieścichówka (ID_HYD: 266688)</v>
          </cell>
        </row>
        <row r="10666">
          <cell r="F10666" t="str">
            <v>Mietułka (ID_HYD: 2663632)</v>
          </cell>
        </row>
        <row r="10667">
          <cell r="F10667" t="str">
            <v>Międzywodzie (ID_HYD: 219292)</v>
          </cell>
        </row>
        <row r="10668">
          <cell r="F10668" t="str">
            <v>Miękinia (ID_HYD: 213614)</v>
          </cell>
        </row>
        <row r="10669">
          <cell r="F10669" t="str">
            <v>Mięszy Dąb (ID_HYD: 219276)</v>
          </cell>
        </row>
        <row r="10670">
          <cell r="F10670" t="str">
            <v>Miętnieński Kanał (ID_HYD: 219682)</v>
          </cell>
        </row>
        <row r="10671">
          <cell r="F10671" t="str">
            <v>Miętus (ID_HYD: 219876)</v>
          </cell>
        </row>
        <row r="10672">
          <cell r="F10672" t="str">
            <v>Miętusi Potok (ID_HYD: 2141124)</v>
          </cell>
        </row>
        <row r="10673">
          <cell r="F10673" t="str">
            <v>Migówka (ID_HYD: 261626)</v>
          </cell>
        </row>
        <row r="10674">
          <cell r="F10674" t="str">
            <v>Migrąd (ID_HYD: 214132)</v>
          </cell>
        </row>
        <row r="10675">
          <cell r="F10675" t="str">
            <v>Mikośka (ID_HYD: 226592)</v>
          </cell>
        </row>
        <row r="10676">
          <cell r="F10676" t="str">
            <v>Mikośka (ID_HYD: 226756)</v>
          </cell>
        </row>
        <row r="10677">
          <cell r="F10677" t="str">
            <v>Mikowy (ID_HYD: 22232)</v>
          </cell>
        </row>
        <row r="10678">
          <cell r="F10678" t="str">
            <v>Mików Potok (ID_HYD: 2134232)</v>
          </cell>
        </row>
        <row r="10679">
          <cell r="F10679" t="str">
            <v>Milanówka (ID_HYD: 46342)</v>
          </cell>
        </row>
        <row r="10680">
          <cell r="F10680" t="str">
            <v>Milica (ID_HYD: 1344684)</v>
          </cell>
        </row>
        <row r="10681">
          <cell r="F10681" t="str">
            <v>Milicki Potok (ID_HYD: 1434)</v>
          </cell>
        </row>
        <row r="10682">
          <cell r="F10682" t="str">
            <v>Miliczki (ID_HYD: 2142342)</v>
          </cell>
        </row>
        <row r="10683">
          <cell r="F10683" t="str">
            <v>Miligram (ID_HYD: 163772)</v>
          </cell>
        </row>
        <row r="10684">
          <cell r="F10684" t="str">
            <v>Milik (ID_HYD: 214234)</v>
          </cell>
        </row>
        <row r="10685">
          <cell r="F10685" t="str">
            <v>Milikówka (ID_HYD: 134868)</v>
          </cell>
        </row>
        <row r="10686">
          <cell r="F10686" t="str">
            <v>Milówka (ID_HYD: 214782)</v>
          </cell>
        </row>
        <row r="10687">
          <cell r="F10687" t="str">
            <v>Milutka (ID_HYD: 24346)</v>
          </cell>
        </row>
        <row r="10688">
          <cell r="F10688" t="str">
            <v>Miła (ID_HYD: 54542)</v>
          </cell>
        </row>
        <row r="10689">
          <cell r="F10689" t="str">
            <v>Miła (ID_HYD: 134468)</v>
          </cell>
        </row>
        <row r="10690">
          <cell r="F10690" t="str">
            <v>Miła (ID_HYD: 161612)</v>
          </cell>
        </row>
        <row r="10691">
          <cell r="F10691" t="str">
            <v>Miła (ID_HYD: 2128422)</v>
          </cell>
        </row>
        <row r="10692">
          <cell r="F10692" t="str">
            <v>Miłacz (ID_HYD: 46344)</v>
          </cell>
        </row>
        <row r="10693">
          <cell r="F10693" t="str">
            <v>Miłakówka (ID_HYD: 564)</v>
          </cell>
        </row>
        <row r="10694">
          <cell r="F10694" t="str">
            <v>Miłakówka (ID_HYD: 56862)</v>
          </cell>
        </row>
        <row r="10695">
          <cell r="F10695" t="str">
            <v>Miłakówka (ID_HYD: 153492)</v>
          </cell>
        </row>
        <row r="10696">
          <cell r="F10696" t="str">
            <v>Miłka (ID_HYD: 13616)</v>
          </cell>
        </row>
        <row r="10697">
          <cell r="F10697" t="str">
            <v>Miłkówka (ID_HYD: 16186)</v>
          </cell>
        </row>
        <row r="10698">
          <cell r="F10698" t="str">
            <v>Miłogórska Struga (ID_HYD: 584596)</v>
          </cell>
        </row>
        <row r="10699">
          <cell r="F10699" t="str">
            <v>Miłonka (ID_HYD: 272184)</v>
          </cell>
        </row>
        <row r="10700">
          <cell r="F10700" t="str">
            <v>Miłosławka (ID_HYD: 18548)</v>
          </cell>
        </row>
        <row r="10701">
          <cell r="F10701" t="str">
            <v>Miłoszowski Potok (ID_HYD: 16654)</v>
          </cell>
        </row>
        <row r="10702">
          <cell r="F10702" t="str">
            <v>Miłotczanka (ID_HYD: 2684844)</v>
          </cell>
        </row>
        <row r="10703">
          <cell r="F10703" t="str">
            <v>Miłotka (ID_HYD: 268484)</v>
          </cell>
        </row>
        <row r="10704">
          <cell r="F10704" t="str">
            <v>Minina (ID_HYD: 2492)</v>
          </cell>
        </row>
        <row r="10705">
          <cell r="F10705" t="str">
            <v>Minkowski Potok (ID_HYD: 133248)</v>
          </cell>
        </row>
        <row r="10706">
          <cell r="F10706" t="str">
            <v>Minkówka (ID_HYD: 133322)</v>
          </cell>
        </row>
        <row r="10707">
          <cell r="F10707" t="str">
            <v>Minóżka (ID_HYD: 213762)</v>
          </cell>
        </row>
        <row r="10708">
          <cell r="F10708" t="str">
            <v>Miodowiec (ID_HYD: 2132444)</v>
          </cell>
        </row>
        <row r="10709">
          <cell r="F10709" t="str">
            <v>Mireńka (ID_HYD: 25122)</v>
          </cell>
        </row>
        <row r="10710">
          <cell r="F10710" t="str">
            <v>Mirociński (ID_HYD: 226894)</v>
          </cell>
        </row>
        <row r="10711">
          <cell r="F10711" t="str">
            <v>Mirotka (ID_HYD: 15386)</v>
          </cell>
        </row>
        <row r="10712">
          <cell r="F10712" t="str">
            <v>Mistik (ID_HYD: 22172)</v>
          </cell>
        </row>
        <row r="10713">
          <cell r="F10713" t="str">
            <v>Mitręga (ID_HYD: 2122)</v>
          </cell>
        </row>
        <row r="10714">
          <cell r="F10714" t="str">
            <v>Mizerzanka (ID_HYD: 2141594)</v>
          </cell>
        </row>
        <row r="10715">
          <cell r="F10715" t="str">
            <v>Mleczka (ID_HYD: 2268)</v>
          </cell>
        </row>
        <row r="10716">
          <cell r="F10716" t="str">
            <v>Mleczka Wschodnia (ID_HYD: 22688)</v>
          </cell>
        </row>
        <row r="10717">
          <cell r="F10717" t="str">
            <v>Mleczna (ID_HYD: 2526)</v>
          </cell>
        </row>
        <row r="10718">
          <cell r="F10718" t="str">
            <v>Mleczna (ID_HYD: 14424)</v>
          </cell>
        </row>
        <row r="10719">
          <cell r="F10719" t="str">
            <v>Mleczna (ID_HYD: 21188)</v>
          </cell>
        </row>
        <row r="10720">
          <cell r="F10720" t="str">
            <v>Mławka (ID_HYD: 2684)</v>
          </cell>
        </row>
        <row r="10721">
          <cell r="F10721" t="str">
            <v>Młodosza (ID_HYD: 133444)</v>
          </cell>
        </row>
        <row r="10722">
          <cell r="F10722" t="str">
            <v>Młodowski Potok (ID_HYD: 214256)</v>
          </cell>
        </row>
        <row r="10723">
          <cell r="F10723" t="str">
            <v>Młokita (ID_HYD: 13894)</v>
          </cell>
        </row>
        <row r="10724">
          <cell r="F10724" t="str">
            <v>Młosienica (ID_HYD: 29236292)</v>
          </cell>
        </row>
        <row r="10725">
          <cell r="F10725" t="str">
            <v>Młosina (ID_HYD: 292362)</v>
          </cell>
        </row>
        <row r="10726">
          <cell r="F10726" t="str">
            <v>Młot (ID_HYD: 164372)</v>
          </cell>
        </row>
        <row r="10727">
          <cell r="F10727" t="str">
            <v>Młynarka (ID_HYD: 279474)</v>
          </cell>
        </row>
        <row r="10728">
          <cell r="F10728" t="str">
            <v>Młynianka (ID_HYD: 155224)</v>
          </cell>
        </row>
        <row r="10729">
          <cell r="F10729" t="str">
            <v>Młyniec (ID_HYD: 14548)</v>
          </cell>
        </row>
        <row r="10730">
          <cell r="F10730" t="str">
            <v>Młyniska (ID_HYD: 214122)</v>
          </cell>
        </row>
        <row r="10731">
          <cell r="F10731" t="str">
            <v>Młynisko (ID_HYD: 134894)</v>
          </cell>
        </row>
        <row r="10732">
          <cell r="F10732" t="str">
            <v>Młynisko (ID_HYD: 185552)</v>
          </cell>
        </row>
        <row r="10733">
          <cell r="F10733" t="str">
            <v>Młynka (ID_HYD: 13832)</v>
          </cell>
        </row>
        <row r="10734">
          <cell r="F10734" t="str">
            <v>Młynka 1 (ID_HYD: 2111548)</v>
          </cell>
        </row>
        <row r="10735">
          <cell r="F10735" t="str">
            <v>Młynka 2 (ID_HYD: 211156)</v>
          </cell>
        </row>
        <row r="10736">
          <cell r="F10736" t="str">
            <v>Młynka Górna (ID_HYD: 2111562)</v>
          </cell>
        </row>
        <row r="10737">
          <cell r="F10737" t="str">
            <v>Młynki (ID_HYD: 2132324)</v>
          </cell>
        </row>
        <row r="10738">
          <cell r="F10738" t="str">
            <v>Młynkowska Rzeka (ID_HYD: 25482)</v>
          </cell>
        </row>
        <row r="10739">
          <cell r="F10739" t="str">
            <v>Młynna (ID_HYD: 13772)</v>
          </cell>
        </row>
        <row r="10740">
          <cell r="F10740" t="str">
            <v>Młynne (ID_HYD: 2142256)</v>
          </cell>
        </row>
        <row r="10741">
          <cell r="F10741" t="str">
            <v>Młynne (ID_HYD: 21419768)</v>
          </cell>
        </row>
        <row r="10742">
          <cell r="F10742" t="str">
            <v>Młynówka (ID_HYD: 5676)</v>
          </cell>
        </row>
        <row r="10743">
          <cell r="F10743" t="str">
            <v>Młynówka (ID_HYD: 11446)</v>
          </cell>
        </row>
        <row r="10744">
          <cell r="F10744" t="str">
            <v>Młynówka (ID_HYD: 11698)</v>
          </cell>
        </row>
        <row r="10745">
          <cell r="F10745" t="str">
            <v>Młynówka (ID_HYD: 12712)</v>
          </cell>
        </row>
        <row r="10746">
          <cell r="F10746" t="str">
            <v>Młynówka (ID_HYD: 12874)</v>
          </cell>
        </row>
        <row r="10747">
          <cell r="F10747" t="str">
            <v>Młynówka (ID_HYD: 13212)</v>
          </cell>
        </row>
        <row r="10748">
          <cell r="F10748" t="str">
            <v>Młynówka (ID_HYD: 13632)</v>
          </cell>
        </row>
        <row r="10749">
          <cell r="F10749" t="str">
            <v>Młynówka (ID_HYD: 15322)</v>
          </cell>
        </row>
        <row r="10750">
          <cell r="F10750" t="str">
            <v>Młynówka (ID_HYD: 16442)</v>
          </cell>
        </row>
        <row r="10751">
          <cell r="F10751" t="str">
            <v>Młynówka (ID_HYD: 22294)</v>
          </cell>
        </row>
        <row r="10752">
          <cell r="F10752" t="str">
            <v>Młynówka (ID_HYD: 22524)</v>
          </cell>
        </row>
        <row r="10753">
          <cell r="F10753" t="str">
            <v>Młynówka (ID_HYD: 44768)</v>
          </cell>
        </row>
        <row r="10754">
          <cell r="F10754" t="str">
            <v>Młynówka (ID_HYD: 54356)</v>
          </cell>
        </row>
        <row r="10755">
          <cell r="F10755" t="str">
            <v>Młynówka (ID_HYD: 112334)</v>
          </cell>
        </row>
        <row r="10756">
          <cell r="F10756" t="str">
            <v>Młynówka (ID_HYD: 117688)</v>
          </cell>
        </row>
        <row r="10757">
          <cell r="F10757" t="str">
            <v>Młynówka (ID_HYD: 121618)</v>
          </cell>
        </row>
        <row r="10758">
          <cell r="F10758" t="str">
            <v>Młynówka (ID_HYD: 132322)</v>
          </cell>
        </row>
        <row r="10759">
          <cell r="F10759" t="str">
            <v>Młynówka (ID_HYD: 134592)</v>
          </cell>
        </row>
        <row r="10760">
          <cell r="F10760" t="str">
            <v>Młynówka (ID_HYD: 139612)</v>
          </cell>
        </row>
        <row r="10761">
          <cell r="F10761" t="str">
            <v>Młynówka (ID_HYD: 159664)</v>
          </cell>
        </row>
        <row r="10762">
          <cell r="F10762" t="str">
            <v>Młynówka (ID_HYD: 163252)</v>
          </cell>
        </row>
        <row r="10763">
          <cell r="F10763" t="str">
            <v>Młynówka (ID_HYD: 163794)</v>
          </cell>
        </row>
        <row r="10764">
          <cell r="F10764" t="str">
            <v>Młynówka (ID_HYD: 184352)</v>
          </cell>
        </row>
        <row r="10765">
          <cell r="F10765" t="str">
            <v>Młynówka (ID_HYD: 188656)</v>
          </cell>
        </row>
        <row r="10766">
          <cell r="F10766" t="str">
            <v>Młynówka (ID_HYD: 211892)</v>
          </cell>
        </row>
        <row r="10767">
          <cell r="F10767" t="str">
            <v>Młynówka (ID_HYD: 213872)</v>
          </cell>
        </row>
        <row r="10768">
          <cell r="F10768" t="str">
            <v>Młynówka (ID_HYD: 213946)</v>
          </cell>
        </row>
        <row r="10769">
          <cell r="F10769" t="str">
            <v>Młynówka (ID_HYD: 218292)</v>
          </cell>
        </row>
        <row r="10770">
          <cell r="F10770" t="str">
            <v>Młynówka (ID_HYD: 219818)</v>
          </cell>
        </row>
        <row r="10771">
          <cell r="F10771" t="str">
            <v>Młynówka (ID_HYD: 226754)</v>
          </cell>
        </row>
        <row r="10772">
          <cell r="F10772" t="str">
            <v>Młynówka (ID_HYD: 234378)</v>
          </cell>
        </row>
        <row r="10773">
          <cell r="F10773" t="str">
            <v>Młynówka (ID_HYD: 243986)</v>
          </cell>
        </row>
        <row r="10774">
          <cell r="F10774" t="str">
            <v>Młynówka (ID_HYD: 272212)</v>
          </cell>
        </row>
        <row r="10775">
          <cell r="F10775" t="str">
            <v>Młynówka (ID_HYD: 295248)</v>
          </cell>
        </row>
        <row r="10776">
          <cell r="F10776" t="str">
            <v>Młynówka (ID_HYD: 296532)</v>
          </cell>
        </row>
        <row r="10777">
          <cell r="F10777" t="str">
            <v>Młynówka (ID_HYD: 584582)</v>
          </cell>
        </row>
        <row r="10778">
          <cell r="F10778" t="str">
            <v>Młynówka (ID_HYD: 584964)</v>
          </cell>
        </row>
        <row r="10779">
          <cell r="F10779" t="str">
            <v>Młynówka (ID_HYD: 1176714)</v>
          </cell>
        </row>
        <row r="10780">
          <cell r="F10780" t="str">
            <v>Młynówka (ID_HYD: 1341952)</v>
          </cell>
        </row>
        <row r="10781">
          <cell r="F10781" t="str">
            <v>Młynówka (ID_HYD: 2138998)</v>
          </cell>
        </row>
        <row r="10782">
          <cell r="F10782" t="str">
            <v>Młynówka (ID_HYD: 21356618)</v>
          </cell>
        </row>
        <row r="10783">
          <cell r="F10783" t="str">
            <v>Młynówka (ID_HYD: 21415484)</v>
          </cell>
        </row>
        <row r="10784">
          <cell r="F10784" t="str">
            <v>Młynówka Bielicka (ID_HYD: 12738)</v>
          </cell>
        </row>
        <row r="10785">
          <cell r="F10785" t="str">
            <v>Młynówka Borowska (ID_HYD: 188532)</v>
          </cell>
        </row>
        <row r="10786">
          <cell r="F10786" t="str">
            <v>Młynówka Brzeszczańska (ID_HYD: 211592)</v>
          </cell>
        </row>
        <row r="10787">
          <cell r="F10787" t="str">
            <v>Młynówka Chlebowska (ID_HYD: 173472)</v>
          </cell>
        </row>
        <row r="10788">
          <cell r="F10788" t="str">
            <v>Młynówka Czaniecka (ID_HYD: 2132982)</v>
          </cell>
        </row>
        <row r="10789">
          <cell r="F10789" t="str">
            <v>Młynówka Drogomyska (ID_HYD: 2111552)</v>
          </cell>
        </row>
        <row r="10790">
          <cell r="F10790" t="str">
            <v>Młynówka Harmęska (ID_HYD: 211594)</v>
          </cell>
        </row>
        <row r="10791">
          <cell r="F10791" t="str">
            <v>Młynówka Jelecka (ID_HYD: 13332)</v>
          </cell>
        </row>
        <row r="10792">
          <cell r="F10792" t="str">
            <v>Młynówka Jutrocicka (ID_HYD: 127372)</v>
          </cell>
        </row>
        <row r="10793">
          <cell r="F10793" t="str">
            <v>Młynówka Kamińska (ID_HYD: 1816192)</v>
          </cell>
        </row>
        <row r="10794">
          <cell r="F10794" t="str">
            <v>Młynówka Kaszczorska (ID_HYD: 15646)</v>
          </cell>
        </row>
        <row r="10795">
          <cell r="F10795" t="str">
            <v>Młynówka Kaszczorska (ID_HYD: 15648)</v>
          </cell>
        </row>
        <row r="10796">
          <cell r="F10796" t="str">
            <v>Młynówka Komorowicka (ID_HYD: 21132)</v>
          </cell>
        </row>
        <row r="10797">
          <cell r="F10797" t="str">
            <v>Młynówka Kuczobska (ID_HYD: 181638)</v>
          </cell>
        </row>
        <row r="10798">
          <cell r="F10798" t="str">
            <v>Młynówka Malborska (ID_HYD: 524)</v>
          </cell>
        </row>
        <row r="10799">
          <cell r="F10799" t="str">
            <v>Młynówka Niwnicka (ID_HYD: 12732)</v>
          </cell>
        </row>
        <row r="10800">
          <cell r="F10800" t="str">
            <v>Młynówka Oświęcimska (ID_HYD: 211596)</v>
          </cell>
        </row>
        <row r="10801">
          <cell r="F10801" t="str">
            <v>Młynówka Pomianowska (ID_HYD: 12512)</v>
          </cell>
        </row>
        <row r="10802">
          <cell r="F10802" t="str">
            <v>Młynówka Starzyńska (ID_HYD: 142884)</v>
          </cell>
        </row>
        <row r="10803">
          <cell r="F10803" t="str">
            <v>Młynówka Ustrońska (ID_HYD: 211138)</v>
          </cell>
        </row>
        <row r="10804">
          <cell r="F10804" t="str">
            <v>Młyńska (ID_HYD: 2152)</v>
          </cell>
        </row>
        <row r="10805">
          <cell r="F10805" t="str">
            <v>Młyńska Struga (ID_HYD: 5678)</v>
          </cell>
        </row>
        <row r="10806">
          <cell r="F10806" t="str">
            <v>Młyńska Struga (ID_HYD: 14442)</v>
          </cell>
        </row>
        <row r="10807">
          <cell r="F10807" t="str">
            <v>Młyńska Struga (ID_HYD: 16648)</v>
          </cell>
        </row>
        <row r="10808">
          <cell r="F10808" t="str">
            <v>Młyńska Struga (ID_HYD: 159682)</v>
          </cell>
        </row>
        <row r="10809">
          <cell r="F10809" t="str">
            <v>Młyńska Struga (ID_HYD: 297292)</v>
          </cell>
        </row>
        <row r="10810">
          <cell r="F10810" t="str">
            <v>Młyńska Woda 2 (ID_HYD: 14284)</v>
          </cell>
        </row>
        <row r="10811">
          <cell r="F10811" t="str">
            <v>Młyński Rów (ID_HYD: 1426)</v>
          </cell>
        </row>
        <row r="10812">
          <cell r="F10812" t="str">
            <v>Młyński Rów (ID_HYD: 2976)</v>
          </cell>
        </row>
        <row r="10813">
          <cell r="F10813" t="str">
            <v>Młyński Rów (ID_HYD: 48632)</v>
          </cell>
        </row>
        <row r="10814">
          <cell r="F10814" t="str">
            <v>Młyńszczanka (ID_HYD: 2132782)</v>
          </cell>
        </row>
        <row r="10815">
          <cell r="F10815" t="str">
            <v>Mnica (ID_HYD: 4246152)</v>
          </cell>
        </row>
        <row r="10816">
          <cell r="F10816" t="str">
            <v>Moaske (ID_HYD: 174792)</v>
          </cell>
        </row>
        <row r="10817">
          <cell r="F10817" t="str">
            <v>Mochnaczka (ID_HYD: 214222)</v>
          </cell>
        </row>
        <row r="10818">
          <cell r="F10818" t="str">
            <v>Moczel (ID_HYD: 188874)</v>
          </cell>
        </row>
        <row r="10819">
          <cell r="F10819" t="str">
            <v>Moczydlanka (ID_HYD: 2178782)</v>
          </cell>
        </row>
        <row r="10820">
          <cell r="F10820" t="str">
            <v>Moczydlica (ID_HYD: 217878)</v>
          </cell>
        </row>
        <row r="10821">
          <cell r="F10821" t="str">
            <v>Moczyna (ID_HYD: 174522)</v>
          </cell>
        </row>
        <row r="10822">
          <cell r="F10822" t="str">
            <v>Modlibórka (ID_HYD: 21942)</v>
          </cell>
        </row>
        <row r="10823">
          <cell r="F10823" t="str">
            <v>Modła (ID_HYD: 46512)</v>
          </cell>
        </row>
        <row r="10824">
          <cell r="F10824" t="str">
            <v>Modła (ID_HYD: 234916)</v>
          </cell>
        </row>
        <row r="10825">
          <cell r="F10825" t="str">
            <v>Modra (ID_HYD: 292118)</v>
          </cell>
        </row>
        <row r="10826">
          <cell r="F10826" t="str">
            <v>Modra (ID_HYD: 2148594)</v>
          </cell>
        </row>
        <row r="10827">
          <cell r="F10827" t="str">
            <v>Modrza (ID_HYD: 223242)</v>
          </cell>
        </row>
        <row r="10828">
          <cell r="F10828" t="str">
            <v>Modrzejowianka (ID_HYD: 2366)</v>
          </cell>
        </row>
        <row r="10829">
          <cell r="F10829" t="str">
            <v>Modrzewka (ID_HYD: 163512)</v>
          </cell>
        </row>
        <row r="10830">
          <cell r="F10830" t="str">
            <v>Modzel (ID_HYD: 13884)</v>
          </cell>
        </row>
        <row r="10831">
          <cell r="F10831" t="str">
            <v>Mogielanka (ID_HYD: 25492)</v>
          </cell>
        </row>
        <row r="10832">
          <cell r="F10832" t="str">
            <v>Mogielica (ID_HYD: 2141982)</v>
          </cell>
        </row>
        <row r="10833">
          <cell r="F10833" t="str">
            <v>Mogielica (ID_HYD: 2147222)</v>
          </cell>
        </row>
        <row r="10834">
          <cell r="F10834" t="str">
            <v>Mogielnica (ID_HYD: 226556)</v>
          </cell>
        </row>
        <row r="10835">
          <cell r="F10835" t="str">
            <v>Mogilanka (ID_HYD: 245212)</v>
          </cell>
        </row>
        <row r="10836">
          <cell r="F10836" t="str">
            <v>Mogilica (ID_HYD: 4456)</v>
          </cell>
        </row>
        <row r="10837">
          <cell r="F10837" t="str">
            <v>Mogilna (ID_HYD: 128742)</v>
          </cell>
        </row>
        <row r="10838">
          <cell r="F10838" t="str">
            <v>Mogilna (ID_HYD: 2649844)</v>
          </cell>
        </row>
        <row r="10839">
          <cell r="F10839" t="str">
            <v>Mogilnica (ID_HYD: 2452)</v>
          </cell>
        </row>
        <row r="10840">
          <cell r="F10840" t="str">
            <v>Mogilnica (ID_HYD: 18568)</v>
          </cell>
        </row>
        <row r="10841">
          <cell r="F10841" t="str">
            <v>Mogilnica Górna (ID_HYD: 185682)</v>
          </cell>
        </row>
        <row r="10842">
          <cell r="F10842" t="str">
            <v>Mogilnica Wschodnia (ID_HYD: 185684)</v>
          </cell>
        </row>
        <row r="10843">
          <cell r="F10843" t="str">
            <v>Mogilnica Zachodnia (ID_HYD: 185686)</v>
          </cell>
        </row>
        <row r="10844">
          <cell r="F10844" t="str">
            <v>Mogiłka (ID_HYD: 2135694)</v>
          </cell>
        </row>
        <row r="10845">
          <cell r="F10845" t="str">
            <v>Mojęcka Struga (ID_HYD: 139666)</v>
          </cell>
        </row>
        <row r="10846">
          <cell r="F10846" t="str">
            <v>Moklik (ID_HYD: 16872)</v>
          </cell>
        </row>
        <row r="10847">
          <cell r="F10847" t="str">
            <v>Mokluczka (ID_HYD: 2265654)</v>
          </cell>
        </row>
        <row r="10848">
          <cell r="F10848" t="str">
            <v>Mokrzec (ID_HYD: 16944)</v>
          </cell>
        </row>
        <row r="10849">
          <cell r="F10849" t="str">
            <v>Mokrzenica (ID_HYD: 188632)</v>
          </cell>
        </row>
        <row r="10850">
          <cell r="F10850" t="str">
            <v>Mokrzyca (ID_HYD: 16418)</v>
          </cell>
        </row>
        <row r="10851">
          <cell r="F10851" t="str">
            <v>Mokrzyca (ID_HYD: 166138)</v>
          </cell>
        </row>
        <row r="10852">
          <cell r="F10852" t="str">
            <v>Mokrzyna (ID_HYD: 13812)</v>
          </cell>
        </row>
        <row r="10853">
          <cell r="F10853" t="str">
            <v>Mokrzyszówka (ID_HYD: 219672)</v>
          </cell>
        </row>
        <row r="10854">
          <cell r="F10854" t="str">
            <v>Molnica (ID_HYD: 25828)</v>
          </cell>
        </row>
        <row r="10855">
          <cell r="F10855" t="str">
            <v>Mołstowa (ID_HYD: 428)</v>
          </cell>
        </row>
        <row r="10856">
          <cell r="F10856" t="str">
            <v>Mołstówka (ID_HYD: 42822)</v>
          </cell>
        </row>
        <row r="10857">
          <cell r="F10857" t="str">
            <v>Mołtawa (ID_HYD: 2732)</v>
          </cell>
        </row>
        <row r="10858">
          <cell r="F10858" t="str">
            <v>Mora (ID_HYD: 12588)</v>
          </cell>
        </row>
        <row r="10859">
          <cell r="F10859" t="str">
            <v>Morawa (ID_HYD: 84)</v>
          </cell>
        </row>
        <row r="10860">
          <cell r="F10860" t="str">
            <v>Morawa (ID_HYD: 115266)</v>
          </cell>
        </row>
        <row r="10861">
          <cell r="F10861" t="str">
            <v>Morawica (ID_HYD: 1128)</v>
          </cell>
        </row>
        <row r="10862">
          <cell r="F10862" t="str">
            <v>Morawka (ID_HYD: 12162)</v>
          </cell>
        </row>
        <row r="10863">
          <cell r="F10863" t="str">
            <v>Morawka (ID_HYD: 21646)</v>
          </cell>
        </row>
        <row r="10864">
          <cell r="F10864" t="str">
            <v>Morawka (ID_HYD: 265888)</v>
          </cell>
        </row>
        <row r="10865">
          <cell r="F10865" t="str">
            <v>Morążek (ID_HYD: 2836342)</v>
          </cell>
        </row>
        <row r="10866">
          <cell r="F10866" t="str">
            <v>Mordarka (ID_HYD: 2147244)</v>
          </cell>
        </row>
        <row r="10867">
          <cell r="F10867" t="str">
            <v>Morlińska Struga (ID_HYD: 2834)</v>
          </cell>
        </row>
        <row r="10868">
          <cell r="F10868" t="str">
            <v>Morwawa (ID_HYD: 2262)</v>
          </cell>
        </row>
        <row r="10869">
          <cell r="F10869" t="str">
            <v>Mosacz (ID_HYD: 117548)</v>
          </cell>
        </row>
        <row r="10870">
          <cell r="F10870" t="str">
            <v>Moskawa (ID_HYD: 1854)</v>
          </cell>
        </row>
        <row r="10871">
          <cell r="F10871" t="str">
            <v>Moskorzynka (ID_HYD: 1526)</v>
          </cell>
        </row>
        <row r="10872">
          <cell r="F10872" t="str">
            <v>Mosorczyk (ID_HYD: 2134452)</v>
          </cell>
        </row>
        <row r="10873">
          <cell r="F10873" t="str">
            <v>Mostów Potok (ID_HYD: 213428)</v>
          </cell>
        </row>
        <row r="10874">
          <cell r="F10874" t="str">
            <v>Mostysza (ID_HYD: 21482)</v>
          </cell>
        </row>
        <row r="10875">
          <cell r="F10875" t="str">
            <v>Moszczana (ID_HYD: 119652)</v>
          </cell>
        </row>
        <row r="10876">
          <cell r="F10876" t="str">
            <v>Moszczanica (ID_HYD: 213276)</v>
          </cell>
        </row>
        <row r="10877">
          <cell r="F10877" t="str">
            <v>Moszczaniec (ID_HYD: 226116)</v>
          </cell>
        </row>
        <row r="10878">
          <cell r="F10878" t="str">
            <v>Moszczanka (ID_HYD: 25464)</v>
          </cell>
        </row>
        <row r="10879">
          <cell r="F10879" t="str">
            <v>Moszczanka (ID_HYD: 218274)</v>
          </cell>
        </row>
        <row r="10880">
          <cell r="F10880" t="str">
            <v>Moszczenica (ID_HYD: 466)</v>
          </cell>
        </row>
        <row r="10881">
          <cell r="F10881" t="str">
            <v>Moszczenica (ID_HYD: 2722)</v>
          </cell>
        </row>
        <row r="10882">
          <cell r="F10882" t="str">
            <v>Moszczenica (ID_HYD: 21419974)</v>
          </cell>
        </row>
        <row r="10883">
          <cell r="F10883" t="str">
            <v>Moszczeniczka (ID_HYD: 4672)</v>
          </cell>
        </row>
        <row r="10884">
          <cell r="F10884" t="str">
            <v>Moszczona (ID_HYD: 266556)</v>
          </cell>
        </row>
        <row r="10885">
          <cell r="F10885" t="str">
            <v>Moszczona (ID_HYD: 266876)</v>
          </cell>
        </row>
        <row r="10886">
          <cell r="F10886" t="str">
            <v>Moszenna (ID_HYD: 1176884)</v>
          </cell>
        </row>
        <row r="10887">
          <cell r="F10887" t="str">
            <v>Mościszanka (ID_HYD: 262148)</v>
          </cell>
        </row>
        <row r="10888">
          <cell r="F10888" t="str">
            <v>Motława (ID_HYD: 486)</v>
          </cell>
        </row>
        <row r="10889">
          <cell r="F10889" t="str">
            <v>Motława - Opływ (ID_HYD: 48592)</v>
          </cell>
        </row>
        <row r="10890">
          <cell r="F10890" t="str">
            <v>Motwica (ID_HYD: 24886)</v>
          </cell>
        </row>
        <row r="10891">
          <cell r="F10891" t="str">
            <v>Mozgawa (ID_HYD: 21666)</v>
          </cell>
        </row>
        <row r="10892">
          <cell r="F10892" t="str">
            <v>Mozgawka (ID_HYD: 216714)</v>
          </cell>
        </row>
        <row r="10893">
          <cell r="F10893" t="str">
            <v>Możanka (ID_HYD: 2626132)</v>
          </cell>
        </row>
        <row r="10894">
          <cell r="F10894" t="str">
            <v>Mrocza (ID_HYD: 147444)</v>
          </cell>
        </row>
        <row r="10895">
          <cell r="F10895" t="str">
            <v>Mroga (ID_HYD: 27234)</v>
          </cell>
        </row>
        <row r="10896">
          <cell r="F10896" t="str">
            <v>Mrokowski Potok (ID_HYD: 2142226)</v>
          </cell>
        </row>
        <row r="10897">
          <cell r="F10897" t="str">
            <v>Mrowa (ID_HYD: 1232282)</v>
          </cell>
        </row>
        <row r="10898">
          <cell r="F10898" t="str">
            <v>Mrowla (ID_HYD: 2266)</v>
          </cell>
        </row>
        <row r="10899">
          <cell r="F10899" t="str">
            <v>Mrowna (ID_HYD: 272864)</v>
          </cell>
        </row>
        <row r="10900">
          <cell r="F10900" t="str">
            <v>Mrożyca (ID_HYD: 272346)</v>
          </cell>
        </row>
        <row r="10901">
          <cell r="F10901" t="str">
            <v>Mrożynka (ID_HYD: 16624)</v>
          </cell>
        </row>
        <row r="10902">
          <cell r="F10902" t="str">
            <v>Mrówka (ID_HYD: 13646)</v>
          </cell>
        </row>
        <row r="10903">
          <cell r="F10903" t="str">
            <v>Mrówka (ID_HYD: 2728682)</v>
          </cell>
        </row>
        <row r="10904">
          <cell r="F10904" t="str">
            <v>Mrówla (ID_HYD: 169272)</v>
          </cell>
        </row>
        <row r="10905">
          <cell r="F10905" t="str">
            <v>Mrózka (ID_HYD: 2138282)</v>
          </cell>
        </row>
        <row r="10906">
          <cell r="F10906" t="str">
            <v>Mszana (ID_HYD: 133664)</v>
          </cell>
        </row>
        <row r="10907">
          <cell r="F10907" t="str">
            <v>Mszanica (ID_HYD: 123146)</v>
          </cell>
        </row>
        <row r="10908">
          <cell r="F10908" t="str">
            <v>Mszaniec (ID_HYD: 74)</v>
          </cell>
        </row>
        <row r="10909">
          <cell r="F10909" t="str">
            <v>Mszaniec (ID_HYD: 2242)</v>
          </cell>
        </row>
        <row r="10910">
          <cell r="F10910" t="str">
            <v>Mszanka (ID_HYD: 742)</v>
          </cell>
        </row>
        <row r="10911">
          <cell r="F10911" t="str">
            <v>Mszanka (ID_HYD: 11482)</v>
          </cell>
        </row>
        <row r="10912">
          <cell r="F10912" t="str">
            <v>Mszanka (ID_HYD: 21382)</v>
          </cell>
        </row>
        <row r="10913">
          <cell r="F10913" t="str">
            <v>Mszanka (ID_HYD: 44832)</v>
          </cell>
        </row>
        <row r="10914">
          <cell r="F10914" t="str">
            <v>Mszanka (ID_HYD: 132162)</v>
          </cell>
        </row>
        <row r="10915">
          <cell r="F10915" t="str">
            <v>Mszanka (ID_HYD: 218444)</v>
          </cell>
        </row>
        <row r="10916">
          <cell r="F10916" t="str">
            <v>Mszanka (ID_HYD: 2182746)</v>
          </cell>
        </row>
        <row r="10917">
          <cell r="F10917" t="str">
            <v>Mucha (ID_HYD: 22836)</v>
          </cell>
        </row>
        <row r="10918">
          <cell r="F10918" t="str">
            <v>Mucha (ID_HYD: 23666)</v>
          </cell>
        </row>
        <row r="10919">
          <cell r="F10919" t="str">
            <v>Muchawiec (ID_HYD: 266398)</v>
          </cell>
        </row>
        <row r="10920">
          <cell r="F10920" t="str">
            <v>Muchawka (ID_HYD: 26682)</v>
          </cell>
        </row>
        <row r="10921">
          <cell r="F10921" t="str">
            <v>Muchówka (ID_HYD: 1384612)</v>
          </cell>
        </row>
        <row r="10922">
          <cell r="F10922" t="str">
            <v>Muczny (ID_HYD: 221132)</v>
          </cell>
        </row>
        <row r="10923">
          <cell r="F10923" t="str">
            <v>Mühlgraben Forst (ID_HYD: 1747732)</v>
          </cell>
        </row>
        <row r="10924">
          <cell r="F10924" t="str">
            <v>Mühlgraben Sagar (ID_HYD: 174712)</v>
          </cell>
        </row>
        <row r="10925">
          <cell r="F10925" t="str">
            <v>Mukrz (ID_HYD: 2947142)</v>
          </cell>
        </row>
        <row r="10926">
          <cell r="F10926" t="str">
            <v>Muława (ID_HYD: 266484)</v>
          </cell>
        </row>
        <row r="10927">
          <cell r="F10927" t="str">
            <v>Mumlava (ID_HYD: 988)</v>
          </cell>
        </row>
        <row r="10928">
          <cell r="F10928" t="str">
            <v>Muntówka (ID_HYD: 584824)</v>
          </cell>
        </row>
        <row r="10929">
          <cell r="F10929" t="str">
            <v>Muńka (ID_HYD: 2265646)</v>
          </cell>
        </row>
        <row r="10930">
          <cell r="F10930" t="str">
            <v>Murgas (ID_HYD: 8222992)</v>
          </cell>
        </row>
        <row r="10931">
          <cell r="F10931" t="str">
            <v>Murynia (ID_HYD: 219854)</v>
          </cell>
        </row>
        <row r="10932">
          <cell r="F10932" t="str">
            <v>Muszynka (ID_HYD: 21422)</v>
          </cell>
        </row>
        <row r="10933">
          <cell r="F10933" t="str">
            <v>Mutnik (ID_HYD: 2261164)</v>
          </cell>
        </row>
        <row r="10934">
          <cell r="F10934" t="str">
            <v>Mutwica (ID_HYD: 22554)</v>
          </cell>
        </row>
        <row r="10935">
          <cell r="F10935" t="str">
            <v>Muzga (ID_HYD: 264982)</v>
          </cell>
        </row>
        <row r="10936">
          <cell r="F10936" t="str">
            <v>Myczkowianka (ID_HYD: 22158)</v>
          </cell>
        </row>
        <row r="10937">
          <cell r="F10937" t="str">
            <v>Myczkowski Potok (ID_HYD: 221552)</v>
          </cell>
        </row>
        <row r="10938">
          <cell r="F10938" t="str">
            <v>Mydlana Woda (ID_HYD: 134192)</v>
          </cell>
        </row>
        <row r="10939">
          <cell r="F10939" t="str">
            <v>Myja (ID_HYD: 18314)</v>
          </cell>
        </row>
        <row r="10940">
          <cell r="F10940" t="str">
            <v>Myja (ID_HYD: 162882)</v>
          </cell>
        </row>
        <row r="10941">
          <cell r="F10941" t="str">
            <v>Myrcha (ID_HYD: 266828)</v>
          </cell>
        </row>
        <row r="10942">
          <cell r="F10942" t="str">
            <v>Myscówka (ID_HYD: 2181522)</v>
          </cell>
        </row>
        <row r="10943">
          <cell r="F10943" t="str">
            <v>Mysłówka (ID_HYD: 253616)</v>
          </cell>
        </row>
        <row r="10944">
          <cell r="F10944" t="str">
            <v>Myszka (ID_HYD: 159662)</v>
          </cell>
        </row>
        <row r="10945">
          <cell r="F10945" t="str">
            <v>Myśla (ID_HYD: 1912)</v>
          </cell>
        </row>
        <row r="10946">
          <cell r="F10946" t="str">
            <v>Myśla (ID_HYD: 266594)</v>
          </cell>
        </row>
        <row r="10947">
          <cell r="F10947" t="str">
            <v>Myślachówka (ID_HYD: 2133432)</v>
          </cell>
        </row>
        <row r="10948">
          <cell r="F10948" t="str">
            <v>Myślański Kanał (ID_HYD: 191274)</v>
          </cell>
        </row>
        <row r="10949">
          <cell r="F10949" t="str">
            <v>Myśliborka (ID_HYD: 3112)</v>
          </cell>
        </row>
        <row r="10950">
          <cell r="F10950" t="str">
            <v>Myślina (ID_HYD: 11838)</v>
          </cell>
        </row>
        <row r="10951">
          <cell r="F10951" t="str">
            <v>Myślinka (ID_HYD: 118384)</v>
          </cell>
        </row>
        <row r="10952">
          <cell r="F10952" t="str">
            <v>Mytwa (ID_HYD: 17428)</v>
          </cell>
        </row>
        <row r="10953">
          <cell r="F10953" t="str">
            <v>Nacyna (ID_HYD: 11564)</v>
          </cell>
        </row>
        <row r="10954">
          <cell r="F10954" t="str">
            <v>Nadzicza (ID_HYD: 223632)</v>
          </cell>
        </row>
        <row r="10955">
          <cell r="F10955" t="str">
            <v>Nagórnik (ID_HYD: 2663466)</v>
          </cell>
        </row>
        <row r="10956">
          <cell r="F10956" t="str">
            <v>Nagórski (ID_HYD: 214725942)</v>
          </cell>
        </row>
        <row r="10957">
          <cell r="F10957" t="str">
            <v>Namysłówka (ID_HYD: 136322)</v>
          </cell>
        </row>
        <row r="10958">
          <cell r="F10958" t="str">
            <v>Nanowa (ID_HYD: 7684)</v>
          </cell>
        </row>
        <row r="10959">
          <cell r="F10959" t="str">
            <v>Naprawka (ID_HYD: 2134142)</v>
          </cell>
        </row>
        <row r="10960">
          <cell r="F10960" t="str">
            <v>Narew (ID_HYD: 26)</v>
          </cell>
        </row>
        <row r="10961">
          <cell r="F10961" t="str">
            <v>Narewka (ID_HYD: 2612)</v>
          </cell>
        </row>
        <row r="10962">
          <cell r="F10962" t="str">
            <v>Naria (ID_HYD: 5642)</v>
          </cell>
        </row>
        <row r="10963">
          <cell r="F10963" t="str">
            <v>Narusa (ID_HYD: 556)</v>
          </cell>
        </row>
        <row r="10964">
          <cell r="F10964" t="str">
            <v>Naruszewka (ID_HYD: 26894)</v>
          </cell>
        </row>
        <row r="10965">
          <cell r="F10965" t="str">
            <v>Narutówka (ID_HYD: 25286)</v>
          </cell>
        </row>
        <row r="10966">
          <cell r="F10966" t="str">
            <v>Nasielna (ID_HYD: 26896)</v>
          </cell>
        </row>
        <row r="10967">
          <cell r="F10967" t="str">
            <v>Naściszówka (ID_HYD: 214346)</v>
          </cell>
        </row>
        <row r="10968">
          <cell r="F10968" t="str">
            <v>Nawiadka (ID_HYD: 264274)</v>
          </cell>
        </row>
        <row r="10969">
          <cell r="F10969" t="str">
            <v>Nawieśnik (ID_HYD: 21327892)</v>
          </cell>
        </row>
        <row r="10970">
          <cell r="F10970" t="str">
            <v>Nawojówka (ID_HYD: 2143272)</v>
          </cell>
        </row>
        <row r="10971">
          <cell r="F10971" t="str">
            <v>Negryłów (ID_HYD: 221112)</v>
          </cell>
        </row>
        <row r="10972">
          <cell r="F10972" t="str">
            <v>Ner (ID_HYD: 1832)</v>
          </cell>
        </row>
        <row r="10973">
          <cell r="F10973" t="str">
            <v>Ner (ID_HYD: 18494)</v>
          </cell>
        </row>
        <row r="10974">
          <cell r="F10974" t="str">
            <v>Ner (ID_HYD: 1881792)</v>
          </cell>
        </row>
        <row r="10975">
          <cell r="F10975" t="str">
            <v>Nereśl (ID_HYD: 2618)</v>
          </cell>
        </row>
        <row r="10976">
          <cell r="F10976" t="str">
            <v>Nereśl B (ID_HYD: 26192)</v>
          </cell>
        </row>
        <row r="10977">
          <cell r="F10977" t="str">
            <v>Neretwa (ID_HYD: 266318)</v>
          </cell>
        </row>
        <row r="10978">
          <cell r="F10978" t="str">
            <v>Netta (ID_HYD: 2622)</v>
          </cell>
        </row>
        <row r="10979">
          <cell r="F10979" t="str">
            <v>Nędza (ID_HYD: 115426)</v>
          </cell>
        </row>
        <row r="10980">
          <cell r="F10980" t="str">
            <v>Nędznica (ID_HYD: 24646)</v>
          </cell>
        </row>
        <row r="10981">
          <cell r="F10981" t="str">
            <v>Nickulina (ID_HYD: 2132312)</v>
          </cell>
        </row>
        <row r="10982">
          <cell r="F10982" t="str">
            <v>Nida (ID_HYD: 216)</v>
          </cell>
        </row>
        <row r="10983">
          <cell r="F10983" t="str">
            <v>Nida (ID_HYD: 27246)</v>
          </cell>
        </row>
        <row r="10984">
          <cell r="F10984" t="str">
            <v>Nida (ID_HYD: 273472)</v>
          </cell>
        </row>
        <row r="10985">
          <cell r="F10985" t="str">
            <v>Nidka (ID_HYD: 26434)</v>
          </cell>
        </row>
        <row r="10986">
          <cell r="F10986" t="str">
            <v>Nidka (ID_HYD: 2139816)</v>
          </cell>
        </row>
        <row r="10987">
          <cell r="F10987" t="str">
            <v>Nidzianka (ID_HYD: 216418)</v>
          </cell>
        </row>
        <row r="10988">
          <cell r="F10988" t="str">
            <v>Nidzica (ID_HYD: 21398)</v>
          </cell>
        </row>
        <row r="10989">
          <cell r="F10989" t="str">
            <v>Nidzica (ID_HYD: 138634)</v>
          </cell>
        </row>
        <row r="10990">
          <cell r="F10990" t="str">
            <v>Niebieszczanka (ID_HYD: 22324)</v>
          </cell>
        </row>
        <row r="10991">
          <cell r="F10991" t="str">
            <v>Niebocki Potok (ID_HYD: 226416)</v>
          </cell>
        </row>
        <row r="10992">
          <cell r="F10992" t="str">
            <v>Nieborów (ID_HYD: 2265664)</v>
          </cell>
        </row>
        <row r="10993">
          <cell r="F10993" t="str">
            <v>Niechobrzka (ID_HYD: 2265586)</v>
          </cell>
        </row>
        <row r="10994">
          <cell r="F10994" t="str">
            <v>Niechwaszcz (ID_HYD: 2944)</v>
          </cell>
        </row>
        <row r="10995">
          <cell r="F10995" t="str">
            <v>Niechwaszcz (ID_HYD: 29236272)</v>
          </cell>
        </row>
        <row r="10996">
          <cell r="F10996" t="str">
            <v>Nieciecz (ID_HYD: 18292)</v>
          </cell>
        </row>
        <row r="10997">
          <cell r="F10997" t="str">
            <v>Nieciecz (ID_HYD: 44972)</v>
          </cell>
        </row>
        <row r="10998">
          <cell r="F10998" t="str">
            <v>Nieciecz (ID_HYD: 174468)</v>
          </cell>
        </row>
        <row r="10999">
          <cell r="F10999" t="str">
            <v>Nieciecza (ID_HYD: 13968)</v>
          </cell>
        </row>
        <row r="11000">
          <cell r="F11000" t="str">
            <v>Nieciecza (ID_HYD: 18866832)</v>
          </cell>
        </row>
        <row r="11001">
          <cell r="F11001" t="str">
            <v>Niecka (ID_HYD: 13892)</v>
          </cell>
        </row>
        <row r="11002">
          <cell r="F11002" t="str">
            <v>Niecka Mała (ID_HYD: 138922)</v>
          </cell>
        </row>
        <row r="11003">
          <cell r="F11003" t="str">
            <v>Nieczajka (ID_HYD: 217436)</v>
          </cell>
        </row>
        <row r="11004">
          <cell r="F11004" t="str">
            <v>Niedbałka (ID_HYD: 566542)</v>
          </cell>
        </row>
        <row r="11005">
          <cell r="F11005" t="str">
            <v>Niedorowski Potok (ID_HYD: 2134112)</v>
          </cell>
        </row>
        <row r="11006">
          <cell r="F11006" t="str">
            <v>Niedziczanka (ID_HYD: 214172)</v>
          </cell>
        </row>
        <row r="11007">
          <cell r="F11007" t="str">
            <v>Niedźwiada (ID_HYD: 18442)</v>
          </cell>
        </row>
        <row r="11008">
          <cell r="F11008" t="str">
            <v>Niedźwiadek (ID_HYD: 2138324)</v>
          </cell>
        </row>
        <row r="11009">
          <cell r="F11009" t="str">
            <v>Niedźwiadka (ID_HYD: 21884)</v>
          </cell>
        </row>
        <row r="11010">
          <cell r="F11010" t="str">
            <v>Niedźwiedzi (ID_HYD: 2212652)</v>
          </cell>
        </row>
        <row r="11011">
          <cell r="F11011" t="str">
            <v>Niedźwiedzi Potok (ID_HYD: 2111412)</v>
          </cell>
        </row>
        <row r="11012">
          <cell r="F11012" t="str">
            <v>Niedźwiedzi Potok (ID_HYD: 2261546)</v>
          </cell>
        </row>
        <row r="11013">
          <cell r="F11013" t="str">
            <v>Niedźwiedzianka (ID_HYD: 197696)</v>
          </cell>
        </row>
        <row r="11014">
          <cell r="F11014" t="str">
            <v>Niedźwiedzica (ID_HYD: 26212)</v>
          </cell>
        </row>
        <row r="11015">
          <cell r="F11015" t="str">
            <v>Niedźwiedź (ID_HYD: 213966)</v>
          </cell>
        </row>
        <row r="11016">
          <cell r="F11016" t="str">
            <v>Niegłoszcz (ID_HYD: 218158)</v>
          </cell>
        </row>
        <row r="11017">
          <cell r="F11017" t="str">
            <v>Nielba (ID_HYD: 18652)</v>
          </cell>
        </row>
        <row r="11018">
          <cell r="F11018" t="str">
            <v>Nieledwianka (ID_HYD: 2132318)</v>
          </cell>
        </row>
        <row r="11019">
          <cell r="F11019" t="str">
            <v>Niemica (ID_HYD: 35346)</v>
          </cell>
        </row>
        <row r="11020">
          <cell r="F11020" t="str">
            <v>Niemilski Rów (ID_HYD: 133448)</v>
          </cell>
        </row>
        <row r="11021">
          <cell r="F11021" t="str">
            <v>Niemstowska Młynówka (ID_HYD: 13928)</v>
          </cell>
        </row>
        <row r="11022">
          <cell r="F11022" t="str">
            <v>Niemstówka (ID_HYD: 228244)</v>
          </cell>
        </row>
        <row r="11023">
          <cell r="F11023" t="str">
            <v>Nienadówka (ID_HYD: 227414)</v>
          </cell>
        </row>
        <row r="11024">
          <cell r="F11024" t="str">
            <v>Nienowicki (ID_HYD: 225292)</v>
          </cell>
        </row>
        <row r="11025">
          <cell r="F11025" t="str">
            <v>Nieplanka (ID_HYD: 226336)</v>
          </cell>
        </row>
        <row r="11026">
          <cell r="F11026" t="str">
            <v>Niepryszka (ID_HYD: 22846)</v>
          </cell>
        </row>
        <row r="11027">
          <cell r="F11027" t="str">
            <v>Nieradka (ID_HYD: 211638)</v>
          </cell>
        </row>
        <row r="11028">
          <cell r="F11028" t="str">
            <v>Niesłusz (ID_HYD: 134898)</v>
          </cell>
        </row>
        <row r="11029">
          <cell r="F11029" t="str">
            <v>Niesób (ID_HYD: 1842)</v>
          </cell>
        </row>
        <row r="11030">
          <cell r="F11030" t="str">
            <v>Niestępówka (ID_HYD: 26712)</v>
          </cell>
        </row>
        <row r="11031">
          <cell r="F11031" t="str">
            <v>Nieszkowicki Potok (ID_HYD: 133418)</v>
          </cell>
        </row>
        <row r="11032">
          <cell r="F11032" t="str">
            <v>Nietecz (ID_HYD: 226854)</v>
          </cell>
        </row>
        <row r="11033">
          <cell r="F11033" t="str">
            <v>Nietoczka (ID_HYD: 1188824)</v>
          </cell>
        </row>
        <row r="11034">
          <cell r="F11034" t="str">
            <v>Nietupa (ID_HYD: 626)</v>
          </cell>
        </row>
        <row r="11035">
          <cell r="F11035" t="str">
            <v>Niewiadomka (ID_HYD: 23946)</v>
          </cell>
        </row>
        <row r="11036">
          <cell r="F11036" t="str">
            <v>Nikutowska Struga (ID_HYD: 5848222)</v>
          </cell>
        </row>
        <row r="11037">
          <cell r="F11037" t="str">
            <v>Niniwka (ID_HYD: 183172)</v>
          </cell>
        </row>
        <row r="11038">
          <cell r="F11038" t="str">
            <v>Niskówka (ID_HYD: 214312)</v>
          </cell>
        </row>
        <row r="11039">
          <cell r="F11039" t="str">
            <v>Nitka (ID_HYD: 22828)</v>
          </cell>
        </row>
        <row r="11040">
          <cell r="F11040" t="str">
            <v>Nitka (ID_HYD: 266678)</v>
          </cell>
        </row>
        <row r="11041">
          <cell r="F11041" t="str">
            <v>Nitka (ID_HYD: 228542)</v>
          </cell>
        </row>
        <row r="11042">
          <cell r="F11042" t="str">
            <v>Nitka (ID_HYD: 265844)</v>
          </cell>
        </row>
        <row r="11043">
          <cell r="F11043" t="str">
            <v>Nitrzyca (ID_HYD: 16482)</v>
          </cell>
        </row>
        <row r="11044">
          <cell r="F11044" t="str">
            <v>Niwianka (ID_HYD: 214542)</v>
          </cell>
        </row>
        <row r="11045">
          <cell r="F11045" t="str">
            <v>Niwka (ID_HYD: 21146)</v>
          </cell>
        </row>
        <row r="11046">
          <cell r="F11046" t="str">
            <v>Niwka (ID_HYD: 2725842)</v>
          </cell>
        </row>
        <row r="11047">
          <cell r="F11047" t="str">
            <v>Nizica (ID_HYD: 188614)</v>
          </cell>
        </row>
        <row r="11048">
          <cell r="F11048" t="str">
            <v>Niżowski Potok (ID_HYD: 213876)</v>
          </cell>
        </row>
        <row r="11049">
          <cell r="F11049" t="str">
            <v>Nockowa (ID_HYD: 218862)</v>
          </cell>
        </row>
        <row r="11050">
          <cell r="F11050" t="str">
            <v>Nogat (ID_HYD: 52)</v>
          </cell>
        </row>
        <row r="11051">
          <cell r="F11051" t="str">
            <v>Nogat Mały (ID_HYD: 52274)</v>
          </cell>
        </row>
        <row r="11052">
          <cell r="F11052" t="str">
            <v>Norczak (ID_HYD: 2134446)</v>
          </cell>
        </row>
        <row r="11053">
          <cell r="F11053" t="str">
            <v>Nosówka (ID_HYD: 2265584)</v>
          </cell>
        </row>
        <row r="11054">
          <cell r="F11054" t="str">
            <v>Noteć (ID_HYD: 188)</v>
          </cell>
        </row>
        <row r="11055">
          <cell r="F11055" t="str">
            <v>Nowa Biedrzychówka (ID_HYD: 174152)</v>
          </cell>
        </row>
        <row r="11056">
          <cell r="F11056" t="str">
            <v>Nowa Czarna (ID_HYD: 254224)</v>
          </cell>
        </row>
        <row r="11057">
          <cell r="F11057" t="str">
            <v>Nowa Rzeka (ID_HYD: 268512)</v>
          </cell>
        </row>
        <row r="11058">
          <cell r="F11058" t="str">
            <v>Nowa Widawa (ID_HYD: 136356)</v>
          </cell>
        </row>
        <row r="11059">
          <cell r="F11059" t="str">
            <v>Nowęciński Kanał (ID_HYD: 4769292)</v>
          </cell>
        </row>
        <row r="11060">
          <cell r="F11060" t="str">
            <v>Nowinka (ID_HYD: 121146)</v>
          </cell>
        </row>
        <row r="11061">
          <cell r="F11061" t="str">
            <v>Nowobytomka (ID_HYD: 212682)</v>
          </cell>
        </row>
        <row r="11062">
          <cell r="F11062" t="str">
            <v>Nowosiółka (ID_HYD: 226892)</v>
          </cell>
        </row>
        <row r="11063">
          <cell r="F11063" t="str">
            <v>Nowy Kanał (ID_HYD: 2671852)</v>
          </cell>
        </row>
        <row r="11064">
          <cell r="F11064" t="str">
            <v>Nowy Rów (ID_HYD: 15274)</v>
          </cell>
        </row>
        <row r="11065">
          <cell r="F11065" t="str">
            <v>Nowy Rów (ID_HYD: 45818)</v>
          </cell>
        </row>
        <row r="11066">
          <cell r="F11066" t="str">
            <v>Nowy Rów (ID_HYD: 137682)</v>
          </cell>
        </row>
        <row r="11067">
          <cell r="F11067" t="str">
            <v>Nurczyk (ID_HYD: 26662)</v>
          </cell>
        </row>
        <row r="11068">
          <cell r="F11068" t="str">
            <v>Nurka (ID_HYD: 262114)</v>
          </cell>
        </row>
        <row r="11069">
          <cell r="F11069" t="str">
            <v>Nurzec (ID_HYD: 2666)</v>
          </cell>
        </row>
        <row r="11070">
          <cell r="F11070" t="str">
            <v>Nysa Kłodzka (ID_HYD: 12)</v>
          </cell>
        </row>
        <row r="11071">
          <cell r="F11071" t="str">
            <v>Nysa Łużycka (ID_HYD: 174)</v>
          </cell>
        </row>
        <row r="11072">
          <cell r="F11072" t="str">
            <v>Nysa Mała (ID_HYD: 13846)</v>
          </cell>
        </row>
        <row r="11073">
          <cell r="F11073" t="str">
            <v>Nysa Szalona (ID_HYD: 1384)</v>
          </cell>
        </row>
        <row r="11074">
          <cell r="F11074" t="str">
            <v>Obarzymka (ID_HYD: 223352)</v>
          </cell>
        </row>
        <row r="11075">
          <cell r="F11075" t="str">
            <v>Obere Bardaune (ID_HYD: 17912)</v>
          </cell>
        </row>
        <row r="11076">
          <cell r="F11076" t="str">
            <v>Obidowiec (ID_HYD: 21411562)</v>
          </cell>
        </row>
        <row r="11077">
          <cell r="F11077" t="str">
            <v>Obidzki Potok (ID_HYD: 21419938)</v>
          </cell>
        </row>
        <row r="11078">
          <cell r="F11078" t="str">
            <v>Obra (ID_HYD: 1878)</v>
          </cell>
        </row>
        <row r="11079">
          <cell r="F11079" t="str">
            <v>Obroczna (ID_HYD: 21411564)</v>
          </cell>
        </row>
        <row r="11080">
          <cell r="F11080" t="str">
            <v>Obrzański Kanał Południowy (ID_HYD: 1564)</v>
          </cell>
        </row>
        <row r="11081">
          <cell r="F11081" t="str">
            <v>Obrzański Kanał Środkowy (ID_HYD: 187832)</v>
          </cell>
        </row>
        <row r="11082">
          <cell r="F11082" t="str">
            <v>Obrzyca (ID_HYD: 156)</v>
          </cell>
        </row>
        <row r="11083">
          <cell r="F11083" t="str">
            <v>Ochla (ID_HYD: 14644)</v>
          </cell>
        </row>
        <row r="11084">
          <cell r="F11084" t="str">
            <v>Ochnia (ID_HYD: 27218)</v>
          </cell>
        </row>
        <row r="11085">
          <cell r="F11085" t="str">
            <v>Ochodnik (ID_HYD: 138414)</v>
          </cell>
        </row>
        <row r="11086">
          <cell r="F11086" t="str">
            <v>Ochotnica (ID_HYD: 2141976)</v>
          </cell>
        </row>
        <row r="11087">
          <cell r="F11087" t="str">
            <v>Ochożanka (ID_HYD: 248152)</v>
          </cell>
        </row>
        <row r="11088">
          <cell r="F11088" t="str">
            <v>Oczka (ID_HYD: 266586)</v>
          </cell>
        </row>
        <row r="11089">
          <cell r="F11089" t="str">
            <v>Odczepicha (ID_HYD: 18512)</v>
          </cell>
        </row>
        <row r="11090">
          <cell r="F11090" t="str">
            <v>Odła (ID_HYD: 628)</v>
          </cell>
        </row>
        <row r="11091">
          <cell r="F11091" t="str">
            <v>Odnoga (ID_HYD: 25112)</v>
          </cell>
        </row>
        <row r="11092">
          <cell r="F11092" t="str">
            <v>Odpust (ID_HYD: 4446)</v>
          </cell>
        </row>
        <row r="11093">
          <cell r="F11093" t="str">
            <v>Odra (ID_HYD: 1)</v>
          </cell>
        </row>
        <row r="11094">
          <cell r="F11094" t="str">
            <v>Odra Zachodnia (ID_HYD: 196)</v>
          </cell>
        </row>
        <row r="11095">
          <cell r="F11095" t="str">
            <v>Odrzechowski (ID_HYD: 226154)</v>
          </cell>
        </row>
        <row r="11096">
          <cell r="F11096" t="str">
            <v>Odrzysko (ID_HYD: 15372)</v>
          </cell>
        </row>
        <row r="11097">
          <cell r="F11097" t="str">
            <v>Odrzysko (ID_HYD: 153388)</v>
          </cell>
        </row>
        <row r="11098">
          <cell r="F11098" t="str">
            <v>Ofm-Graben (ID_HYD: 1792)</v>
          </cell>
        </row>
        <row r="11099">
          <cell r="F11099" t="str">
            <v>Ognica (ID_HYD: 334)</v>
          </cell>
        </row>
        <row r="11100">
          <cell r="F11100" t="str">
            <v>Ognica (ID_HYD: 198542)</v>
          </cell>
        </row>
        <row r="11101">
          <cell r="F11101" t="str">
            <v>Ojrzanka (ID_HYD: 25436)</v>
          </cell>
        </row>
        <row r="11102">
          <cell r="F11102" t="str">
            <v>Okaleniec (ID_HYD: 138682)</v>
          </cell>
        </row>
        <row r="11103">
          <cell r="F11103" t="str">
            <v>Okalewka (ID_HYD: 2756132)</v>
          </cell>
        </row>
        <row r="11104">
          <cell r="F11104" t="str">
            <v>Okalica (ID_HYD: 4762)</v>
          </cell>
        </row>
        <row r="11105">
          <cell r="F11105" t="str">
            <v>Okleśna (ID_HYD: 174216)</v>
          </cell>
        </row>
        <row r="11106">
          <cell r="F11106" t="str">
            <v>Okno (ID_HYD: 2667124)</v>
          </cell>
        </row>
        <row r="11107">
          <cell r="F11107" t="str">
            <v>Okra (ID_HYD: 19882)</v>
          </cell>
        </row>
        <row r="11108">
          <cell r="F11108" t="str">
            <v>Okrajnik (ID_HYD: 213278894)</v>
          </cell>
        </row>
        <row r="11109">
          <cell r="F11109" t="str">
            <v>Okrężnik (ID_HYD: 161742)</v>
          </cell>
        </row>
        <row r="11110">
          <cell r="F11110" t="str">
            <v>Okrzejka (ID_HYD: 2532)</v>
          </cell>
        </row>
        <row r="11111">
          <cell r="F11111" t="str">
            <v>Okrzejka (ID_HYD: 55852)</v>
          </cell>
        </row>
        <row r="11112">
          <cell r="F11112" t="str">
            <v>Okrzesza (ID_HYD: 272762)</v>
          </cell>
        </row>
        <row r="11113">
          <cell r="F11113" t="str">
            <v>Okulinka (ID_HYD: 261256)</v>
          </cell>
        </row>
        <row r="11114">
          <cell r="F11114" t="str">
            <v>Olchawa (ID_HYD: 2138886)</v>
          </cell>
        </row>
        <row r="11115">
          <cell r="F11115" t="str">
            <v>Olchowa (ID_HYD: 1886526)</v>
          </cell>
        </row>
        <row r="11116">
          <cell r="F11116" t="str">
            <v>Olchowaty (ID_HYD: 22234)</v>
          </cell>
        </row>
        <row r="11117">
          <cell r="F11117" t="str">
            <v>Olchowczyk (ID_HYD: 218142)</v>
          </cell>
        </row>
        <row r="11118">
          <cell r="F11118" t="str">
            <v>Olchowiec (ID_HYD: 221392)</v>
          </cell>
        </row>
        <row r="11119">
          <cell r="F11119" t="str">
            <v>Olchowski Potok (ID_HYD: 22316)</v>
          </cell>
        </row>
        <row r="11120">
          <cell r="F11120" t="str">
            <v>Olchowy Rów (ID_HYD: 191278)</v>
          </cell>
        </row>
        <row r="11121">
          <cell r="F11121" t="str">
            <v>Olchówka (ID_HYD: 123186)</v>
          </cell>
        </row>
        <row r="11122">
          <cell r="F11122" t="str">
            <v>Olchy (ID_HYD: 7612)</v>
          </cell>
        </row>
        <row r="11123">
          <cell r="F11123" t="str">
            <v>Olczyski Potok (ID_HYD: 214126)</v>
          </cell>
        </row>
        <row r="11124">
          <cell r="F11124" t="str">
            <v>Oldza (ID_HYD: 1664)</v>
          </cell>
        </row>
        <row r="11125">
          <cell r="F11125" t="str">
            <v>Olechowiec (ID_HYD: 12364)</v>
          </cell>
        </row>
        <row r="11126">
          <cell r="F11126" t="str">
            <v>Olechowiec (ID_HYD: 22742)</v>
          </cell>
        </row>
        <row r="11127">
          <cell r="F11127" t="str">
            <v>Olechówka (ID_HYD: 1832184)</v>
          </cell>
        </row>
        <row r="11128">
          <cell r="F11128" t="str">
            <v>Olecka (ID_HYD: 11412)</v>
          </cell>
        </row>
        <row r="11129">
          <cell r="F11129" t="str">
            <v>Olesieńka (ID_HYD: 217426)</v>
          </cell>
        </row>
        <row r="11130">
          <cell r="F11130" t="str">
            <v>Olešnice (ID_HYD: 12582)</v>
          </cell>
        </row>
        <row r="11131">
          <cell r="F11131" t="str">
            <v>Oleszanka (ID_HYD: 948)</v>
          </cell>
        </row>
        <row r="11132">
          <cell r="F11132" t="str">
            <v>Oleszna (ID_HYD: 13362)</v>
          </cell>
        </row>
        <row r="11133">
          <cell r="F11133" t="str">
            <v>Oleśnica (ID_HYD: 1366)</v>
          </cell>
        </row>
        <row r="11134">
          <cell r="F11134" t="str">
            <v>Oleśnica (ID_HYD: 1818)</v>
          </cell>
        </row>
        <row r="11135">
          <cell r="F11135" t="str">
            <v>Oleśnica (ID_HYD: 23432)</v>
          </cell>
        </row>
        <row r="11136">
          <cell r="F11136" t="str">
            <v>Olsza (ID_HYD: 16874)</v>
          </cell>
        </row>
        <row r="11137">
          <cell r="F11137" t="str">
            <v>Olszak (ID_HYD: 14466)</v>
          </cell>
        </row>
        <row r="11138">
          <cell r="F11138" t="str">
            <v>Olszanica (ID_HYD: 16144)</v>
          </cell>
        </row>
        <row r="11139">
          <cell r="F11139" t="str">
            <v>Olszanica (ID_HYD: 2138748)</v>
          </cell>
        </row>
        <row r="11140">
          <cell r="F11140" t="str">
            <v>Olszanka (ID_HYD: 2216)</v>
          </cell>
        </row>
        <row r="11141">
          <cell r="F11141" t="str">
            <v>Olszanka (ID_HYD: 2238)</v>
          </cell>
        </row>
        <row r="11142">
          <cell r="F11142" t="str">
            <v>Olszanka (ID_HYD: 5534)</v>
          </cell>
        </row>
        <row r="11143">
          <cell r="F11143" t="str">
            <v>Olszanka (ID_HYD: 13814)</v>
          </cell>
        </row>
        <row r="11144">
          <cell r="F11144" t="str">
            <v>Olszanka (ID_HYD: 24462)</v>
          </cell>
        </row>
        <row r="11145">
          <cell r="F11145" t="str">
            <v>Olszanka (ID_HYD: 26248)</v>
          </cell>
        </row>
        <row r="11146">
          <cell r="F11146" t="str">
            <v>Olszanka (ID_HYD: 117924)</v>
          </cell>
        </row>
        <row r="11147">
          <cell r="F11147" t="str">
            <v>Olszanka (ID_HYD: 228162)</v>
          </cell>
        </row>
        <row r="11148">
          <cell r="F11148" t="str">
            <v>Olszanka (ID_HYD: 253624)</v>
          </cell>
        </row>
        <row r="11149">
          <cell r="F11149" t="str">
            <v>Olszanka (ID_HYD: 261312)</v>
          </cell>
        </row>
        <row r="11150">
          <cell r="F11150" t="str">
            <v>Olszanka (ID_HYD: 262246)</v>
          </cell>
        </row>
        <row r="11151">
          <cell r="F11151" t="str">
            <v>Olszanka (ID_HYD: 2622974)</v>
          </cell>
        </row>
        <row r="11152">
          <cell r="F11152" t="str">
            <v>Olszański Potok (ID_HYD: 134842)</v>
          </cell>
        </row>
        <row r="11153">
          <cell r="F11153" t="str">
            <v>Olszew (ID_HYD: 278888)</v>
          </cell>
        </row>
        <row r="11154">
          <cell r="F11154" t="str">
            <v>Olszowianka (ID_HYD: 214764)</v>
          </cell>
        </row>
        <row r="11155">
          <cell r="F11155" t="str">
            <v>Olszowiec (ID_HYD: 219846)</v>
          </cell>
        </row>
        <row r="11156">
          <cell r="F11156" t="str">
            <v>Olszowo (ID_HYD: 266362)</v>
          </cell>
        </row>
        <row r="11157">
          <cell r="F11157" t="str">
            <v>Olszówka (ID_HYD: 1666)</v>
          </cell>
        </row>
        <row r="11158">
          <cell r="F11158" t="str">
            <v>Olszówka (ID_HYD: 21624)</v>
          </cell>
        </row>
        <row r="11159">
          <cell r="F11159" t="str">
            <v>Olszówka (ID_HYD: 117142)</v>
          </cell>
        </row>
        <row r="11160">
          <cell r="F11160" t="str">
            <v>Olszówka (ID_HYD: 141322)</v>
          </cell>
        </row>
        <row r="11161">
          <cell r="F11161" t="str">
            <v>Olszówka (ID_HYD: 211434)</v>
          </cell>
        </row>
        <row r="11162">
          <cell r="F11162" t="str">
            <v>Olszówka (ID_HYD: 213626)</v>
          </cell>
        </row>
        <row r="11163">
          <cell r="F11163" t="str">
            <v>Olszówka (ID_HYD: 213818)</v>
          </cell>
        </row>
        <row r="11164">
          <cell r="F11164" t="str">
            <v>Olszówka (ID_HYD: 219848)</v>
          </cell>
        </row>
        <row r="11165">
          <cell r="F11165" t="str">
            <v>Olszówka (ID_HYD: 223554)</v>
          </cell>
        </row>
        <row r="11166">
          <cell r="F11166" t="str">
            <v>Olszówka (ID_HYD: 234822)</v>
          </cell>
        </row>
        <row r="11167">
          <cell r="F11167" t="str">
            <v>Olszówka (ID_HYD: 254756)</v>
          </cell>
        </row>
        <row r="11168">
          <cell r="F11168" t="str">
            <v>Olszówka Krzycka (ID_HYD: 1336772)</v>
          </cell>
        </row>
        <row r="11169">
          <cell r="F11169" t="str">
            <v>Olszyna (ID_HYD: 15476)</v>
          </cell>
        </row>
        <row r="11170">
          <cell r="F11170" t="str">
            <v>Olszyna (ID_HYD: 225326)</v>
          </cell>
        </row>
        <row r="11171">
          <cell r="F11171" t="str">
            <v>Olszynka (ID_HYD: 4494)</v>
          </cell>
        </row>
        <row r="11172">
          <cell r="F11172" t="str">
            <v>Olszynka (ID_HYD: 21828)</v>
          </cell>
        </row>
        <row r="11173">
          <cell r="F11173" t="str">
            <v>Olszynka (ID_HYD: 181616)</v>
          </cell>
        </row>
        <row r="11174">
          <cell r="F11174" t="str">
            <v>Olszynka (ID_HYD: 185694)</v>
          </cell>
        </row>
        <row r="11175">
          <cell r="F11175" t="str">
            <v>Olszynka (ID_HYD: 545668)</v>
          </cell>
        </row>
        <row r="11176">
          <cell r="F11176" t="str">
            <v>Olszynka (ID_HYD: 2137292)</v>
          </cell>
        </row>
        <row r="11177">
          <cell r="F11177" t="str">
            <v>Olszyny (ID_HYD: 226328)</v>
          </cell>
        </row>
        <row r="11178">
          <cell r="F11178" t="str">
            <v>Olza (ID_HYD: 114)</v>
          </cell>
        </row>
        <row r="11179">
          <cell r="F11179" t="str">
            <v>Oława (ID_HYD: 1334)</v>
          </cell>
        </row>
        <row r="11180">
          <cell r="F11180" t="str">
            <v>Ołobok (ID_HYD: 158)</v>
          </cell>
        </row>
        <row r="11181">
          <cell r="F11181" t="str">
            <v>Ołobok (ID_HYD: 1844)</v>
          </cell>
        </row>
        <row r="11182">
          <cell r="F11182" t="str">
            <v>Ołobok (ID_HYD: 16834)</v>
          </cell>
        </row>
        <row r="11183">
          <cell r="F11183" t="str">
            <v>Ołużna (ID_HYD: 432182)</v>
          </cell>
        </row>
        <row r="11184">
          <cell r="F11184" t="str">
            <v>Omaza (ID_HYD: 5724)</v>
          </cell>
        </row>
        <row r="11185">
          <cell r="F11185" t="str">
            <v>Omęt (ID_HYD: 58496)</v>
          </cell>
        </row>
        <row r="11186">
          <cell r="F11186" t="str">
            <v>Omulew (ID_HYD: 2654)</v>
          </cell>
        </row>
        <row r="11187">
          <cell r="F11187" t="str">
            <v>Omulewka (ID_HYD: 2654952)</v>
          </cell>
        </row>
        <row r="11188">
          <cell r="F11188" t="str">
            <v>Omulna (ID_HYD: 1938)</v>
          </cell>
        </row>
        <row r="11189">
          <cell r="F11189" t="str">
            <v>Opaczny Potok (ID_HYD: 2134466)</v>
          </cell>
        </row>
        <row r="11190">
          <cell r="F11190" t="str">
            <v>Opatówka (ID_HYD: 2314)</v>
          </cell>
        </row>
        <row r="11191">
          <cell r="F11191" t="str">
            <v>Opawa (ID_HYD: 112)</v>
          </cell>
        </row>
        <row r="11192">
          <cell r="F11192" t="str">
            <v>Opawa (ID_HYD: 16112)</v>
          </cell>
        </row>
        <row r="11193">
          <cell r="F11193" t="str">
            <v>Opawica (ID_HYD: 1122)</v>
          </cell>
        </row>
        <row r="11194">
          <cell r="F11194" t="str">
            <v>Opin (ID_HYD: 56656)</v>
          </cell>
        </row>
        <row r="11195">
          <cell r="F11195" t="str">
            <v>Opocznianka (ID_HYD: 254848)</v>
          </cell>
        </row>
        <row r="11196">
          <cell r="F11196" t="str">
            <v>Oporówka (ID_HYD: 133676)</v>
          </cell>
        </row>
        <row r="11197">
          <cell r="F11197" t="str">
            <v>Opusta (ID_HYD: 13246)</v>
          </cell>
        </row>
        <row r="11198">
          <cell r="F11198" t="str">
            <v>Ordonka (ID_HYD: 181154)</v>
          </cell>
        </row>
        <row r="11199">
          <cell r="F11199" t="str">
            <v>Orla (ID_HYD: 146)</v>
          </cell>
        </row>
        <row r="11200">
          <cell r="F11200" t="str">
            <v>Orla (ID_HYD: 18848)</v>
          </cell>
        </row>
        <row r="11201">
          <cell r="F11201" t="str">
            <v>Orla (ID_HYD: 26142)</v>
          </cell>
        </row>
        <row r="11202">
          <cell r="F11202" t="str">
            <v>Orla (ID_HYD: 161752)</v>
          </cell>
        </row>
        <row r="11203">
          <cell r="F11203" t="str">
            <v>Orla Leniwa (ID_HYD: 14652)</v>
          </cell>
        </row>
        <row r="11204">
          <cell r="F11204" t="str">
            <v>Orla Struga (ID_HYD: 29239314)</v>
          </cell>
        </row>
        <row r="11205">
          <cell r="F11205" t="str">
            <v>Orla z Bud (ID_HYD: 14612)</v>
          </cell>
        </row>
        <row r="11206">
          <cell r="F11206" t="str">
            <v>Orlanka (ID_HYD: 2614)</v>
          </cell>
        </row>
        <row r="11207">
          <cell r="F11207" t="str">
            <v>Orlanka (ID_HYD: 14616)</v>
          </cell>
        </row>
        <row r="11208">
          <cell r="F11208" t="str">
            <v>Orlica (ID_HYD: 96)</v>
          </cell>
        </row>
        <row r="11209">
          <cell r="F11209" t="str">
            <v>Orliczka (ID_HYD: 12164)</v>
          </cell>
        </row>
        <row r="11210">
          <cell r="F11210" t="str">
            <v>Orlisko (ID_HYD: 2198942)</v>
          </cell>
        </row>
        <row r="11211">
          <cell r="F11211" t="str">
            <v>Orłówka (ID_HYD: 183328)</v>
          </cell>
        </row>
        <row r="11212">
          <cell r="F11212" t="str">
            <v>Orłówka (ID_HYD: 261232)</v>
          </cell>
        </row>
        <row r="11213">
          <cell r="F11213" t="str">
            <v>Ornontowicki Potok (ID_HYD: 11622)</v>
          </cell>
        </row>
        <row r="11214">
          <cell r="F11214" t="str">
            <v>Oronka (ID_HYD: 25222)</v>
          </cell>
        </row>
        <row r="11215">
          <cell r="F11215" t="str">
            <v>Ortawa (ID_HYD: 133222)</v>
          </cell>
        </row>
        <row r="11216">
          <cell r="F11216" t="str">
            <v>Orz (ID_HYD: 2656)</v>
          </cell>
        </row>
        <row r="11217">
          <cell r="F11217" t="str">
            <v>Orzechowa (ID_HYD: 4732)</v>
          </cell>
        </row>
        <row r="11218">
          <cell r="F11218" t="str">
            <v>Orzechówka (ID_HYD: 181526)</v>
          </cell>
        </row>
        <row r="11219">
          <cell r="F11219" t="str">
            <v>Orzechówka (ID_HYD: 5844952)</v>
          </cell>
        </row>
        <row r="11220">
          <cell r="F11220" t="str">
            <v>Orzyc (ID_HYD: 2658)</v>
          </cell>
        </row>
        <row r="11221">
          <cell r="F11221" t="str">
            <v>Orzysza (ID_HYD: 2644)</v>
          </cell>
        </row>
        <row r="11222">
          <cell r="F11222" t="str">
            <v>Osa (ID_HYD: 296)</v>
          </cell>
        </row>
        <row r="11223">
          <cell r="F11223" t="str">
            <v>Osa (ID_HYD: 21988)</v>
          </cell>
        </row>
        <row r="11224">
          <cell r="F11224" t="str">
            <v>Osa (ID_HYD: 228616)</v>
          </cell>
        </row>
        <row r="11225">
          <cell r="F11225" t="str">
            <v>Osetnica (ID_HYD: 13126)</v>
          </cell>
        </row>
        <row r="11226">
          <cell r="F11226" t="str">
            <v>Osetnica (ID_HYD: 27544)</v>
          </cell>
        </row>
        <row r="11227">
          <cell r="F11227" t="str">
            <v>Osieczanka (ID_HYD: 2132986)</v>
          </cell>
        </row>
        <row r="11228">
          <cell r="F11228" t="str">
            <v>Osiecznica (ID_HYD: 1874)</v>
          </cell>
        </row>
        <row r="11229">
          <cell r="F11229" t="str">
            <v>Osielczyk (ID_HYD: 2134332)</v>
          </cell>
        </row>
        <row r="11230">
          <cell r="F11230" t="str">
            <v>Osika (ID_HYD: 16386)</v>
          </cell>
        </row>
        <row r="11231">
          <cell r="F11231" t="str">
            <v>Osina (ID_HYD: 13882)</v>
          </cell>
        </row>
        <row r="11232">
          <cell r="F11232" t="str">
            <v>Osina (ID_HYD: 22668)</v>
          </cell>
        </row>
        <row r="11233">
          <cell r="F11233" t="str">
            <v>Osinka (ID_HYD: 16316)</v>
          </cell>
        </row>
        <row r="11234">
          <cell r="F11234" t="str">
            <v>Osiny (ID_HYD: 211616)</v>
          </cell>
        </row>
        <row r="11235">
          <cell r="F11235" t="str">
            <v>Oska (ID_HYD: 1886564)</v>
          </cell>
        </row>
        <row r="11236">
          <cell r="F11236" t="str">
            <v>Osława (ID_HYD: 222)</v>
          </cell>
        </row>
        <row r="11237">
          <cell r="F11237" t="str">
            <v>Osławica (ID_HYD: 2224)</v>
          </cell>
        </row>
        <row r="11238">
          <cell r="F11238" t="str">
            <v>Osobłoga (ID_HYD: 1176)</v>
          </cell>
        </row>
        <row r="11239">
          <cell r="F11239" t="str">
            <v>Osobłoga-Ramię od Rzepcza (ID_HYD: 117672)</v>
          </cell>
        </row>
        <row r="11240">
          <cell r="F11240" t="str">
            <v>Osoka (ID_HYD: 188618)</v>
          </cell>
        </row>
        <row r="11241">
          <cell r="F11241" t="str">
            <v>Osownia (ID_HYD: 16374)</v>
          </cell>
        </row>
        <row r="11242">
          <cell r="F11242" t="str">
            <v>Osownica (ID_HYD: 26688)</v>
          </cell>
        </row>
        <row r="11243">
          <cell r="F11243" t="str">
            <v>Osówka (ID_HYD: 29616)</v>
          </cell>
        </row>
        <row r="11244">
          <cell r="F11244" t="str">
            <v>Ostra (ID_HYD: 21874)</v>
          </cell>
        </row>
        <row r="11245">
          <cell r="F11245" t="str">
            <v>Ostra (Pilštsky Potok) (ID_HYD: 11272)</v>
          </cell>
        </row>
        <row r="11246">
          <cell r="F11246" t="str">
            <v>Ostracha (ID_HYD: 265476)</v>
          </cell>
        </row>
        <row r="11247">
          <cell r="F11247" t="str">
            <v>Ostrawica (ID_HYD: 1132)</v>
          </cell>
        </row>
        <row r="11248">
          <cell r="F11248" t="str">
            <v>Ostręż (ID_HYD: 218442)</v>
          </cell>
        </row>
        <row r="11249">
          <cell r="F11249" t="str">
            <v>Ostrężna (ID_HYD: 16452)</v>
          </cell>
        </row>
        <row r="11250">
          <cell r="F11250" t="str">
            <v>Ostrężnik (ID_HYD: 161114)</v>
          </cell>
        </row>
        <row r="11251">
          <cell r="F11251" t="str">
            <v>Ostropka (ID_HYD: 11652)</v>
          </cell>
        </row>
        <row r="11252">
          <cell r="F11252" t="str">
            <v>Ostroroga (ID_HYD: 18738)</v>
          </cell>
        </row>
        <row r="11253">
          <cell r="F11253" t="str">
            <v>Ostrowica (ID_HYD: 19766)</v>
          </cell>
        </row>
        <row r="11254">
          <cell r="F11254" t="str">
            <v>Ostrowita (ID_HYD: 14872)</v>
          </cell>
        </row>
        <row r="11255">
          <cell r="F11255" t="str">
            <v>Ostrownica (ID_HYD: 25284)</v>
          </cell>
        </row>
        <row r="11256">
          <cell r="F11256" t="str">
            <v>Ostrożnica (ID_HYD: 9222)</v>
          </cell>
        </row>
        <row r="11257">
          <cell r="F11257" t="str">
            <v>Ostrówek (ID_HYD: 223542)</v>
          </cell>
        </row>
        <row r="11258">
          <cell r="F11258" t="str">
            <v>Ostrówek (ID_HYD: 265712)</v>
          </cell>
        </row>
        <row r="11259">
          <cell r="F11259" t="str">
            <v>Ostrówka (ID_HYD: 136632)</v>
          </cell>
        </row>
        <row r="11260">
          <cell r="F11260" t="str">
            <v>Ostróżek (ID_HYD: 216484)</v>
          </cell>
        </row>
        <row r="11261">
          <cell r="F11261" t="str">
            <v>Ostruszanka (ID_HYD: 2148552)</v>
          </cell>
        </row>
        <row r="11262">
          <cell r="F11262" t="str">
            <v>Ostry (ID_HYD: 2213268)</v>
          </cell>
        </row>
        <row r="11263">
          <cell r="F11263" t="str">
            <v>Ostrzesz (ID_HYD: 218434)</v>
          </cell>
        </row>
        <row r="11264">
          <cell r="F11264" t="str">
            <v>Osuch (ID_HYD: 13618)</v>
          </cell>
        </row>
        <row r="11265">
          <cell r="F11265" t="str">
            <v>Osusznica (ID_HYD: 2923226)</v>
          </cell>
        </row>
        <row r="11266">
          <cell r="F11266" t="str">
            <v>Ośla (ID_HYD: 2792)</v>
          </cell>
        </row>
        <row r="11267">
          <cell r="F11267" t="str">
            <v>Ośna (ID_HYD: 16356)</v>
          </cell>
        </row>
        <row r="11268">
          <cell r="F11268" t="str">
            <v>Ośnica (ID_HYD: 1684)</v>
          </cell>
        </row>
        <row r="11269">
          <cell r="F11269" t="str">
            <v>Oświnka (ID_HYD: 58498)</v>
          </cell>
        </row>
        <row r="11270">
          <cell r="F11270" t="str">
            <v>Otłuczyna (ID_HYD: 134116)</v>
          </cell>
        </row>
        <row r="11271">
          <cell r="F11271" t="str">
            <v>Otoczka (ID_HYD: 42792)</v>
          </cell>
        </row>
        <row r="11272">
          <cell r="F11272" t="str">
            <v>Otocznica (ID_HYD: 13318)</v>
          </cell>
        </row>
        <row r="11273">
          <cell r="F11273" t="str">
            <v>Otocznica (ID_HYD: 47298)</v>
          </cell>
        </row>
        <row r="11274">
          <cell r="F11274" t="str">
            <v>Otok (ID_HYD: 18898)</v>
          </cell>
        </row>
        <row r="11275">
          <cell r="F11275" t="str">
            <v>Otryt (ID_HYD: 221176)</v>
          </cell>
        </row>
        <row r="11276">
          <cell r="F11276" t="str">
            <v>Otwiernica (ID_HYD: 1686866)</v>
          </cell>
        </row>
        <row r="11277">
          <cell r="F11277" t="str">
            <v>Ownia (ID_HYD: 253232)</v>
          </cell>
        </row>
        <row r="11278">
          <cell r="F11278" t="str">
            <v>Owsianka (ID_HYD: 57264)</v>
          </cell>
        </row>
        <row r="11279">
          <cell r="F11279" t="str">
            <v>Oziąbel (ID_HYD: 13264)</v>
          </cell>
        </row>
        <row r="11280">
          <cell r="F11280" t="str">
            <v>Ożarski Potok (ID_HYD: 12316)</v>
          </cell>
        </row>
        <row r="11281">
          <cell r="F11281" t="str">
            <v>Pabianka (ID_HYD: 183224)</v>
          </cell>
        </row>
        <row r="11282">
          <cell r="F11282" t="str">
            <v>Pachniączka (ID_HYD: 218186)</v>
          </cell>
        </row>
        <row r="11283">
          <cell r="F11283" t="str">
            <v>Pacynka (ID_HYD: 25268)</v>
          </cell>
        </row>
        <row r="11284">
          <cell r="F11284" t="str">
            <v>Pagor (ID_HYD: 21254)</v>
          </cell>
        </row>
        <row r="11285">
          <cell r="F11285" t="str">
            <v>Pająkówka (ID_HYD: 114698)</v>
          </cell>
        </row>
        <row r="11286">
          <cell r="F11286" t="str">
            <v>Paklica (ID_HYD: 18788)</v>
          </cell>
        </row>
        <row r="11287">
          <cell r="F11287" t="str">
            <v>Pakosławka (ID_HYD: 1463242)</v>
          </cell>
        </row>
        <row r="11288">
          <cell r="F11288" t="str">
            <v>Pakoszanka (ID_HYD: 5688)</v>
          </cell>
        </row>
        <row r="11289">
          <cell r="F11289" t="str">
            <v>Palczyca (ID_HYD: 213473294)</v>
          </cell>
        </row>
        <row r="11290">
          <cell r="F11290" t="str">
            <v>Paleczka (ID_HYD: 2134732)</v>
          </cell>
        </row>
        <row r="11291">
          <cell r="F11291" t="str">
            <v>Palenica (ID_HYD: 2142264)</v>
          </cell>
        </row>
        <row r="11292">
          <cell r="F11292" t="str">
            <v>Paleśnianka (ID_HYD: 21476)</v>
          </cell>
        </row>
        <row r="11293">
          <cell r="F11293" t="str">
            <v>Pałęczna (ID_HYD: 189662)</v>
          </cell>
        </row>
        <row r="11294">
          <cell r="F11294" t="str">
            <v>Pałowska Struga (ID_HYD: 46716)</v>
          </cell>
        </row>
        <row r="11295">
          <cell r="F11295" t="str">
            <v>Pałusznica (ID_HYD: 18286)</v>
          </cell>
        </row>
        <row r="11296">
          <cell r="F11296" t="str">
            <v>Panasówka (ID_HYD: 2666546)</v>
          </cell>
        </row>
        <row r="11297">
          <cell r="F11297" t="str">
            <v>Panieńska Łacha (ID_HYD: 5148)</v>
          </cell>
        </row>
        <row r="11298">
          <cell r="F11298" t="str">
            <v>Paniówka (ID_HYD: 6458)</v>
          </cell>
        </row>
        <row r="11299">
          <cell r="F11299" t="str">
            <v>Paniszczówka (ID_HYD: 22134)</v>
          </cell>
        </row>
        <row r="11300">
          <cell r="F11300" t="str">
            <v>Pankówka (ID_HYD: 18164)</v>
          </cell>
        </row>
        <row r="11301">
          <cell r="F11301" t="str">
            <v>Panna (ID_HYD: 18826)</v>
          </cell>
        </row>
        <row r="11302">
          <cell r="F11302" t="str">
            <v>Panna (ID_HYD: 21844)</v>
          </cell>
        </row>
        <row r="11303">
          <cell r="F11303" t="str">
            <v>Panna (ID_HYD: 121546)</v>
          </cell>
        </row>
        <row r="11304">
          <cell r="F11304" t="str">
            <v>Pański Potok (ID_HYD: 2134272)</v>
          </cell>
        </row>
        <row r="11305">
          <cell r="F11305" t="str">
            <v>Pańszczycki Potok (ID_HYD: 21412822)</v>
          </cell>
        </row>
        <row r="11306">
          <cell r="F11306" t="str">
            <v>Par (ID_HYD: 217412)</v>
          </cell>
        </row>
        <row r="11307">
          <cell r="F11307" t="str">
            <v>Parkoszowicki Potok (ID_HYD: 181118)</v>
          </cell>
        </row>
        <row r="11308">
          <cell r="F11308" t="str">
            <v>Parnica (ID_HYD: 19752)</v>
          </cell>
        </row>
        <row r="11309">
          <cell r="F11309" t="str">
            <v>Parowa (ID_HYD: 138454)</v>
          </cell>
        </row>
        <row r="11310">
          <cell r="F11310" t="str">
            <v>Parowa (ID_HYD: 184954)</v>
          </cell>
        </row>
        <row r="11311">
          <cell r="F11311" t="str">
            <v>Parpla (ID_HYD: 18885226)</v>
          </cell>
        </row>
        <row r="11312">
          <cell r="F11312" t="str">
            <v>Parsęta (ID_HYD: 44)</v>
          </cell>
        </row>
        <row r="11313">
          <cell r="F11313" t="str">
            <v>Partecznik (ID_HYD: 2111334)</v>
          </cell>
        </row>
        <row r="11314">
          <cell r="F11314" t="str">
            <v>Paryja (l) (ID_HYD: 226572)</v>
          </cell>
        </row>
        <row r="11315">
          <cell r="F11315" t="str">
            <v>Parysówka (ID_HYD: 24924)</v>
          </cell>
        </row>
        <row r="11316">
          <cell r="F11316" t="str">
            <v>Parzenica (ID_HYD: 29442)</v>
          </cell>
        </row>
        <row r="11317">
          <cell r="F11317" t="str">
            <v>Parzenica (ID_HYD: 139662)</v>
          </cell>
        </row>
        <row r="11318">
          <cell r="F11318" t="str">
            <v>Pasieka (ID_HYD: 14646)</v>
          </cell>
        </row>
        <row r="11319">
          <cell r="F11319" t="str">
            <v>Pasieka (ID_HYD: 219272)</v>
          </cell>
        </row>
        <row r="11320">
          <cell r="F11320" t="str">
            <v>Pasieka (ID_HYD: 2138176)</v>
          </cell>
        </row>
        <row r="11321">
          <cell r="F11321" t="str">
            <v>Pasieka (ID_HYD: 21356912)</v>
          </cell>
        </row>
        <row r="11322">
          <cell r="F11322" t="str">
            <v>Pasiekowy Potok (ID_HYD: 8222942)</v>
          </cell>
        </row>
        <row r="11323">
          <cell r="F11323" t="str">
            <v>Pasierbiecki Potok (ID_HYD: 2147252)</v>
          </cell>
        </row>
        <row r="11324">
          <cell r="F11324" t="str">
            <v>Pasłęka (ID_HYD: 56)</v>
          </cell>
        </row>
        <row r="11325">
          <cell r="F11325" t="str">
            <v>Pasmar (ID_HYD: 5746)</v>
          </cell>
        </row>
        <row r="11326">
          <cell r="F11326" t="str">
            <v>Pasternik (ID_HYD: 218912)</v>
          </cell>
        </row>
        <row r="11327">
          <cell r="F11327" t="str">
            <v>Pasternik (ID_HYD: 228322)</v>
          </cell>
        </row>
        <row r="11328">
          <cell r="F11328" t="str">
            <v>Pastewnik (ID_HYD: 7622)</v>
          </cell>
        </row>
        <row r="11329">
          <cell r="F11329" t="str">
            <v>Paszówka (ID_HYD: 138472)</v>
          </cell>
        </row>
        <row r="11330">
          <cell r="F11330" t="str">
            <v>Pataraczakowski (ID_HYD: 2212612)</v>
          </cell>
        </row>
        <row r="11331">
          <cell r="F11331" t="str">
            <v>Patoka (ID_HYD: 13662)</v>
          </cell>
        </row>
        <row r="11332">
          <cell r="F11332" t="str">
            <v>Patoka (ID_HYD: 18522)</v>
          </cell>
        </row>
        <row r="11333">
          <cell r="F11333" t="str">
            <v>Paucza (ID_HYD: 228274)</v>
          </cell>
        </row>
        <row r="11334">
          <cell r="F11334" t="str">
            <v>Pawłowa (ID_HYD: 243214)</v>
          </cell>
        </row>
        <row r="11335">
          <cell r="F11335" t="str">
            <v>Pawłówka (ID_HYD: 21162)</v>
          </cell>
        </row>
        <row r="11336">
          <cell r="F11336" t="str">
            <v>Pawłówka (ID_HYD: 1386922)</v>
          </cell>
        </row>
        <row r="11337">
          <cell r="F11337" t="str">
            <v>Pełchówka (ID_HYD: 26668)</v>
          </cell>
        </row>
        <row r="11338">
          <cell r="F11338" t="str">
            <v>Pełcz (ID_HYD: 188984)</v>
          </cell>
        </row>
        <row r="11339">
          <cell r="F11339" t="str">
            <v>Pełcznica (ID_HYD: 13486)</v>
          </cell>
        </row>
        <row r="11340">
          <cell r="F11340" t="str">
            <v>Pełknica (ID_HYD: 1888564)</v>
          </cell>
        </row>
        <row r="11341">
          <cell r="F11341" t="str">
            <v>Pełta (ID_HYD: 26596)</v>
          </cell>
        </row>
        <row r="11342">
          <cell r="F11342" t="str">
            <v>Pełtówka (ID_HYD: 265274)</v>
          </cell>
        </row>
        <row r="11343">
          <cell r="F11343" t="str">
            <v>Penza (ID_HYD: 2638)</v>
          </cell>
        </row>
        <row r="11344">
          <cell r="F11344" t="str">
            <v>Perebel (ID_HYD: 2665232)</v>
          </cell>
        </row>
        <row r="11345">
          <cell r="F11345" t="str">
            <v>Perkówka (ID_HYD: 2148528)</v>
          </cell>
        </row>
        <row r="11346">
          <cell r="F11346" t="str">
            <v>Perstunka (ID_HYD: 64746)</v>
          </cell>
        </row>
        <row r="11347">
          <cell r="F11347" t="str">
            <v>Perznica (ID_HYD: 442)</v>
          </cell>
        </row>
        <row r="11348">
          <cell r="F11348" t="str">
            <v>Pewlica (ID_HYD: 2132454)</v>
          </cell>
        </row>
        <row r="11349">
          <cell r="F11349" t="str">
            <v>Pewlica (ID_HYD: 2132474)</v>
          </cell>
        </row>
        <row r="11350">
          <cell r="F11350" t="str">
            <v>Pęga (ID_HYD: 136868)</v>
          </cell>
        </row>
        <row r="11351">
          <cell r="F11351" t="str">
            <v>Pękawnica (ID_HYD: 1886594)</v>
          </cell>
        </row>
        <row r="11352">
          <cell r="F11352" t="str">
            <v>Pępicki Potok (ID_HYD: 133466)</v>
          </cell>
        </row>
        <row r="11353">
          <cell r="F11353" t="str">
            <v>Pęplina (ID_HYD: 471612)</v>
          </cell>
        </row>
        <row r="11354">
          <cell r="F11354" t="str">
            <v>Pęzinka (ID_HYD: 19888)</v>
          </cell>
        </row>
        <row r="11355">
          <cell r="F11355" t="str">
            <v>Pfaffenbach Hartau (ID_HYD: 174132)</v>
          </cell>
        </row>
        <row r="11356">
          <cell r="F11356" t="str">
            <v>Piaseczna (ID_HYD: 25652)</v>
          </cell>
        </row>
        <row r="11357">
          <cell r="F11357" t="str">
            <v>Piaseczna (ID_HYD: 1386652)</v>
          </cell>
        </row>
        <row r="11358">
          <cell r="F11358" t="str">
            <v>Piasecznica (ID_HYD: 254686)</v>
          </cell>
        </row>
        <row r="11359">
          <cell r="F11359" t="str">
            <v>Piasecznica (ID_HYD: 265498)</v>
          </cell>
        </row>
        <row r="11360">
          <cell r="F11360" t="str">
            <v>Piaska (ID_HYD: 184116)</v>
          </cell>
        </row>
        <row r="11361">
          <cell r="F11361" t="str">
            <v>Piaskowa (ID_HYD: 4256)</v>
          </cell>
        </row>
        <row r="11362">
          <cell r="F11362" t="str">
            <v>Piastówka (ID_HYD: 16272)</v>
          </cell>
        </row>
        <row r="11363">
          <cell r="F11363" t="str">
            <v>Piaśnica (ID_HYD: 4772)</v>
          </cell>
        </row>
        <row r="11364">
          <cell r="F11364" t="str">
            <v>Piątkowa (ID_HYD: 226564)</v>
          </cell>
        </row>
        <row r="11365">
          <cell r="F11365" t="str">
            <v>Piątkowy Stok (ID_HYD: 23722)</v>
          </cell>
        </row>
        <row r="11366">
          <cell r="F11366" t="str">
            <v>Pichna (ID_HYD: 18812)</v>
          </cell>
        </row>
        <row r="11367">
          <cell r="F11367" t="str">
            <v>Pichna (ID_HYD: 183178)</v>
          </cell>
        </row>
        <row r="11368">
          <cell r="F11368" t="str">
            <v>Pichna Szadkowicka (ID_HYD: 1831786)</v>
          </cell>
        </row>
        <row r="11369">
          <cell r="F11369" t="str">
            <v>Piecówka (ID_HYD: 6472)</v>
          </cell>
        </row>
        <row r="11370">
          <cell r="F11370" t="str">
            <v>Piegżówka (ID_HYD: 2135634)</v>
          </cell>
        </row>
        <row r="11371">
          <cell r="F11371" t="str">
            <v>Piekarski (ID_HYD: 2139632)</v>
          </cell>
        </row>
        <row r="11372">
          <cell r="F11372" t="str">
            <v>Piekarski Potok (ID_HYD: 213576)</v>
          </cell>
        </row>
        <row r="11373">
          <cell r="F11373" t="str">
            <v>Piekielnica (ID_HYD: 12246)</v>
          </cell>
        </row>
        <row r="11374">
          <cell r="F11374" t="str">
            <v>Piekielnik (ID_HYD: 82224)</v>
          </cell>
        </row>
        <row r="11375">
          <cell r="F11375" t="str">
            <v>Piekielnik (ID_HYD: 163192)</v>
          </cell>
        </row>
        <row r="11376">
          <cell r="F11376" t="str">
            <v>Piekielnik (ID_HYD: 214114)</v>
          </cell>
        </row>
        <row r="11377">
          <cell r="F11377" t="str">
            <v>Piekielny Potok (ID_HYD: 133614)</v>
          </cell>
        </row>
        <row r="11378">
          <cell r="F11378" t="str">
            <v>Piekielny Potok (ID_HYD: 21329342)</v>
          </cell>
        </row>
        <row r="11379">
          <cell r="F11379" t="str">
            <v>Piekiełko (ID_HYD: 121164)</v>
          </cell>
        </row>
        <row r="11380">
          <cell r="F11380" t="str">
            <v>Piekiełko (ID_HYD: 123122)</v>
          </cell>
        </row>
        <row r="11381">
          <cell r="F11381" t="str">
            <v>Piekiełko (ID_HYD: 214158)</v>
          </cell>
        </row>
        <row r="11382">
          <cell r="F11382" t="str">
            <v>Pieklisko (ID_HYD: 132142)</v>
          </cell>
        </row>
        <row r="11383">
          <cell r="F11383" t="str">
            <v>Piekło (ID_HYD: 12252)</v>
          </cell>
        </row>
        <row r="11384">
          <cell r="F11384" t="str">
            <v>Pielaszkowicki Rów (ID_HYD: 137864)</v>
          </cell>
        </row>
        <row r="11385">
          <cell r="F11385" t="str">
            <v>Pielgrzymka (ID_HYD: 146324)</v>
          </cell>
        </row>
        <row r="11386">
          <cell r="F11386" t="str">
            <v>Pielgrzymówka (ID_HYD: 11468)</v>
          </cell>
        </row>
        <row r="11387">
          <cell r="F11387" t="str">
            <v>Pielnica (ID_HYD: 22618)</v>
          </cell>
        </row>
        <row r="11388">
          <cell r="F11388" t="str">
            <v>Pielnicki (ID_HYD: 2261832)</v>
          </cell>
        </row>
        <row r="11389">
          <cell r="F11389" t="str">
            <v>Pienia (ID_HYD: 168684)</v>
          </cell>
        </row>
        <row r="11390">
          <cell r="F11390" t="str">
            <v>Pieńkowski Rów (ID_HYD: 268446)</v>
          </cell>
        </row>
        <row r="11391">
          <cell r="F11391" t="str">
            <v>Piererownica (ID_HYD: 2612112)</v>
          </cell>
        </row>
        <row r="11392">
          <cell r="F11392" t="str">
            <v>Pierławka (ID_HYD: 268324)</v>
          </cell>
        </row>
        <row r="11393">
          <cell r="F11393" t="str">
            <v>Pierska Struga (ID_HYD: 4644)</v>
          </cell>
        </row>
        <row r="11394">
          <cell r="F11394" t="str">
            <v>Piertanka (ID_HYD: 6434)</v>
          </cell>
        </row>
        <row r="11395">
          <cell r="F11395" t="str">
            <v>Pierzchnianka (ID_HYD: 25494)</v>
          </cell>
        </row>
        <row r="11396">
          <cell r="F11396" t="str">
            <v>Pierzchnianka (ID_HYD: 216438)</v>
          </cell>
        </row>
        <row r="11397">
          <cell r="F11397" t="str">
            <v>Pierzchnica (ID_HYD: 134416)</v>
          </cell>
        </row>
        <row r="11398">
          <cell r="F11398" t="str">
            <v>Piesienica (ID_HYD: 2986)</v>
          </cell>
        </row>
        <row r="11399">
          <cell r="F11399" t="str">
            <v>Pieszycki Potok (ID_HYD: 13444)</v>
          </cell>
        </row>
        <row r="11400">
          <cell r="F11400" t="str">
            <v>Pietraszka (ID_HYD: 262652)</v>
          </cell>
        </row>
        <row r="11401">
          <cell r="F11401" t="str">
            <v>Pietrówka (ID_HYD: 1146)</v>
          </cell>
        </row>
        <row r="11402">
          <cell r="F11402" t="str">
            <v>Pietrykówka (ID_HYD: 226432)</v>
          </cell>
        </row>
        <row r="11403">
          <cell r="F11403" t="str">
            <v>Pietuszok (ID_HYD: 2663154)</v>
          </cell>
        </row>
        <row r="11404">
          <cell r="F11404" t="str">
            <v>Pijawica (ID_HYD: 46732)</v>
          </cell>
        </row>
        <row r="11405">
          <cell r="F11405" t="str">
            <v>Pijawka (ID_HYD: 13324)</v>
          </cell>
        </row>
        <row r="11406">
          <cell r="F11406" t="str">
            <v>Pijawka (ID_HYD: 18156)</v>
          </cell>
        </row>
        <row r="11407">
          <cell r="F11407" t="str">
            <v>Pijawka (ID_HYD: 223286)</v>
          </cell>
        </row>
        <row r="11408">
          <cell r="F11408" t="str">
            <v>Pijawnik (ID_HYD: 16296)</v>
          </cell>
        </row>
        <row r="11409">
          <cell r="F11409" t="str">
            <v>Pilchowicki Potok (ID_HYD: 16336)</v>
          </cell>
        </row>
        <row r="11410">
          <cell r="F11410" t="str">
            <v>Pilesza (ID_HYD: 31424)</v>
          </cell>
        </row>
        <row r="11411">
          <cell r="F11411" t="str">
            <v>Pilica (ID_HYD: 254)</v>
          </cell>
        </row>
        <row r="11412">
          <cell r="F11412" t="str">
            <v>Pilnica (ID_HYD: 261656)</v>
          </cell>
        </row>
        <row r="11413">
          <cell r="F11413" t="str">
            <v>Pilsia (ID_HYD: 1824)</v>
          </cell>
        </row>
        <row r="11414">
          <cell r="F11414" t="str">
            <v>Pilwianka (ID_HYD: 648542)</v>
          </cell>
        </row>
        <row r="11415">
          <cell r="F11415" t="str">
            <v>Piłaki (ID_HYD: 2642374)</v>
          </cell>
        </row>
        <row r="11416">
          <cell r="F11416" t="str">
            <v>Piława (ID_HYD: 1344)</v>
          </cell>
        </row>
        <row r="11417">
          <cell r="F11417" t="str">
            <v>Piława (ID_HYD: 18866)</v>
          </cell>
        </row>
        <row r="11418">
          <cell r="F11418" t="str">
            <v>Piławka (ID_HYD: 1886688)</v>
          </cell>
        </row>
        <row r="11419">
          <cell r="F11419" t="str">
            <v>Pinkasówka (ID_HYD: 2111336)</v>
          </cell>
        </row>
        <row r="11420">
          <cell r="F11420" t="str">
            <v>Piorunka (ID_HYD: 214824)</v>
          </cell>
        </row>
        <row r="11421">
          <cell r="F11421" t="str">
            <v>Piotrówka (ID_HYD: 11884)</v>
          </cell>
        </row>
        <row r="11422">
          <cell r="F11422" t="str">
            <v>Piotrówka (ID_HYD: 121692)</v>
          </cell>
        </row>
        <row r="11423">
          <cell r="F11423" t="str">
            <v>Piotrówka (ID_HYD: 213924)</v>
          </cell>
        </row>
        <row r="11424">
          <cell r="F11424" t="str">
            <v>Pisa (ID_HYD: 264)</v>
          </cell>
        </row>
        <row r="11425">
          <cell r="F11425" t="str">
            <v>Pisa (ID_HYD: 12586)</v>
          </cell>
        </row>
        <row r="11426">
          <cell r="F11426" t="str">
            <v>Pisa (ID_HYD: 28892)</v>
          </cell>
        </row>
        <row r="11427">
          <cell r="F11427" t="str">
            <v>Pisa (ID_HYD: 58478)</v>
          </cell>
        </row>
        <row r="11428">
          <cell r="F11428" t="str">
            <v>Pisa B (ID_HYD: 584782)</v>
          </cell>
        </row>
        <row r="11429">
          <cell r="F11429" t="str">
            <v>Pisarzowicki Potok (ID_HYD: 13434)</v>
          </cell>
        </row>
        <row r="11430">
          <cell r="F11430" t="str">
            <v>Pisarzówka (ID_HYD: 2132978)</v>
          </cell>
        </row>
        <row r="11431">
          <cell r="F11431" t="str">
            <v>Pisia (ID_HYD: 18158)</v>
          </cell>
        </row>
        <row r="11432">
          <cell r="F11432" t="str">
            <v>Pisia (ID_HYD: 18324)</v>
          </cell>
        </row>
        <row r="11433">
          <cell r="F11433" t="str">
            <v>Pisia (ID_HYD: 27276)</v>
          </cell>
        </row>
        <row r="11434">
          <cell r="F11434" t="str">
            <v>Pisia (ID_HYD: 28744)</v>
          </cell>
        </row>
        <row r="11435">
          <cell r="F11435" t="str">
            <v>Pisia (ID_HYD: 182876)</v>
          </cell>
        </row>
        <row r="11436">
          <cell r="F11436" t="str">
            <v>Pisia (ID_HYD: 183252)</v>
          </cell>
        </row>
        <row r="11437">
          <cell r="F11437" t="str">
            <v>Pisia (ID_HYD: 183292)</v>
          </cell>
        </row>
        <row r="11438">
          <cell r="F11438" t="str">
            <v>Pisia Tuczna (ID_HYD: 272768)</v>
          </cell>
        </row>
        <row r="11439">
          <cell r="F11439" t="str">
            <v>Pisiak (ID_HYD: 287444)</v>
          </cell>
        </row>
        <row r="11440">
          <cell r="F11440" t="str">
            <v>Piskara (ID_HYD: 181654)</v>
          </cell>
        </row>
        <row r="11441">
          <cell r="F11441" t="str">
            <v>Piskorna (ID_HYD: 13678)</v>
          </cell>
        </row>
        <row r="11442">
          <cell r="F11442" t="str">
            <v>Piskornica (ID_HYD: 24832)</v>
          </cell>
        </row>
        <row r="11443">
          <cell r="F11443" t="str">
            <v>Piskorzanka (ID_HYD: 24826)</v>
          </cell>
        </row>
        <row r="11444">
          <cell r="F11444" t="str">
            <v>Piskorzanka A (ID_HYD: 2482672)</v>
          </cell>
        </row>
        <row r="11445">
          <cell r="F11445" t="str">
            <v>Piskorzeniec (ID_HYD: 21938)</v>
          </cell>
        </row>
        <row r="11446">
          <cell r="F11446" t="str">
            <v>Pisza Woda (Pisawoda) (ID_HYD: 264774)</v>
          </cell>
        </row>
        <row r="11447">
          <cell r="F11447" t="str">
            <v>Piszczak (ID_HYD: 161882)</v>
          </cell>
        </row>
        <row r="11448">
          <cell r="F11448" t="str">
            <v>Piszczanka (ID_HYD: 266418)</v>
          </cell>
        </row>
        <row r="11449">
          <cell r="F11449" t="str">
            <v>Piwnicka Struga (ID_HYD: 2654528)</v>
          </cell>
        </row>
        <row r="11450">
          <cell r="F11450" t="str">
            <v>Piwoda (ID_HYD: 123222)</v>
          </cell>
        </row>
        <row r="11451">
          <cell r="F11451" t="str">
            <v>Piwonia (ID_HYD: 2482)</v>
          </cell>
        </row>
        <row r="11452">
          <cell r="F11452" t="str">
            <v>Piwonia (ID_HYD: 18456)</v>
          </cell>
        </row>
        <row r="11453">
          <cell r="F11453" t="str">
            <v>Piwonia Górna (ID_HYD: 2481412)</v>
          </cell>
        </row>
        <row r="11454">
          <cell r="F11454" t="str">
            <v>Piwonia Południowa (ID_HYD: 248142)</v>
          </cell>
        </row>
        <row r="11455">
          <cell r="F11455" t="str">
            <v>Plaskórówka (ID_HYD: 21321886)</v>
          </cell>
        </row>
        <row r="11456">
          <cell r="F11456" t="str">
            <v>Pląsawa (ID_HYD: 121638)</v>
          </cell>
        </row>
        <row r="11457">
          <cell r="F11457" t="str">
            <v>Pląsawa (ID_HYD: 161812)</v>
          </cell>
        </row>
        <row r="11458">
          <cell r="F11458" t="str">
            <v>Plebanka (ID_HYD: 25446)</v>
          </cell>
        </row>
        <row r="11459">
          <cell r="F11459" t="str">
            <v>Plebański Potok (ID_HYD: 2182188)</v>
          </cell>
        </row>
        <row r="11460">
          <cell r="F11460" t="str">
            <v>Pleszewski Potok (ID_HYD: 18496)</v>
          </cell>
        </row>
        <row r="11461">
          <cell r="F11461" t="str">
            <v>Pleśnianka (ID_HYD: 214876)</v>
          </cell>
        </row>
        <row r="11462">
          <cell r="F11462" t="str">
            <v>Plewka (ID_HYD: 2376)</v>
          </cell>
        </row>
        <row r="11463">
          <cell r="F11463" t="str">
            <v>Plęsawa (ID_HYD: 138654)</v>
          </cell>
        </row>
        <row r="11464">
          <cell r="F11464" t="str">
            <v>Plęśnica (ID_HYD: 115322)</v>
          </cell>
        </row>
        <row r="11465">
          <cell r="F11465" t="str">
            <v>Pließnitz (ID_HYD: 17432)</v>
          </cell>
        </row>
        <row r="11466">
          <cell r="F11466" t="str">
            <v>Pliszka (ID_HYD: 176)</v>
          </cell>
        </row>
        <row r="11467">
          <cell r="F11467" t="str">
            <v>Plitnica (ID_HYD: 188658)</v>
          </cell>
        </row>
        <row r="11468">
          <cell r="F11468" t="str">
            <v>Pludry (ID_HYD: 115642)</v>
          </cell>
        </row>
        <row r="11469">
          <cell r="F11469" t="str">
            <v>Pluskawa (ID_HYD: 17462)</v>
          </cell>
        </row>
        <row r="11470">
          <cell r="F11470" t="str">
            <v>Pluskawa (ID_HYD: 133646)</v>
          </cell>
        </row>
        <row r="11471">
          <cell r="F11471" t="str">
            <v>Pluskotnik (ID_HYD: 166134)</v>
          </cell>
        </row>
        <row r="11472">
          <cell r="F11472" t="str">
            <v>Plutocha (ID_HYD: 2658152)</v>
          </cell>
        </row>
        <row r="11473">
          <cell r="F11473" t="str">
            <v>Płaszczyna (ID_HYD: 213212)</v>
          </cell>
        </row>
        <row r="11474">
          <cell r="F11474" t="str">
            <v>Płaszyniw (ID_HYD: 2212642)</v>
          </cell>
        </row>
        <row r="11475">
          <cell r="F11475" t="str">
            <v>Pława (ID_HYD: 16886)</v>
          </cell>
        </row>
        <row r="11476">
          <cell r="F11476" t="str">
            <v>Pławianka (ID_HYD: 21172)</v>
          </cell>
        </row>
        <row r="11477">
          <cell r="F11477" t="str">
            <v>Pławianka (ID_HYD: 214834)</v>
          </cell>
        </row>
        <row r="11478">
          <cell r="F11478" t="str">
            <v>Pławienka (ID_HYD: 121548)</v>
          </cell>
        </row>
        <row r="11479">
          <cell r="F11479" t="str">
            <v>Pławienka (ID_HYD: 2148516)</v>
          </cell>
        </row>
        <row r="11480">
          <cell r="F11480" t="str">
            <v>Pławna (ID_HYD: 12152)</v>
          </cell>
        </row>
        <row r="11481">
          <cell r="F11481" t="str">
            <v>Pławnica (ID_HYD: 26866)</v>
          </cell>
        </row>
        <row r="11482">
          <cell r="F11482" t="str">
            <v>Płazanka (ID_HYD: 21338)</v>
          </cell>
        </row>
        <row r="11483">
          <cell r="F11483" t="str">
            <v>Płocha (ID_HYD: 12594)</v>
          </cell>
        </row>
        <row r="11484">
          <cell r="F11484" t="str">
            <v>Płociczna (ID_HYD: 188878)</v>
          </cell>
        </row>
        <row r="11485">
          <cell r="F11485" t="str">
            <v>Płodownica (ID_HYD: 26548)</v>
          </cell>
        </row>
        <row r="11486">
          <cell r="F11486" t="str">
            <v>Płoka (ID_HYD: 166114)</v>
          </cell>
        </row>
        <row r="11487">
          <cell r="F11487" t="str">
            <v>Płonia (ID_HYD: 1976)</v>
          </cell>
        </row>
        <row r="11488">
          <cell r="F11488" t="str">
            <v>Płonka (ID_HYD: 2226)</v>
          </cell>
        </row>
        <row r="11489">
          <cell r="F11489" t="str">
            <v>Płonka (ID_HYD: 17442)</v>
          </cell>
        </row>
        <row r="11490">
          <cell r="F11490" t="str">
            <v>Płonka (ID_HYD: 266672)</v>
          </cell>
        </row>
        <row r="11491">
          <cell r="F11491" t="str">
            <v>Płonka (ID_HYD: 26876)</v>
          </cell>
        </row>
        <row r="11492">
          <cell r="F11492" t="str">
            <v>Płoska (ID_HYD: 26164)</v>
          </cell>
        </row>
        <row r="11493">
          <cell r="F11493" t="str">
            <v>Płośniczanka (ID_HYD: 28656)</v>
          </cell>
        </row>
        <row r="11494">
          <cell r="F11494" t="str">
            <v>Płowiecki (ID_HYD: 22318)</v>
          </cell>
        </row>
        <row r="11495">
          <cell r="F11495" t="str">
            <v>Płóczka (ID_HYD: 163726)</v>
          </cell>
        </row>
        <row r="11496">
          <cell r="F11496" t="str">
            <v>Płuta (ID_HYD: 12714)</v>
          </cell>
        </row>
        <row r="11497">
          <cell r="F11497" t="str">
            <v>Płutnica (ID_HYD: 4774)</v>
          </cell>
        </row>
        <row r="11498">
          <cell r="F11498" t="str">
            <v>Pniewa (ID_HYD: 4284)</v>
          </cell>
        </row>
        <row r="11499">
          <cell r="F11499" t="str">
            <v>Pniewa (ID_HYD: 19314)</v>
          </cell>
        </row>
        <row r="11500">
          <cell r="F11500" t="str">
            <v>Pniewka (ID_HYD: 42842)</v>
          </cell>
        </row>
        <row r="11501">
          <cell r="F11501" t="str">
            <v>Pniewniczanka (ID_HYD: 266884)</v>
          </cell>
        </row>
        <row r="11502">
          <cell r="F11502" t="str">
            <v>Pniowiec (ID_HYD: 1181614)</v>
          </cell>
        </row>
        <row r="11503">
          <cell r="F11503" t="str">
            <v>Pniówka (ID_HYD: 11668)</v>
          </cell>
        </row>
        <row r="11504">
          <cell r="F11504" t="str">
            <v>Pobiednicki Potok (ID_HYD: 2137912)</v>
          </cell>
        </row>
        <row r="11505">
          <cell r="F11505" t="str">
            <v>Pobocznica (ID_HYD: 217886)</v>
          </cell>
        </row>
        <row r="11506">
          <cell r="F11506" t="str">
            <v>Pobórska Struga (ID_HYD: 2852)</v>
          </cell>
        </row>
        <row r="11507">
          <cell r="F11507" t="str">
            <v>Pocieszna Woda (ID_HYD: 2138124)</v>
          </cell>
        </row>
        <row r="11508">
          <cell r="F11508" t="str">
            <v>Poczopkówka (ID_HYD: 26161824)</v>
          </cell>
        </row>
        <row r="11509">
          <cell r="F11509" t="str">
            <v>Podcerkówka (ID_HYD: 2665242)</v>
          </cell>
        </row>
        <row r="11510">
          <cell r="F11510" t="str">
            <v>Podgórna (ID_HYD: 16288)</v>
          </cell>
        </row>
        <row r="11511">
          <cell r="F11511" t="str">
            <v>Podgórna (ID_HYD: 121816)</v>
          </cell>
        </row>
        <row r="11512">
          <cell r="F11512" t="str">
            <v>Podkosówka (ID_HYD: 2138864)</v>
          </cell>
        </row>
        <row r="11513">
          <cell r="F11513" t="str">
            <v>Podlasie (ID_HYD: 1181122)</v>
          </cell>
        </row>
        <row r="11514">
          <cell r="F11514" t="str">
            <v>Podlipie (ID_HYD: 23366)</v>
          </cell>
        </row>
        <row r="11515">
          <cell r="F11515" t="str">
            <v>Podliwek (ID_HYD: 218816)</v>
          </cell>
        </row>
        <row r="11516">
          <cell r="F11516" t="str">
            <v>Podłężanka (ID_HYD: 213776)</v>
          </cell>
        </row>
        <row r="11517">
          <cell r="F11517" t="str">
            <v>Podolanka (ID_HYD: 214584)</v>
          </cell>
        </row>
        <row r="11518">
          <cell r="F11518" t="str">
            <v>Podolszyna (ID_HYD: 1345922)</v>
          </cell>
        </row>
        <row r="11519">
          <cell r="F11519" t="str">
            <v>Podstolanka (ID_HYD: 213724)</v>
          </cell>
        </row>
        <row r="11520">
          <cell r="F11520" t="str">
            <v>Podszumin (ID_HYD: 21394862)</v>
          </cell>
        </row>
        <row r="11521">
          <cell r="F11521" t="str">
            <v>Podświdziałówka (ID_HYD: 26161822)</v>
          </cell>
        </row>
        <row r="11522">
          <cell r="F11522" t="str">
            <v>Podymacz (ID_HYD: 213362)</v>
          </cell>
        </row>
        <row r="11523">
          <cell r="F11523" t="str">
            <v>Poganica (ID_HYD: 261622)</v>
          </cell>
        </row>
        <row r="11524">
          <cell r="F11524" t="str">
            <v>Pogona (ID_HYD: 18562)</v>
          </cell>
        </row>
        <row r="11525">
          <cell r="F11525" t="str">
            <v>Pogona 2 (ID_HYD: 185622)</v>
          </cell>
        </row>
        <row r="11526">
          <cell r="F11526" t="str">
            <v>Pogonica (ID_HYD: 11574)</v>
          </cell>
        </row>
        <row r="11527">
          <cell r="F11527" t="str">
            <v>Pogoria (ID_HYD: 21258)</v>
          </cell>
        </row>
        <row r="11528">
          <cell r="F11528" t="str">
            <v>Pogorzałka (ID_HYD: 2622992)</v>
          </cell>
        </row>
        <row r="11529">
          <cell r="F11529" t="str">
            <v>Pogorzelica (ID_HYD: 4764)</v>
          </cell>
        </row>
        <row r="11530">
          <cell r="F11530" t="str">
            <v>Pogorzelska Struga (ID_HYD: 582422)</v>
          </cell>
        </row>
        <row r="11531">
          <cell r="F11531" t="str">
            <v>Pogórzanka (ID_HYD: 21122)</v>
          </cell>
        </row>
        <row r="11532">
          <cell r="F11532" t="str">
            <v>Pogródka (ID_HYD: 1334192)</v>
          </cell>
        </row>
        <row r="11533">
          <cell r="F11533" t="str">
            <v>Pogwizdówka (ID_HYD: 226732)</v>
          </cell>
        </row>
        <row r="11534">
          <cell r="F11534" t="str">
            <v>Pokojówka (ID_HYD: 213926)</v>
          </cell>
        </row>
        <row r="11535">
          <cell r="F11535" t="str">
            <v>Pokrętna (ID_HYD: 188894)</v>
          </cell>
        </row>
        <row r="11536">
          <cell r="F11536" t="str">
            <v>Pokrzywianka (ID_HYD: 23484)</v>
          </cell>
        </row>
        <row r="11537">
          <cell r="F11537" t="str">
            <v>Pokrzywianka (ID_HYD: 56866)</v>
          </cell>
        </row>
        <row r="11538">
          <cell r="F11538" t="str">
            <v>Pokrzywianka (ID_HYD: 234924)</v>
          </cell>
        </row>
        <row r="11539">
          <cell r="F11539" t="str">
            <v>Pokrzywka (ID_HYD: 183528)</v>
          </cell>
        </row>
        <row r="11540">
          <cell r="F11540" t="str">
            <v>Pokrzywna (ID_HYD: 462)</v>
          </cell>
        </row>
        <row r="11541">
          <cell r="F11541" t="str">
            <v>Pokrzywna (ID_HYD: 127522)</v>
          </cell>
        </row>
        <row r="11542">
          <cell r="F11542" t="str">
            <v>Pokrzywnica (ID_HYD: 4476)</v>
          </cell>
        </row>
        <row r="11543">
          <cell r="F11543" t="str">
            <v>Pokrzywnica (ID_HYD: 18468)</v>
          </cell>
        </row>
        <row r="11544">
          <cell r="F11544" t="str">
            <v>Pokrzywnica (ID_HYD: 183524)</v>
          </cell>
        </row>
        <row r="11545">
          <cell r="F11545" t="str">
            <v>Pokrzywnica (ID_HYD: 267194)</v>
          </cell>
        </row>
        <row r="11546">
          <cell r="F11546" t="str">
            <v>Polanka (ID_HYD: 16692)</v>
          </cell>
        </row>
        <row r="11547">
          <cell r="F11547" t="str">
            <v>Polanka (ID_HYD: 213888)</v>
          </cell>
        </row>
        <row r="11548">
          <cell r="F11548" t="str">
            <v>Polanka (ID_HYD: 226412)</v>
          </cell>
        </row>
        <row r="11549">
          <cell r="F11549" t="str">
            <v>Polanówka (ID_HYD: 219492)</v>
          </cell>
        </row>
        <row r="11550">
          <cell r="F11550" t="str">
            <v>Polański Potok (ID_HYD: 2261192)</v>
          </cell>
        </row>
        <row r="11551">
          <cell r="F11551" t="str">
            <v>Polderowski (ID_HYD: 1314)</v>
          </cell>
        </row>
        <row r="11552">
          <cell r="F11552" t="str">
            <v>Poleśnica (ID_HYD: 47244)</v>
          </cell>
        </row>
        <row r="11553">
          <cell r="F11553" t="str">
            <v>Poleśnica (ID_HYD: 117164)</v>
          </cell>
        </row>
        <row r="11554">
          <cell r="F11554" t="str">
            <v>Policzna (ID_HYD: 2665264)</v>
          </cell>
        </row>
        <row r="11555">
          <cell r="F11555" t="str">
            <v>Polna (ID_HYD: 121132)</v>
          </cell>
        </row>
        <row r="11556">
          <cell r="F11556" t="str">
            <v>Polnianka (ID_HYD: 214838)</v>
          </cell>
        </row>
        <row r="11557">
          <cell r="F11557" t="str">
            <v>Polnica (ID_HYD: 456186)</v>
          </cell>
        </row>
        <row r="11558">
          <cell r="F11558" t="str">
            <v>Polska Woda (ID_HYD: 142)</v>
          </cell>
        </row>
        <row r="11559">
          <cell r="F11559" t="str">
            <v>Polska Woda (ID_HYD: 1348122)</v>
          </cell>
        </row>
        <row r="11560">
          <cell r="F11560" t="str">
            <v>Polski Potok (ID_HYD: 16282)</v>
          </cell>
        </row>
        <row r="11561">
          <cell r="F11561" t="str">
            <v>Polski Rów (ID_HYD: 148)</v>
          </cell>
        </row>
        <row r="11562">
          <cell r="F11562" t="str">
            <v>Połapińska Struga (ID_HYD: 584784)</v>
          </cell>
        </row>
        <row r="11563">
          <cell r="F11563" t="str">
            <v>Połomity Małe (ID_HYD: 114118)</v>
          </cell>
        </row>
        <row r="11564">
          <cell r="F11564" t="str">
            <v>Połomity Wielkie (ID_HYD: 114116)</v>
          </cell>
        </row>
        <row r="11565">
          <cell r="F11565" t="str">
            <v>Połomka (ID_HYD: 262856)</v>
          </cell>
        </row>
        <row r="11566">
          <cell r="F11566" t="str">
            <v>Połówka (ID_HYD: 1171424)</v>
          </cell>
        </row>
        <row r="11567">
          <cell r="F11567" t="str">
            <v>Pomaranka (ID_HYD: 266492)</v>
          </cell>
        </row>
        <row r="11568">
          <cell r="F11568" t="str">
            <v>Pomianka (ID_HYD: 18418)</v>
          </cell>
        </row>
        <row r="11569">
          <cell r="F11569" t="str">
            <v>Pomianka (ID_HYD: 181882)</v>
          </cell>
        </row>
        <row r="11570">
          <cell r="F11570" t="str">
            <v>Pomiarka (ID_HYD: 2181462)</v>
          </cell>
        </row>
        <row r="11571">
          <cell r="F11571" t="str">
            <v>Pomiary (ID_HYD: 2663464)</v>
          </cell>
        </row>
        <row r="11572">
          <cell r="F11572" t="str">
            <v>Pomorka (ID_HYD: 188366)</v>
          </cell>
        </row>
        <row r="11573">
          <cell r="F11573" t="str">
            <v>Pomorzowicki Potok (ID_HYD: 117634)</v>
          </cell>
        </row>
        <row r="11574">
          <cell r="F11574" t="str">
            <v>Ponary (ID_HYD: 564214)</v>
          </cell>
        </row>
        <row r="11575">
          <cell r="F11575" t="str">
            <v>Poniatówka (ID_HYD: 23744)</v>
          </cell>
        </row>
        <row r="11576">
          <cell r="F11576" t="str">
            <v>Poniatówka (ID_HYD: 134862)</v>
          </cell>
        </row>
        <row r="11577">
          <cell r="F11577" t="str">
            <v>Poniczanka (ID_HYD: 213812)</v>
          </cell>
        </row>
        <row r="11578">
          <cell r="F11578" t="str">
            <v>Ponik (ID_HYD: 44764)</v>
          </cell>
        </row>
        <row r="11579">
          <cell r="F11579" t="str">
            <v>Ponik (ID_HYD: 1211962)</v>
          </cell>
        </row>
        <row r="11580">
          <cell r="F11580" t="str">
            <v>Ponikiewka (ID_HYD: 2134754)</v>
          </cell>
        </row>
        <row r="11581">
          <cell r="F11581" t="str">
            <v>Ponikwa (ID_HYD: 2132934)</v>
          </cell>
        </row>
        <row r="11582">
          <cell r="F11582" t="str">
            <v>Poniwiec (ID_HYD: 211136)</v>
          </cell>
        </row>
        <row r="11583">
          <cell r="F11583" t="str">
            <v>Popiołówka (ID_HYD: 26242)</v>
          </cell>
        </row>
        <row r="11584">
          <cell r="F11584" t="str">
            <v>Popławka (ID_HYD: 254494)</v>
          </cell>
        </row>
        <row r="11585">
          <cell r="F11585" t="str">
            <v>Popówka (ID_HYD: 187878)</v>
          </cell>
        </row>
        <row r="11586">
          <cell r="F11586" t="str">
            <v>Poprad (ID_HYD: 2142)</v>
          </cell>
        </row>
        <row r="11587">
          <cell r="F11587" t="str">
            <v>Poraszyński Rów (ID_HYD: 15284)</v>
          </cell>
        </row>
        <row r="11588">
          <cell r="F11588" t="str">
            <v>Porąbka (ID_HYD: 121194)</v>
          </cell>
        </row>
        <row r="11589">
          <cell r="F11589" t="str">
            <v>Porąbka (ID_HYD: 252282)</v>
          </cell>
        </row>
        <row r="11590">
          <cell r="F11590" t="str">
            <v>Porąbka (ID_HYD: 2147218)</v>
          </cell>
        </row>
        <row r="11591">
          <cell r="F11591" t="str">
            <v>Poręba (ID_HYD: 14484)</v>
          </cell>
        </row>
        <row r="11592">
          <cell r="F11592" t="str">
            <v>Porębianka (ID_HYD: 213826)</v>
          </cell>
        </row>
        <row r="11593">
          <cell r="F11593" t="str">
            <v>Porębianka (ID_HYD: 2541142)</v>
          </cell>
        </row>
        <row r="11594">
          <cell r="F11594" t="str">
            <v>Porębnik (ID_HYD: 121196)</v>
          </cell>
        </row>
        <row r="11595">
          <cell r="F11595" t="str">
            <v>Porębski (ID_HYD: 2132424)</v>
          </cell>
        </row>
        <row r="11596">
          <cell r="F11596" t="str">
            <v>Poroniec (ID_HYD: 214128)</v>
          </cell>
        </row>
        <row r="11597">
          <cell r="F11597" t="str">
            <v>Posiek (ID_HYD: 14384)</v>
          </cell>
        </row>
        <row r="11598">
          <cell r="F11598" t="str">
            <v>Posna (ID_HYD: 12256)</v>
          </cell>
        </row>
        <row r="11599">
          <cell r="F11599" t="str">
            <v>Postolińska Struga (ID_HYD: 5228)</v>
          </cell>
        </row>
        <row r="11600">
          <cell r="F11600" t="str">
            <v>Postomia (ID_HYD: 18964)</v>
          </cell>
        </row>
        <row r="11601">
          <cell r="F11601" t="str">
            <v>Pośredni Potok (ID_HYD: 114122)</v>
          </cell>
        </row>
        <row r="11602">
          <cell r="F11602" t="str">
            <v>Potasówka (ID_HYD: 218184)</v>
          </cell>
        </row>
        <row r="11603">
          <cell r="F11603" t="str">
            <v>Potasznia (ID_HYD: 21382642)</v>
          </cell>
        </row>
        <row r="11604">
          <cell r="F11604" t="str">
            <v>Potoczyna (ID_HYD: 117642)</v>
          </cell>
        </row>
        <row r="11605">
          <cell r="F11605" t="str">
            <v>Potok (ID_HYD: 21926)</v>
          </cell>
        </row>
        <row r="11606">
          <cell r="F11606" t="str">
            <v>Potok (ID_HYD: 211834)</v>
          </cell>
        </row>
        <row r="11607">
          <cell r="F11607" t="str">
            <v>Potok (ID_HYD: 227264)</v>
          </cell>
        </row>
        <row r="11608">
          <cell r="F11608" t="str">
            <v>Potok Aniołowa (ID_HYD: 54586)</v>
          </cell>
        </row>
        <row r="11609">
          <cell r="F11609" t="str">
            <v>Potok Beksza (ID_HYD: 116224)</v>
          </cell>
        </row>
        <row r="11610">
          <cell r="F11610" t="str">
            <v>Potok Bijasowicki (ID_HYD: 21192)</v>
          </cell>
        </row>
        <row r="11611">
          <cell r="F11611" t="str">
            <v>Potok Błędowski (ID_HYD: 2128322)</v>
          </cell>
        </row>
        <row r="11612">
          <cell r="F11612" t="str">
            <v>Potok Borecki (ID_HYD: 18163686)</v>
          </cell>
        </row>
        <row r="11613">
          <cell r="F11613" t="str">
            <v>Potok Boruciński (ID_HYD: 184922)</v>
          </cell>
        </row>
        <row r="11614">
          <cell r="F11614" t="str">
            <v>Potok Bystrzański (ID_HYD: 11414)</v>
          </cell>
        </row>
        <row r="11615">
          <cell r="F11615" t="str">
            <v>Potok Černý (ID_HYD: 11236)</v>
          </cell>
        </row>
        <row r="11616">
          <cell r="F11616" t="str">
            <v>Potok Chodenicki (ID_HYD: 2138992)</v>
          </cell>
        </row>
        <row r="11617">
          <cell r="F11617" t="str">
            <v>Potok Chorów (ID_HYD: 2141144)</v>
          </cell>
        </row>
        <row r="11618">
          <cell r="F11618" t="str">
            <v>Potok Chyrowski (ID_HYD: 2184532)</v>
          </cell>
        </row>
        <row r="11619">
          <cell r="F11619" t="str">
            <v>Potok Ciechowicki (ID_HYD: 115522)</v>
          </cell>
        </row>
        <row r="11620">
          <cell r="F11620" t="str">
            <v>Potok Czarny (ID_HYD: 21111524)</v>
          </cell>
        </row>
        <row r="11621">
          <cell r="F11621" t="str">
            <v>Potok Czarny (ID_HYD: 213274882)</v>
          </cell>
        </row>
        <row r="11622">
          <cell r="F11622" t="str">
            <v>Potok Czułowski (ID_HYD: 213582)</v>
          </cell>
        </row>
        <row r="11623">
          <cell r="F11623" t="str">
            <v>Potok Daromiński (ID_HYD: 231482)</v>
          </cell>
        </row>
        <row r="11624">
          <cell r="F11624" t="str">
            <v>Potok Drągowski (ID_HYD: 218252)</v>
          </cell>
        </row>
        <row r="11625">
          <cell r="F11625" t="str">
            <v>Potok Drągowski (ID_HYD: 2138816)</v>
          </cell>
        </row>
        <row r="11626">
          <cell r="F11626" t="str">
            <v>Potok Dupniański (ID_HYD: 114136)</v>
          </cell>
        </row>
        <row r="11627">
          <cell r="F11627" t="str">
            <v>Potok Dziubków (ID_HYD: 2138388)</v>
          </cell>
        </row>
        <row r="11628">
          <cell r="F11628" t="str">
            <v>Potok Gawryłowski (ID_HYD: 822224)</v>
          </cell>
        </row>
        <row r="11629">
          <cell r="F11629" t="str">
            <v>Potok Gierałtowicki (ID_HYD: 116228)</v>
          </cell>
        </row>
        <row r="11630">
          <cell r="F11630" t="str">
            <v>Potok Głęboki (ID_HYD: 21322692)</v>
          </cell>
        </row>
        <row r="11631">
          <cell r="F11631" t="str">
            <v>Potok Gnojski (ID_HYD: 213894)</v>
          </cell>
        </row>
        <row r="11632">
          <cell r="F11632" t="str">
            <v>Potok Goleszowski (ID_HYD: 2111466)</v>
          </cell>
        </row>
        <row r="11633">
          <cell r="F11633" t="str">
            <v>Potok Goławiecki (ID_HYD: 21194)</v>
          </cell>
        </row>
        <row r="11634">
          <cell r="F11634" t="str">
            <v>Potok Grabski (ID_HYD: 21324742)</v>
          </cell>
        </row>
        <row r="11635">
          <cell r="F11635" t="str">
            <v>Potok Graniczny (ID_HYD: 2116556)</v>
          </cell>
        </row>
        <row r="11636">
          <cell r="F11636" t="str">
            <v>Potok Graniczny (ID_HYD: 2132742)</v>
          </cell>
        </row>
        <row r="11637">
          <cell r="F11637" t="str">
            <v>Potok Grodziszczański (ID_HYD: 21327486)</v>
          </cell>
        </row>
        <row r="11638">
          <cell r="F11638" t="str">
            <v>Potok Gromiecki (ID_HYD: 21332)</v>
          </cell>
        </row>
        <row r="11639">
          <cell r="F11639" t="str">
            <v>Potok Hajnický (ID_HYD: 11234)</v>
          </cell>
        </row>
        <row r="11640">
          <cell r="F11640" t="str">
            <v>Potok Jakubowicki (ID_HYD: 21392932)</v>
          </cell>
        </row>
        <row r="11641">
          <cell r="F11641" t="str">
            <v>Potok Jaroszów (ID_HYD: 2138382)</v>
          </cell>
        </row>
        <row r="11642">
          <cell r="F11642" t="str">
            <v>Potok Jeziorowicki (ID_HYD: 2128324)</v>
          </cell>
        </row>
        <row r="11643">
          <cell r="F11643" t="str">
            <v>Potok Ježnicky (ID_HYD: 112278)</v>
          </cell>
        </row>
        <row r="11644">
          <cell r="F11644" t="str">
            <v>Potok Jeżowski (ID_HYD: 18162)</v>
          </cell>
        </row>
        <row r="11645">
          <cell r="F11645" t="str">
            <v>Potok Junikowski (ID_HYD: 18576)</v>
          </cell>
        </row>
        <row r="11646">
          <cell r="F11646" t="str">
            <v>Potok Kałowski (ID_HYD: 2138832)</v>
          </cell>
        </row>
        <row r="11647">
          <cell r="F11647" t="str">
            <v>Potok Kamycki (ID_HYD: 2134262)</v>
          </cell>
        </row>
        <row r="11648">
          <cell r="F11648" t="str">
            <v>Potok Karpowski (ID_HYD: 121632)</v>
          </cell>
        </row>
        <row r="11649">
          <cell r="F11649" t="str">
            <v>Potok Kaszowski (ID_HYD: 213584)</v>
          </cell>
        </row>
        <row r="11650">
          <cell r="F11650" t="str">
            <v>Potok Kiczerowski (ID_HYD: 2111344)</v>
          </cell>
        </row>
        <row r="11651">
          <cell r="F11651" t="str">
            <v>Potok Kieleczka (ID_HYD: 1181982)</v>
          </cell>
        </row>
        <row r="11652">
          <cell r="F11652" t="str">
            <v>Potok Kiełkowski (ID_HYD: 21896)</v>
          </cell>
        </row>
        <row r="11653">
          <cell r="F11653" t="str">
            <v>Potok Knurowski (ID_HYD: 2141392)</v>
          </cell>
        </row>
        <row r="11654">
          <cell r="F11654" t="str">
            <v>Potok Kobylecki (ID_HYD: 2139644)</v>
          </cell>
        </row>
        <row r="11655">
          <cell r="F11655" t="str">
            <v>Potok Kochanowicki (ID_HYD: 181626)</v>
          </cell>
        </row>
        <row r="11656">
          <cell r="F11656" t="str">
            <v>Potok Kochcicki (ID_HYD: 1816264)</v>
          </cell>
        </row>
        <row r="11657">
          <cell r="F11657" t="str">
            <v>Potok Komorniański (ID_HYD: 231492)</v>
          </cell>
        </row>
        <row r="11658">
          <cell r="F11658" t="str">
            <v>Potok Kostrzecki (ID_HYD: 213592)</v>
          </cell>
        </row>
        <row r="11659">
          <cell r="F11659" t="str">
            <v>Potok Kościelnicki (ID_HYD: 21378)</v>
          </cell>
        </row>
        <row r="11660">
          <cell r="F11660" t="str">
            <v>Potok Kozi (ID_HYD: 2138164)</v>
          </cell>
        </row>
        <row r="11661">
          <cell r="F11661" t="str">
            <v>Potok Krokowy (ID_HYD: 2181322)</v>
          </cell>
        </row>
        <row r="11662">
          <cell r="F11662" t="str">
            <v>Potok Krzywański (ID_HYD: 2138346)</v>
          </cell>
        </row>
        <row r="11663">
          <cell r="F11663" t="str">
            <v>Potok Księży (ID_HYD: 2134592)</v>
          </cell>
        </row>
        <row r="11664">
          <cell r="F11664" t="str">
            <v>Potok Leśny (ID_HYD: 116582)</v>
          </cell>
        </row>
        <row r="11665">
          <cell r="F11665" t="str">
            <v>Potok Leśny (ID_HYD: 132442)</v>
          </cell>
        </row>
        <row r="11666">
          <cell r="F11666" t="str">
            <v>Potok Leśny (ID_HYD: 212684)</v>
          </cell>
        </row>
        <row r="11667">
          <cell r="F11667" t="str">
            <v>Potok Leśny (ID_HYD: 1181692)</v>
          </cell>
        </row>
        <row r="11668">
          <cell r="F11668" t="str">
            <v>Potok Lisowski (ID_HYD: 23148)</v>
          </cell>
        </row>
        <row r="11669">
          <cell r="F11669" t="str">
            <v>Potok Luboński (ID_HYD: 213816)</v>
          </cell>
        </row>
        <row r="11670">
          <cell r="F11670" t="str">
            <v>Potok Łęgówka (ID_HYD: 213752)</v>
          </cell>
        </row>
        <row r="11671">
          <cell r="F11671" t="str">
            <v>Potok Łomnicki (ID_HYD: 1816362)</v>
          </cell>
        </row>
        <row r="11672">
          <cell r="F11672" t="str">
            <v>Potok Malinowy (ID_HYD: 21327484)</v>
          </cell>
        </row>
        <row r="11673">
          <cell r="F11673" t="str">
            <v>Potok Malinów (ID_HYD: 21327412)</v>
          </cell>
        </row>
        <row r="11674">
          <cell r="F11674" t="str">
            <v>Potok Marcowy Duży (ID_HYD: 134118)</v>
          </cell>
        </row>
        <row r="11675">
          <cell r="F11675" t="str">
            <v>Potok Marcowy Mały (ID_HYD: 1341182)</v>
          </cell>
        </row>
        <row r="11676">
          <cell r="F11676" t="str">
            <v>Potok Miedziany (ID_HYD: 2138174)</v>
          </cell>
        </row>
        <row r="11677">
          <cell r="F11677" t="str">
            <v>Potok Mokrzyski (ID_HYD: 2139484)</v>
          </cell>
        </row>
        <row r="11678">
          <cell r="F11678" t="str">
            <v>Potok na Padoły (ID_HYD: 21387432)</v>
          </cell>
        </row>
        <row r="11679">
          <cell r="F11679" t="str">
            <v>Potok Nagórski (ID_HYD: 2147256)</v>
          </cell>
        </row>
        <row r="11680">
          <cell r="F11680" t="str">
            <v>Potok Nowotyski (ID_HYD: 211862)</v>
          </cell>
        </row>
        <row r="11681">
          <cell r="F11681" t="str">
            <v>Potok od Biórkowa (ID_HYD: 2139266)</v>
          </cell>
        </row>
        <row r="11682">
          <cell r="F11682" t="str">
            <v>Potok od Húrky (ID_HYD: 112274)</v>
          </cell>
        </row>
        <row r="11683">
          <cell r="F11683" t="str">
            <v>Potok od Jakubowic (ID_HYD: 11258)</v>
          </cell>
        </row>
        <row r="11684">
          <cell r="F11684" t="str">
            <v>Potok od Solarni (ID_HYD: 116222)</v>
          </cell>
        </row>
        <row r="11685">
          <cell r="F11685" t="str">
            <v>Potok Ogrodzieniecki (ID_HYD: 21212)</v>
          </cell>
        </row>
        <row r="11686">
          <cell r="F11686" t="str">
            <v>Potok Olecka (ID_HYD: 114138)</v>
          </cell>
        </row>
        <row r="11687">
          <cell r="F11687" t="str">
            <v>Potok Oliwski (ID_HYD: 47994)</v>
          </cell>
        </row>
        <row r="11688">
          <cell r="F11688" t="str">
            <v>Potok Olszanicki (ID_HYD: 213696)</v>
          </cell>
        </row>
        <row r="11689">
          <cell r="F11689" t="str">
            <v>Potok Olszyński (ID_HYD: 21329842)</v>
          </cell>
        </row>
        <row r="11690">
          <cell r="F11690" t="str">
            <v>Potok Ożarowicki (ID_HYD: 212618)</v>
          </cell>
        </row>
        <row r="11691">
          <cell r="F11691" t="str">
            <v>Potok Paniówek (ID_HYD: 11624)</v>
          </cell>
        </row>
        <row r="11692">
          <cell r="F11692" t="str">
            <v>Potok Partyński (ID_HYD: 217466)</v>
          </cell>
        </row>
        <row r="11693">
          <cell r="F11693" t="str">
            <v>Potok Paryski (ID_HYD: 132496)</v>
          </cell>
        </row>
        <row r="11694">
          <cell r="F11694" t="str">
            <v>Potok Pierlaków (ID_HYD: 2132466)</v>
          </cell>
        </row>
        <row r="11695">
          <cell r="F11695" t="str">
            <v>Potok Pietrzakowski (ID_HYD: 822216)</v>
          </cell>
        </row>
        <row r="11696">
          <cell r="F11696" t="str">
            <v>Potok Podgórny (ID_HYD: 214218)</v>
          </cell>
        </row>
        <row r="11697">
          <cell r="F11697" t="str">
            <v>Potok Pozowicki (ID_HYD: 213554)</v>
          </cell>
        </row>
        <row r="11698">
          <cell r="F11698" t="str">
            <v>Potok Proszkowców (ID_HYD: 2138366)</v>
          </cell>
        </row>
        <row r="11699">
          <cell r="F11699" t="str">
            <v>Potok Proszowski (ID_HYD: 2138996)</v>
          </cell>
        </row>
        <row r="11700">
          <cell r="F11700" t="str">
            <v>Potok Przyrnia (ID_HYD: 1216322)</v>
          </cell>
        </row>
        <row r="11701">
          <cell r="F11701" t="str">
            <v>Potok Pychowicki (ID_HYD: 213594)</v>
          </cell>
        </row>
        <row r="11702">
          <cell r="F11702" t="str">
            <v>Potok Rakowy (ID_HYD: 21324688)</v>
          </cell>
        </row>
        <row r="11703">
          <cell r="F11703" t="str">
            <v>Potok Roztoki (ID_HYD: 2134484)</v>
          </cell>
        </row>
        <row r="11704">
          <cell r="F11704" t="str">
            <v>Potok Rudnicki (ID_HYD: 21115464)</v>
          </cell>
        </row>
        <row r="11705">
          <cell r="F11705" t="str">
            <v>Potok Rusnaków (ID_HYD: 2138368)</v>
          </cell>
        </row>
        <row r="11706">
          <cell r="F11706" t="str">
            <v>Potok Rzeczanowski (ID_HYD: 214272)</v>
          </cell>
        </row>
        <row r="11707">
          <cell r="F11707" t="str">
            <v>Potok Safiana (ID_HYD: 21383942)</v>
          </cell>
        </row>
        <row r="11708">
          <cell r="F11708" t="str">
            <v>Potok Sępowy (ID_HYD: 213836222)</v>
          </cell>
        </row>
        <row r="11709">
          <cell r="F11709" t="str">
            <v>Potok Służewiecki (ID_HYD: 25924)</v>
          </cell>
        </row>
        <row r="11710">
          <cell r="F11710" t="str">
            <v>Potok Sowczycki (ID_HYD: 1816364)</v>
          </cell>
        </row>
        <row r="11711">
          <cell r="F11711" t="str">
            <v>Potok spod Nakła (ID_HYD: 212632)</v>
          </cell>
        </row>
        <row r="11712">
          <cell r="F11712" t="str">
            <v>Potok Stagniewski (ID_HYD: 549242)</v>
          </cell>
        </row>
        <row r="11713">
          <cell r="F11713" t="str">
            <v>Potok Stańkowski (ID_HYD: 2147274)</v>
          </cell>
        </row>
        <row r="11714">
          <cell r="F11714" t="str">
            <v>Potok Starobielski (ID_HYD: 211472)</v>
          </cell>
        </row>
        <row r="11715">
          <cell r="F11715" t="str">
            <v>Potok Starowiejski (ID_HYD: 211658)</v>
          </cell>
        </row>
        <row r="11716">
          <cell r="F11716" t="str">
            <v>Potok Strahowicki (ID_HYD: 115288)</v>
          </cell>
        </row>
        <row r="11717">
          <cell r="F11717" t="str">
            <v>Potok Strug (ID_HYD: 22794)</v>
          </cell>
        </row>
        <row r="11718">
          <cell r="F11718" t="str">
            <v>Potok Suchy (ID_HYD: 21323462)</v>
          </cell>
        </row>
        <row r="11719">
          <cell r="F11719" t="str">
            <v>Potok Suseński (ID_HYD: 2132452)</v>
          </cell>
        </row>
        <row r="11720">
          <cell r="F11720" t="str">
            <v>Potok Szarków (ID_HYD: 2138196)</v>
          </cell>
        </row>
        <row r="11721">
          <cell r="F11721" t="str">
            <v>Potok Szczepanowski (ID_HYD: 2139482)</v>
          </cell>
        </row>
        <row r="11722">
          <cell r="F11722" t="str">
            <v>Potok Szczygłowicki (ID_HYD: 115832)</v>
          </cell>
        </row>
        <row r="11723">
          <cell r="F11723" t="str">
            <v>Potok Ślusarczykowy (ID_HYD: 2138178)</v>
          </cell>
        </row>
        <row r="11724">
          <cell r="F11724" t="str">
            <v>Potok Śmietanowy (ID_HYD: 2138172)</v>
          </cell>
        </row>
        <row r="11725">
          <cell r="F11725" t="str">
            <v>Potok Świętych (ID_HYD: 21324548)</v>
          </cell>
        </row>
        <row r="11726">
          <cell r="F11726" t="str">
            <v>Potok Tarliczny (ID_HYD: 2132166)</v>
          </cell>
        </row>
        <row r="11727">
          <cell r="F11727" t="str">
            <v>Potok Trzciański (ID_HYD: 213886)</v>
          </cell>
        </row>
        <row r="11728">
          <cell r="F11728" t="str">
            <v>Potok Tyski (ID_HYD: 21186)</v>
          </cell>
        </row>
        <row r="11729">
          <cell r="F11729" t="str">
            <v>Potok w Antoniowie (ID_HYD: 163214)</v>
          </cell>
        </row>
        <row r="11730">
          <cell r="F11730" t="str">
            <v>Potok w Cebuli (ID_HYD: 2132464)</v>
          </cell>
        </row>
        <row r="11731">
          <cell r="F11731" t="str">
            <v>Potok w Ciemnym (ID_HYD: 2132462)</v>
          </cell>
        </row>
        <row r="11732">
          <cell r="F11732" t="str">
            <v>Potok w Czerwieńczycach (ID_HYD: 12288)</v>
          </cell>
        </row>
        <row r="11733">
          <cell r="F11733" t="str">
            <v>Potok w Hruszowicach (ID_HYD: 225252)</v>
          </cell>
        </row>
        <row r="11734">
          <cell r="F11734" t="str">
            <v>Potok w Sadach Górnych (ID_HYD: 138442)</v>
          </cell>
        </row>
        <row r="11735">
          <cell r="F11735" t="str">
            <v>Potok w Słupnem (ID_HYD: 213278892)</v>
          </cell>
        </row>
        <row r="11736">
          <cell r="F11736" t="str">
            <v>Potok w Świeradowie (ID_HYD: 16616)</v>
          </cell>
        </row>
        <row r="11737">
          <cell r="F11737" t="str">
            <v>Potok w Witkowie (ID_HYD: 161656)</v>
          </cell>
        </row>
        <row r="11738">
          <cell r="F11738" t="str">
            <v>Potok Wilczy (ID_HYD: 21327416)</v>
          </cell>
        </row>
        <row r="11739">
          <cell r="F11739" t="str">
            <v>Potok Włoszczowicki (ID_HYD: 216462)</v>
          </cell>
        </row>
        <row r="11740">
          <cell r="F11740" t="str">
            <v>Potok Wysoki (ID_HYD: 2112644)</v>
          </cell>
        </row>
        <row r="11741">
          <cell r="F11741" t="str">
            <v>Potok z Czeretnika (ID_HYD: 21327832)</v>
          </cell>
        </row>
        <row r="11742">
          <cell r="F11742" t="str">
            <v>Potok z Dąbrowy (ID_HYD: 116642)</v>
          </cell>
        </row>
        <row r="11743">
          <cell r="F11743" t="str">
            <v>Potok z Gajek (ID_HYD: 121922)</v>
          </cell>
        </row>
        <row r="11744">
          <cell r="F11744" t="str">
            <v>Potok z Gawłowskiego (ID_HYD: 2132264)</v>
          </cell>
        </row>
        <row r="11745">
          <cell r="F11745" t="str">
            <v>Potok z Gogołowej (ID_HYD: 114814)</v>
          </cell>
        </row>
        <row r="11746">
          <cell r="F11746" t="str">
            <v>Potok z Jańskiej Góry (ID_HYD: 161772)</v>
          </cell>
        </row>
        <row r="11747">
          <cell r="F11747" t="str">
            <v>Potok z jez. Sławno (ID_HYD: 1866552)</v>
          </cell>
        </row>
        <row r="11748">
          <cell r="F11748" t="str">
            <v>Potok z Kamienia (ID_HYD: 115636)</v>
          </cell>
        </row>
        <row r="11749">
          <cell r="F11749" t="str">
            <v>Potok z Nowego Siodła (ID_HYD: 1222)</v>
          </cell>
        </row>
        <row r="11750">
          <cell r="F11750" t="str">
            <v>Potok z Ogrodzonej (ID_HYD: 2111542)</v>
          </cell>
        </row>
        <row r="11751">
          <cell r="F11751" t="str">
            <v>Potok z Podlasia (ID_HYD: 1146882)</v>
          </cell>
        </row>
        <row r="11752">
          <cell r="F11752" t="str">
            <v>Potok z Podzamka (ID_HYD: 121926)</v>
          </cell>
        </row>
        <row r="11753">
          <cell r="F11753" t="str">
            <v>Potok z Ponikowa (ID_HYD: 166728)</v>
          </cell>
        </row>
        <row r="11754">
          <cell r="F11754" t="str">
            <v>Potok z Przegędzy (ID_HYD: 115634)</v>
          </cell>
        </row>
        <row r="11755">
          <cell r="F11755" t="str">
            <v>Potok z Sepnego (ID_HYD: 2138866)</v>
          </cell>
        </row>
        <row r="11756">
          <cell r="F11756" t="str">
            <v>Potok z Wieliszowa (ID_HYD: 1334216)</v>
          </cell>
        </row>
        <row r="11757">
          <cell r="F11757" t="str">
            <v>Potok z Wilchw (ID_HYD: 114886)</v>
          </cell>
        </row>
        <row r="11758">
          <cell r="F11758" t="str">
            <v>Potok Zajaciski (ID_HYD: 181632)</v>
          </cell>
        </row>
        <row r="11759">
          <cell r="F11759" t="str">
            <v>Potok ze Skrzyszowa (ID_HYD: 114874)</v>
          </cell>
        </row>
        <row r="11760">
          <cell r="F11760" t="str">
            <v>Potok Zwakowski (ID_HYD: 21184)</v>
          </cell>
        </row>
        <row r="11761">
          <cell r="F11761" t="str">
            <v>Potok Żabicki (ID_HYD: 21383892)</v>
          </cell>
        </row>
        <row r="11762">
          <cell r="F11762" t="str">
            <v>Potok Żelisławicki (ID_HYD: 21218)</v>
          </cell>
        </row>
        <row r="11763">
          <cell r="F11763" t="str">
            <v>Potopka (ID_HYD: 682)</v>
          </cell>
        </row>
        <row r="11764">
          <cell r="F11764" t="str">
            <v>Potopka I (ID_HYD: 6822)</v>
          </cell>
        </row>
        <row r="11765">
          <cell r="F11765" t="str">
            <v>Potulina (ID_HYD: 42734)</v>
          </cell>
        </row>
        <row r="11766">
          <cell r="F11766" t="str">
            <v>Potynia (ID_HYD: 4716)</v>
          </cell>
        </row>
        <row r="11767">
          <cell r="F11767" t="str">
            <v>Powa (ID_HYD: 18352)</v>
          </cell>
        </row>
        <row r="11768">
          <cell r="F11768" t="str">
            <v>Powarszynka (ID_HYD: 584748)</v>
          </cell>
        </row>
        <row r="11769">
          <cell r="F11769" t="str">
            <v>Pożoga (ID_HYD: 213412)</v>
          </cell>
        </row>
        <row r="11770">
          <cell r="F11770" t="str">
            <v>Pór (ID_HYD: 24174)</v>
          </cell>
        </row>
        <row r="11771">
          <cell r="F11771" t="str">
            <v>Późnianka (ID_HYD: 2148556)</v>
          </cell>
        </row>
        <row r="11772">
          <cell r="F11772" t="str">
            <v>Pracz (ID_HYD: 249232)</v>
          </cell>
        </row>
        <row r="11773">
          <cell r="F11773" t="str">
            <v>Praczka (ID_HYD: 2666444)</v>
          </cell>
        </row>
        <row r="11774">
          <cell r="F11774" t="str">
            <v>Pradelna (ID_HYD: 1286)</v>
          </cell>
        </row>
        <row r="11775">
          <cell r="F11775" t="str">
            <v>Pratwa (ID_HYD: 18416)</v>
          </cell>
        </row>
        <row r="11776">
          <cell r="F11776" t="str">
            <v>Prąd (ID_HYD: 1816368)</v>
          </cell>
        </row>
        <row r="11777">
          <cell r="F11777" t="str">
            <v>Prądnia (ID_HYD: 1432)</v>
          </cell>
        </row>
        <row r="11778">
          <cell r="F11778" t="str">
            <v>Prądnia Twardogórska (ID_HYD: 14322)</v>
          </cell>
        </row>
        <row r="11779">
          <cell r="F11779" t="str">
            <v>Prądnik (ID_HYD: 21374)</v>
          </cell>
        </row>
        <row r="11780">
          <cell r="F11780" t="str">
            <v>Prądowiec (ID_HYD: 114132)</v>
          </cell>
        </row>
        <row r="11781">
          <cell r="F11781" t="str">
            <v>Prądzienica (ID_HYD: 13286)</v>
          </cell>
        </row>
        <row r="11782">
          <cell r="F11782" t="str">
            <v>Prądzona (ID_HYD: 292322)</v>
          </cell>
        </row>
        <row r="11783">
          <cell r="F11783" t="str">
            <v>Prątnik (ID_HYD: 263426)</v>
          </cell>
        </row>
        <row r="11784">
          <cell r="F11784" t="str">
            <v>Pręczawa (ID_HYD: 29696)</v>
          </cell>
        </row>
        <row r="11785">
          <cell r="F11785" t="str">
            <v>Pręga (ID_HYD: 191272)</v>
          </cell>
        </row>
        <row r="11786">
          <cell r="F11786" t="str">
            <v>Priplija (ID_HYD: 63284)</v>
          </cell>
        </row>
        <row r="11787">
          <cell r="F11787" t="str">
            <v>Promna (ID_HYD: 11616)</v>
          </cell>
        </row>
        <row r="11788">
          <cell r="F11788" t="str">
            <v>Promna (ID_HYD: 132494)</v>
          </cell>
        </row>
        <row r="11789">
          <cell r="F11789" t="str">
            <v>Promnica (ID_HYD: 218192)</v>
          </cell>
        </row>
        <row r="11790">
          <cell r="F11790" t="str">
            <v>Promnik (ID_HYD: 2534)</v>
          </cell>
        </row>
        <row r="11791">
          <cell r="F11791" t="str">
            <v>Prosna (ID_HYD: 184)</v>
          </cell>
        </row>
        <row r="11792">
          <cell r="F11792" t="str">
            <v>Prosty Rów (ID_HYD: 2611318)</v>
          </cell>
        </row>
        <row r="11793">
          <cell r="F11793" t="str">
            <v>Protwa (ID_HYD: 13664)</v>
          </cell>
        </row>
        <row r="11794">
          <cell r="F11794" t="str">
            <v>Prószkowski Potok (ID_HYD: 1196)</v>
          </cell>
        </row>
        <row r="11795">
          <cell r="F11795" t="str">
            <v>Prószkówka (ID_HYD: 11962)</v>
          </cell>
        </row>
        <row r="11796">
          <cell r="F11796" t="str">
            <v>Pruchnianka (ID_HYD: 114688)</v>
          </cell>
        </row>
        <row r="11797">
          <cell r="F11797" t="str">
            <v>Prudka (ID_HYD: 254522)</v>
          </cell>
        </row>
        <row r="11798">
          <cell r="F11798" t="str">
            <v>Prudnik (ID_HYD: 11764)</v>
          </cell>
        </row>
        <row r="11799">
          <cell r="F11799" t="str">
            <v>Prudnik (ID_HYD: 125822)</v>
          </cell>
        </row>
        <row r="11800">
          <cell r="F11800" t="str">
            <v>Prusicki Potok (ID_HYD: 13838)</v>
          </cell>
        </row>
        <row r="11801">
          <cell r="F11801" t="str">
            <v>Prusina (ID_HYD: 2946)</v>
          </cell>
        </row>
        <row r="11802">
          <cell r="F11802" t="str">
            <v>Pruskowski Potok (ID_HYD: 118546)</v>
          </cell>
        </row>
        <row r="11803">
          <cell r="F11803" t="str">
            <v>Pruszanka (ID_HYD: 2666692)</v>
          </cell>
        </row>
        <row r="11804">
          <cell r="F11804" t="str">
            <v>Pruszkowska Struga (ID_HYD: 166982)</v>
          </cell>
        </row>
        <row r="11805">
          <cell r="F11805" t="str">
            <v>Prut (ID_HYD: 26714)</v>
          </cell>
        </row>
        <row r="11806">
          <cell r="F11806" t="str">
            <v>Prutnik (ID_HYD: 2661454)</v>
          </cell>
        </row>
        <row r="11807">
          <cell r="F11807" t="str">
            <v>Prypeć (ID_HYD: 21992)</v>
          </cell>
        </row>
        <row r="11808">
          <cell r="F11808" t="str">
            <v>Przecław "A" (ID_HYD: 16448)</v>
          </cell>
        </row>
        <row r="11809">
          <cell r="F11809" t="str">
            <v>Przecław "B" (ID_HYD: 164482)</v>
          </cell>
        </row>
        <row r="11810">
          <cell r="F11810" t="str">
            <v>Przecław "C" (ID_HYD: 1644822)</v>
          </cell>
        </row>
        <row r="11811">
          <cell r="F11811" t="str">
            <v>Przecław "D" (ID_HYD: 16446)</v>
          </cell>
        </row>
        <row r="11812">
          <cell r="F11812" t="str">
            <v>Przecznica (ID_HYD: 226312)</v>
          </cell>
        </row>
        <row r="11813">
          <cell r="F11813" t="str">
            <v>Przecznicki Potok (ID_HYD: 166242)</v>
          </cell>
        </row>
        <row r="11814">
          <cell r="F11814" t="str">
            <v>Przeczny Potok (ID_HYD: 2141564)</v>
          </cell>
        </row>
        <row r="11815">
          <cell r="F11815" t="str">
            <v>Przedpolna (ID_HYD: 12596)</v>
          </cell>
        </row>
        <row r="11816">
          <cell r="F11816" t="str">
            <v>Przedzielna (ID_HYD: 261234)</v>
          </cell>
        </row>
        <row r="11817">
          <cell r="F11817" t="str">
            <v>Przeginia (ID_HYD: 2138846)</v>
          </cell>
        </row>
        <row r="11818">
          <cell r="F11818" t="str">
            <v>Przelnica (ID_HYD: 472136)</v>
          </cell>
        </row>
        <row r="11819">
          <cell r="F11819" t="str">
            <v>Przełęk (ID_HYD: 168686)</v>
          </cell>
        </row>
        <row r="11820">
          <cell r="F11820" t="str">
            <v>Przemeszew (ID_HYD: 214886)</v>
          </cell>
        </row>
        <row r="11821">
          <cell r="F11821" t="str">
            <v>Przemsza (ID_HYD: 212)</v>
          </cell>
        </row>
        <row r="11822">
          <cell r="F11822" t="str">
            <v>Przepaść (ID_HYD: 23494)</v>
          </cell>
        </row>
        <row r="11823">
          <cell r="F11823" t="str">
            <v>Przepiórka (ID_HYD: 262678)</v>
          </cell>
        </row>
        <row r="11824">
          <cell r="F11824" t="str">
            <v>Przerwa (ID_HYD: 2478)</v>
          </cell>
        </row>
        <row r="11825">
          <cell r="F11825" t="str">
            <v>Przerwa (ID_HYD: 6322)</v>
          </cell>
        </row>
        <row r="11826">
          <cell r="F11826" t="str">
            <v>Przerwa (ID_HYD: 225652)</v>
          </cell>
        </row>
        <row r="11827">
          <cell r="F11827" t="str">
            <v>Przerytka (ID_HYD: 25326)</v>
          </cell>
        </row>
        <row r="11828">
          <cell r="F11828" t="str">
            <v>Przetoka (ID_HYD: 582848)</v>
          </cell>
        </row>
        <row r="11829">
          <cell r="F11829" t="str">
            <v>Przewłoka (ID_HYD: 47322)</v>
          </cell>
        </row>
        <row r="11830">
          <cell r="F11830" t="str">
            <v>Przewłoka (ID_HYD: 266524)</v>
          </cell>
        </row>
        <row r="11831">
          <cell r="F11831" t="str">
            <v>Przewodówka (ID_HYD: 265968)</v>
          </cell>
        </row>
        <row r="11832">
          <cell r="F11832" t="str">
            <v>Przeździęcka Struga (ID_HYD: 265452)</v>
          </cell>
        </row>
        <row r="11833">
          <cell r="F11833" t="str">
            <v>Przeźmierka (ID_HYD: 1871232)</v>
          </cell>
        </row>
        <row r="11834">
          <cell r="F11834" t="str">
            <v>Przężna (ID_HYD: 2137666)</v>
          </cell>
        </row>
        <row r="11835">
          <cell r="F11835" t="str">
            <v>Przybędza (ID_HYD: 2132354)</v>
          </cell>
        </row>
        <row r="11836">
          <cell r="F11836" t="str">
            <v>Przyborowa (ID_HYD: 21324342)</v>
          </cell>
        </row>
        <row r="11837">
          <cell r="F11837" t="str">
            <v>Przyborowiec (ID_HYD: 2132436)</v>
          </cell>
        </row>
        <row r="11838">
          <cell r="F11838" t="str">
            <v>Przybrodna (ID_HYD: 136686)</v>
          </cell>
        </row>
        <row r="11839">
          <cell r="F11839" t="str">
            <v>Przybyłka (ID_HYD: 2132434)</v>
          </cell>
        </row>
        <row r="11840">
          <cell r="F11840" t="str">
            <v>Przychowska Struga (ID_HYD: 1394)</v>
          </cell>
        </row>
        <row r="11841">
          <cell r="F11841" t="str">
            <v>Przydonianka (ID_HYD: 21458)</v>
          </cell>
        </row>
        <row r="11842">
          <cell r="F11842" t="str">
            <v>Przykopa (ID_HYD: 11588)</v>
          </cell>
        </row>
        <row r="11843">
          <cell r="F11843" t="str">
            <v>Przykopa (ID_HYD: 22574)</v>
          </cell>
        </row>
        <row r="11844">
          <cell r="F11844" t="str">
            <v>Przykopa (ID_HYD: 115294)</v>
          </cell>
        </row>
        <row r="11845">
          <cell r="F11845" t="str">
            <v>Przykopa (ID_HYD: 214156)</v>
          </cell>
        </row>
        <row r="11846">
          <cell r="F11846" t="str">
            <v>Przykopa (ID_HYD: 2132958)</v>
          </cell>
        </row>
        <row r="11847">
          <cell r="F11847" t="str">
            <v>Przylepnica (ID_HYD: 26848)</v>
          </cell>
        </row>
        <row r="11848">
          <cell r="F11848" t="str">
            <v>Przylepnica (ID_HYD: 1332474)</v>
          </cell>
        </row>
        <row r="11849">
          <cell r="F11849" t="str">
            <v>Przyłęcznica (ID_HYD: 138466)</v>
          </cell>
        </row>
        <row r="11850">
          <cell r="F11850" t="str">
            <v>Przyłęg (ID_HYD: 1889848)</v>
          </cell>
        </row>
        <row r="11851">
          <cell r="F11851" t="str">
            <v>Przyłęk (ID_HYD: 13688)</v>
          </cell>
        </row>
        <row r="11852">
          <cell r="F11852" t="str">
            <v>Przyłękówka (ID_HYD: 213248)</v>
          </cell>
        </row>
        <row r="11853">
          <cell r="F11853" t="str">
            <v>Przyrwa (ID_HYD: 21984)</v>
          </cell>
        </row>
        <row r="11854">
          <cell r="F11854" t="str">
            <v>Przyrwa (ID_HYD: 211886)</v>
          </cell>
        </row>
        <row r="11855">
          <cell r="F11855" t="str">
            <v>Przyrwa (ID_HYD: 212912)</v>
          </cell>
        </row>
        <row r="11856">
          <cell r="F11856" t="str">
            <v>Przyrwa (ID_HYD: 219652)</v>
          </cell>
        </row>
        <row r="11857">
          <cell r="F11857" t="str">
            <v>Przyrwa (ID_HYD: 226596)</v>
          </cell>
        </row>
        <row r="11858">
          <cell r="F11858" t="str">
            <v>Przyrwa (ID_HYD: 227184)</v>
          </cell>
        </row>
        <row r="11859">
          <cell r="F11859" t="str">
            <v>Przysieka (ID_HYD: 15444)</v>
          </cell>
        </row>
        <row r="11860">
          <cell r="F11860" t="str">
            <v>Przysietnicki Potok (ID_HYD: 21428)</v>
          </cell>
        </row>
        <row r="11861">
          <cell r="F11861" t="str">
            <v>Przysłopianka (ID_HYD: 218232)</v>
          </cell>
        </row>
        <row r="11862">
          <cell r="F11862" t="str">
            <v>Przysowa (ID_HYD: 27244)</v>
          </cell>
        </row>
        <row r="11863">
          <cell r="F11863" t="str">
            <v>Przystawski Potok (ID_HYD: 46874)</v>
          </cell>
        </row>
        <row r="11864">
          <cell r="F11864" t="str">
            <v>Przytulanka (ID_HYD: 2629688)</v>
          </cell>
        </row>
        <row r="11865">
          <cell r="F11865" t="str">
            <v>Psarka (ID_HYD: 21256)</v>
          </cell>
        </row>
        <row r="11866">
          <cell r="F11866" t="str">
            <v>Psarka (ID_HYD: 23482)</v>
          </cell>
        </row>
        <row r="11867">
          <cell r="F11867" t="str">
            <v>Psarski Potok (ID_HYD: 13316)</v>
          </cell>
        </row>
        <row r="11868">
          <cell r="F11868" t="str">
            <v>Psina (ID_HYD: 1152)</v>
          </cell>
        </row>
        <row r="11869">
          <cell r="F11869" t="str">
            <v>Psiniec (ID_HYD: 1176814)</v>
          </cell>
        </row>
        <row r="11870">
          <cell r="F11870" t="str">
            <v>Psota (ID_HYD: 127416)</v>
          </cell>
        </row>
        <row r="11871">
          <cell r="F11871" t="str">
            <v>Pstrąg (ID_HYD: 174872)</v>
          </cell>
        </row>
        <row r="11872">
          <cell r="F11872" t="str">
            <v>Pstrągówka (ID_HYD: 22652)</v>
          </cell>
        </row>
        <row r="11873">
          <cell r="F11873" t="str">
            <v>Pstrągówka (ID_HYD: 226358)</v>
          </cell>
        </row>
        <row r="11874">
          <cell r="F11874" t="str">
            <v>Pstrąża (ID_HYD: 1889846)</v>
          </cell>
        </row>
        <row r="11875">
          <cell r="F11875" t="str">
            <v>Pstrążna (ID_HYD: 582842)</v>
          </cell>
        </row>
        <row r="11876">
          <cell r="F11876" t="str">
            <v>Pstrążnik (ID_HYD: 2118832)</v>
          </cell>
        </row>
        <row r="11877">
          <cell r="F11877" t="str">
            <v>Pstrążnik (ID_HYD: 2133462)</v>
          </cell>
        </row>
        <row r="11878">
          <cell r="F11878" t="str">
            <v>Pszczółka (ID_HYD: 2611314)</v>
          </cell>
        </row>
        <row r="11879">
          <cell r="F11879" t="str">
            <v>Pszczynka (ID_HYD: 2116)</v>
          </cell>
        </row>
        <row r="11880">
          <cell r="F11880" t="str">
            <v>Ptakowicki Potok (ID_HYD: 12796)</v>
          </cell>
        </row>
        <row r="11881">
          <cell r="F11881" t="str">
            <v>Ptasznik (ID_HYD: 12142)</v>
          </cell>
        </row>
        <row r="11882">
          <cell r="F11882" t="str">
            <v>Pudłówka (ID_HYD: 2134136)</v>
          </cell>
        </row>
        <row r="11883">
          <cell r="F11883" t="str">
            <v>Pukawka (ID_HYD: 26672)</v>
          </cell>
        </row>
        <row r="11884">
          <cell r="F11884" t="str">
            <v>Pulszanka (ID_HYD: 261526)</v>
          </cell>
        </row>
        <row r="11885">
          <cell r="F11885" t="str">
            <v>Pulwa (ID_HYD: 26654)</v>
          </cell>
        </row>
        <row r="11886">
          <cell r="F11886" t="str">
            <v>Puławski Potok (ID_HYD: 2261194)</v>
          </cell>
        </row>
        <row r="11887">
          <cell r="F11887" t="str">
            <v>Punia (ID_HYD: 6481432)</v>
          </cell>
        </row>
        <row r="11888">
          <cell r="F11888" t="str">
            <v>Puńcówka (ID_HYD: 11436)</v>
          </cell>
        </row>
        <row r="11889">
          <cell r="F11889" t="str">
            <v>Pusta (ID_HYD: 123524)</v>
          </cell>
        </row>
        <row r="11890">
          <cell r="F11890" t="str">
            <v>Pusta (ID_HYD: 214224)</v>
          </cell>
        </row>
        <row r="11891">
          <cell r="F11891" t="str">
            <v>Pustkowiec (ID_HYD: 212182)</v>
          </cell>
        </row>
        <row r="11892">
          <cell r="F11892" t="str">
            <v>Pustynka (ID_HYD: 46812)</v>
          </cell>
        </row>
        <row r="11893">
          <cell r="F11893" t="str">
            <v>Pustynka (ID_HYD: 47674)</v>
          </cell>
        </row>
        <row r="11894">
          <cell r="F11894" t="str">
            <v>Putyska (ID_HYD: 2261196)</v>
          </cell>
        </row>
        <row r="11895">
          <cell r="F11895" t="str">
            <v>Pypciów Potok (ID_HYD: 2141562)</v>
          </cell>
        </row>
        <row r="11896">
          <cell r="F11896" t="str">
            <v>Pysząca (ID_HYD: 18554)</v>
          </cell>
        </row>
        <row r="11897">
          <cell r="F11897" t="str">
            <v>Pyszenka (ID_HYD: 22932)</v>
          </cell>
        </row>
        <row r="11898">
          <cell r="F11898" t="str">
            <v>Pyszna (ID_HYD: 18188)</v>
          </cell>
        </row>
        <row r="11899">
          <cell r="F11899" t="str">
            <v>Pysznica (ID_HYD: 4492)</v>
          </cell>
        </row>
        <row r="11900">
          <cell r="F11900" t="str">
            <v>Pytlocha (ID_HYD: 25328)</v>
          </cell>
        </row>
        <row r="11901">
          <cell r="F11901" t="str">
            <v>Raba (ID_HYD: 2138)</v>
          </cell>
        </row>
        <row r="11902">
          <cell r="F11902" t="str">
            <v>Raba (ID_HYD: 161184)</v>
          </cell>
        </row>
        <row r="11903">
          <cell r="F11903" t="str">
            <v>Rabiański Potok (ID_HYD: 22184)</v>
          </cell>
        </row>
        <row r="11904">
          <cell r="F11904" t="str">
            <v>Rachanka (ID_HYD: 266218)</v>
          </cell>
        </row>
        <row r="11905">
          <cell r="F11905" t="str">
            <v>Rachowiec (ID_HYD: 213214)</v>
          </cell>
        </row>
        <row r="11906">
          <cell r="F11906" t="str">
            <v>Raciąska Struga (ID_HYD: 2924)</v>
          </cell>
        </row>
        <row r="11907">
          <cell r="F11907" t="str">
            <v>Raciążnica (ID_HYD: 26872)</v>
          </cell>
        </row>
        <row r="11908">
          <cell r="F11908" t="str">
            <v>Racioszka (ID_HYD: 2182946)</v>
          </cell>
        </row>
        <row r="11909">
          <cell r="F11909" t="str">
            <v>Racławka (ID_HYD: 21364)</v>
          </cell>
        </row>
        <row r="11910">
          <cell r="F11910" t="str">
            <v>Racławka (ID_HYD: 2139284)</v>
          </cell>
        </row>
        <row r="11911">
          <cell r="F11911" t="str">
            <v>Racocki Rów (ID_HYD: 185672)</v>
          </cell>
        </row>
        <row r="11912">
          <cell r="F11912" t="str">
            <v>Racza (ID_HYD: 17346)</v>
          </cell>
        </row>
        <row r="11913">
          <cell r="F11913" t="str">
            <v>Racza Struga (ID_HYD: 18968)</v>
          </cell>
        </row>
        <row r="11914">
          <cell r="F11914" t="str">
            <v>Raczy Potok (ID_HYD: 2141166)</v>
          </cell>
        </row>
        <row r="11915">
          <cell r="F11915" t="str">
            <v>Raczyna (ID_HYD: 1254)</v>
          </cell>
        </row>
        <row r="11916">
          <cell r="F11916" t="str">
            <v>Rada (ID_HYD: 22532)</v>
          </cell>
        </row>
        <row r="11917">
          <cell r="F11917" t="str">
            <v>Radach (ID_HYD: 189664)</v>
          </cell>
        </row>
        <row r="11918">
          <cell r="F11918" t="str">
            <v>Radacznica (ID_HYD: 1886990)</v>
          </cell>
        </row>
        <row r="11919">
          <cell r="F11919" t="str">
            <v>Radajówka (ID_HYD: 227182)</v>
          </cell>
        </row>
        <row r="11920">
          <cell r="F11920" t="str">
            <v>Radakówka (ID_HYD: 13496)</v>
          </cell>
        </row>
        <row r="11921">
          <cell r="F11921" t="str">
            <v>Radawka (ID_HYD: 22568)</v>
          </cell>
        </row>
        <row r="11922">
          <cell r="F11922" t="str">
            <v>Radawka (ID_HYD: 132826)</v>
          </cell>
        </row>
        <row r="11923">
          <cell r="F11923" t="str">
            <v>Radecki (ID_HYD: 21321888)</v>
          </cell>
        </row>
        <row r="11924">
          <cell r="F11924" t="str">
            <v>Räderschnitz (ID_HYD: 174732)</v>
          </cell>
        </row>
        <row r="11925">
          <cell r="F11925" t="str">
            <v>Radew (ID_HYD: 448)</v>
          </cell>
        </row>
        <row r="11926">
          <cell r="F11926" t="str">
            <v>Radlanka (ID_HYD: 214878)</v>
          </cell>
        </row>
        <row r="11927">
          <cell r="F11927" t="str">
            <v>Radliński Potok (ID_HYD: 1148822)</v>
          </cell>
        </row>
        <row r="11928">
          <cell r="F11928" t="str">
            <v>Radna (ID_HYD: 217882)</v>
          </cell>
        </row>
        <row r="11929">
          <cell r="F11929" t="str">
            <v>Radoczanka (ID_HYD: 2134796)</v>
          </cell>
        </row>
        <row r="11930">
          <cell r="F11930" t="str">
            <v>Radomierka (ID_HYD: 16192)</v>
          </cell>
        </row>
        <row r="11931">
          <cell r="F11931" t="str">
            <v>Radomińska Struga (ID_HYD: 28932)</v>
          </cell>
        </row>
        <row r="11932">
          <cell r="F11932" t="str">
            <v>Radomirka (ID_HYD: 2446)</v>
          </cell>
        </row>
        <row r="11933">
          <cell r="F11933" t="str">
            <v>Radomka (ID_HYD: 252)</v>
          </cell>
        </row>
        <row r="11934">
          <cell r="F11934" t="str">
            <v>Radomka (ID_HYD: 181552)</v>
          </cell>
        </row>
        <row r="11935">
          <cell r="F11935" t="str">
            <v>Radomka spod Marcelowa (ID_HYD: 252594)</v>
          </cell>
        </row>
        <row r="11936">
          <cell r="F11936" t="str">
            <v>Radomka Zachodnia (ID_HYD: 25292)</v>
          </cell>
        </row>
        <row r="11937">
          <cell r="F11937" t="str">
            <v>Radoń (ID_HYD: 2111524)</v>
          </cell>
        </row>
        <row r="11938">
          <cell r="F11938" t="str">
            <v>Radońka (ID_HYD: 254532)</v>
          </cell>
        </row>
        <row r="11939">
          <cell r="F11939" t="str">
            <v>Radoński Potok (ID_HYD: 11819822)</v>
          </cell>
        </row>
        <row r="11940">
          <cell r="F11940" t="str">
            <v>Radosławka (ID_HYD: 4668)</v>
          </cell>
        </row>
        <row r="11941">
          <cell r="F11941" t="str">
            <v>Radostówka (ID_HYD: 26526)</v>
          </cell>
        </row>
        <row r="11942">
          <cell r="F11942" t="str">
            <v>Radoszanka (ID_HYD: 22244)</v>
          </cell>
        </row>
        <row r="11943">
          <cell r="F11943" t="str">
            <v>Radoszówka (ID_HYD: 1288)</v>
          </cell>
        </row>
        <row r="11944">
          <cell r="F11944" t="str">
            <v>Radowica (ID_HYD: 18524)</v>
          </cell>
        </row>
        <row r="11945">
          <cell r="F11945" t="str">
            <v>Radówka (ID_HYD: 1888562)</v>
          </cell>
        </row>
        <row r="11946">
          <cell r="F11946" t="str">
            <v>Radrużka (ID_HYD: 2256464)</v>
          </cell>
        </row>
        <row r="11947">
          <cell r="F11947" t="str">
            <v>Radulinka (ID_HYD: 261616)</v>
          </cell>
        </row>
        <row r="11948">
          <cell r="F11948" t="str">
            <v>Radunia (ID_HYD: 4868)</v>
          </cell>
        </row>
        <row r="11949">
          <cell r="F11949" t="str">
            <v>Raduń (ID_HYD: 19952)</v>
          </cell>
        </row>
        <row r="11950">
          <cell r="F11950" t="str">
            <v>Radusza (ID_HYD: 4426)</v>
          </cell>
        </row>
        <row r="11951">
          <cell r="F11951" t="str">
            <v>Raduszczanka (ID_HYD: 17342)</v>
          </cell>
        </row>
        <row r="11952">
          <cell r="F11952" t="str">
            <v>Raduszka (ID_HYD: 456148)</v>
          </cell>
        </row>
        <row r="11953">
          <cell r="F11953" t="str">
            <v>Radynia (ID_HYD: 1384544)</v>
          </cell>
        </row>
        <row r="11954">
          <cell r="F11954" t="str">
            <v>Radynka (ID_HYD: 11228)</v>
          </cell>
        </row>
        <row r="11955">
          <cell r="F11955" t="str">
            <v>Radysianka (ID_HYD: 2134784)</v>
          </cell>
        </row>
        <row r="11956">
          <cell r="F11956" t="str">
            <v>Radzieja (ID_HYD: 582152)</v>
          </cell>
        </row>
        <row r="11957">
          <cell r="F11957" t="str">
            <v>Radzynka 1 (ID_HYD: 138182)</v>
          </cell>
        </row>
        <row r="11958">
          <cell r="F11958" t="str">
            <v>Radzynka 2 (ID_HYD: 138184)</v>
          </cell>
        </row>
        <row r="11959">
          <cell r="F11959" t="str">
            <v>Radzyńska Struga (ID_HYD: 15614)</v>
          </cell>
        </row>
        <row r="11960">
          <cell r="F11960" t="str">
            <v>Radzyńska Struga (ID_HYD: 296692)</v>
          </cell>
        </row>
        <row r="11961">
          <cell r="F11961" t="str">
            <v>Rafałowski (ID_HYD: 2265684)</v>
          </cell>
        </row>
        <row r="11962">
          <cell r="F11962" t="str">
            <v>Rajecznica (ID_HYD: 2541468)</v>
          </cell>
        </row>
        <row r="11963">
          <cell r="F11963" t="str">
            <v>Rajska (ID_HYD: 2545252)</v>
          </cell>
        </row>
        <row r="11964">
          <cell r="F11964" t="str">
            <v>Rak (ID_HYD: 181114)</v>
          </cell>
        </row>
        <row r="11965">
          <cell r="F11965" t="str">
            <v>Rakoń (ID_HYD: 1888522)</v>
          </cell>
        </row>
        <row r="11966">
          <cell r="F11966" t="str">
            <v>Rakowa (ID_HYD: 22942)</v>
          </cell>
        </row>
        <row r="11967">
          <cell r="F11967" t="str">
            <v>Rakowiec (ID_HYD: 138812)</v>
          </cell>
        </row>
        <row r="11968">
          <cell r="F11968" t="str">
            <v>Rakownica (ID_HYD: 16294)</v>
          </cell>
        </row>
        <row r="11969">
          <cell r="F11969" t="str">
            <v>Rakownica (ID_HYD: 29426)</v>
          </cell>
        </row>
        <row r="11970">
          <cell r="F11970" t="str">
            <v>Rakownik (ID_HYD: 1878812)</v>
          </cell>
        </row>
        <row r="11971">
          <cell r="F11971" t="str">
            <v>Rakowski Potok (ID_HYD: 13692)</v>
          </cell>
        </row>
        <row r="11972">
          <cell r="F11972" t="str">
            <v>Rakówka (ID_HYD: 1822)</v>
          </cell>
        </row>
        <row r="11973">
          <cell r="F11973" t="str">
            <v>Rakówka (ID_HYD: 24312)</v>
          </cell>
        </row>
        <row r="11974">
          <cell r="F11974" t="str">
            <v>Rakówka (ID_HYD: 163792)</v>
          </cell>
        </row>
        <row r="11975">
          <cell r="F11975" t="str">
            <v>Rakówka (ID_HYD: 212882)</v>
          </cell>
        </row>
        <row r="11976">
          <cell r="F11976" t="str">
            <v>Rakówka (ID_HYD: 292582)</v>
          </cell>
        </row>
        <row r="11977">
          <cell r="F11977" t="str">
            <v>Rakówka (ID_HYD: 2545282)</v>
          </cell>
        </row>
        <row r="11978">
          <cell r="F11978" t="str">
            <v>Rakówka (ID_HYD: 13847842)</v>
          </cell>
        </row>
        <row r="11979">
          <cell r="F11979" t="str">
            <v>Rakutówka (ID_HYD: 27888)</v>
          </cell>
        </row>
        <row r="11980">
          <cell r="F11980" t="str">
            <v>Ramia (ID_HYD: 5664)</v>
          </cell>
        </row>
        <row r="11981">
          <cell r="F11981" t="str">
            <v>Řasnice (ID_HYD: 174212)</v>
          </cell>
        </row>
        <row r="11982">
          <cell r="F11982" t="str">
            <v>Raszynka (ID_HYD: 27282)</v>
          </cell>
        </row>
        <row r="11983">
          <cell r="F11983" t="str">
            <v>Rata (ID_HYD: 26612)</v>
          </cell>
        </row>
        <row r="11984">
          <cell r="F11984" t="str">
            <v>Ratnówka (ID_HYD: 223332)</v>
          </cell>
        </row>
        <row r="11985">
          <cell r="F11985" t="str">
            <v>Ratulowiec (ID_HYD: 2138214)</v>
          </cell>
        </row>
        <row r="11986">
          <cell r="F11986" t="str">
            <v>Ratwica (ID_HYD: 228624)</v>
          </cell>
        </row>
        <row r="11987">
          <cell r="F11987" t="str">
            <v>Rawa (ID_HYD: 21268)</v>
          </cell>
        </row>
        <row r="11988">
          <cell r="F11988" t="str">
            <v>Rawa (ID_HYD: 58484)</v>
          </cell>
        </row>
        <row r="11989">
          <cell r="F11989" t="str">
            <v>Rawka (ID_HYD: 2726)</v>
          </cell>
        </row>
        <row r="11990">
          <cell r="F11990" t="str">
            <v>Rawka (ID_HYD: 272616)</v>
          </cell>
        </row>
        <row r="11991">
          <cell r="F11991" t="str">
            <v>Rączna (ID_HYD: 213574)</v>
          </cell>
        </row>
        <row r="11992">
          <cell r="F11992" t="str">
            <v>Rączyna (ID_HYD: 166248)</v>
          </cell>
        </row>
        <row r="11993">
          <cell r="F11993" t="str">
            <v>Rączyna (ID_HYD: 226888)</v>
          </cell>
        </row>
        <row r="11994">
          <cell r="F11994" t="str">
            <v>Rdęca (ID_HYD: 1464)</v>
          </cell>
        </row>
        <row r="11995">
          <cell r="F11995" t="str">
            <v>Rdzawka (ID_HYD: 117162)</v>
          </cell>
        </row>
        <row r="11996">
          <cell r="F11996" t="str">
            <v>Rdzawka (ID_HYD: 2138122)</v>
          </cell>
        </row>
        <row r="11997">
          <cell r="F11997" t="str">
            <v>Rdzawka (ID_HYD: 21388468)</v>
          </cell>
        </row>
        <row r="11998">
          <cell r="F11998" t="str">
            <v>Reczyca (ID_HYD: 19854)</v>
          </cell>
        </row>
        <row r="11999">
          <cell r="F11999" t="str">
            <v>Reczyca (ID_HYD: 198862)</v>
          </cell>
        </row>
        <row r="12000">
          <cell r="F12000" t="str">
            <v>Reda (ID_HYD: 478)</v>
          </cell>
        </row>
        <row r="12001">
          <cell r="F12001" t="str">
            <v>Redy (ID_HYD: 584598)</v>
          </cell>
        </row>
        <row r="12002">
          <cell r="F12002" t="str">
            <v>Rega (ID_HYD: 42)</v>
          </cell>
        </row>
        <row r="12003">
          <cell r="F12003" t="str">
            <v>Regielnica (ID_HYD: 262634)</v>
          </cell>
        </row>
        <row r="12004">
          <cell r="F12004" t="str">
            <v>Regietówka (ID_HYD: 2182184)</v>
          </cell>
        </row>
        <row r="12005">
          <cell r="F12005" t="str">
            <v>Regulka (ID_HYD: 21352)</v>
          </cell>
        </row>
        <row r="12006">
          <cell r="F12006" t="str">
            <v>Rejka (ID_HYD: 2438)</v>
          </cell>
        </row>
        <row r="12007">
          <cell r="F12007" t="str">
            <v>Reknica (ID_HYD: 4658)</v>
          </cell>
        </row>
        <row r="12008">
          <cell r="F12008" t="str">
            <v>Reknica (ID_HYD: 48686)</v>
          </cell>
        </row>
        <row r="12009">
          <cell r="F12009" t="str">
            <v>Reknica (ID_HYD: 476326)</v>
          </cell>
        </row>
        <row r="12010">
          <cell r="F12010" t="str">
            <v>Rekowa (ID_HYD: 4274)</v>
          </cell>
        </row>
        <row r="12011">
          <cell r="F12011" t="str">
            <v>Rekownica (ID_HYD: 265418)</v>
          </cell>
        </row>
        <row r="12012">
          <cell r="F12012" t="str">
            <v>Reska Węgorza (ID_HYD: 424)</v>
          </cell>
        </row>
        <row r="12013">
          <cell r="F12013" t="str">
            <v>Reszówka (ID_HYD: 2181334)</v>
          </cell>
        </row>
        <row r="12014">
          <cell r="F12014" t="str">
            <v>Retyczyn (ID_HYD: 22542)</v>
          </cell>
        </row>
        <row r="12015">
          <cell r="F12015" t="str">
            <v>Reżka (ID_HYD: 456124)</v>
          </cell>
        </row>
        <row r="12016">
          <cell r="F12016" t="str">
            <v>Rębowa (ID_HYD: 47438)</v>
          </cell>
        </row>
        <row r="12017">
          <cell r="F12017" t="str">
            <v>Rędziński Potok (ID_HYD: 161342)</v>
          </cell>
        </row>
        <row r="12018">
          <cell r="F12018" t="str">
            <v>Rękawka (ID_HYD: 272622)</v>
          </cell>
        </row>
        <row r="12019">
          <cell r="F12019" t="str">
            <v>Rększowiczanka (ID_HYD: 181282)</v>
          </cell>
        </row>
        <row r="12020">
          <cell r="F12020" t="str">
            <v>Rgilewka (ID_HYD: 18332)</v>
          </cell>
        </row>
        <row r="12021">
          <cell r="F12021" t="str">
            <v>Robczyski Rów (ID_HYD: 14834)</v>
          </cell>
        </row>
        <row r="12022">
          <cell r="F12022" t="str">
            <v>Robów (ID_HYD: 2141186)</v>
          </cell>
        </row>
        <row r="12023">
          <cell r="F12023" t="str">
            <v>Rochowicka Woda (ID_HYD: 13842)</v>
          </cell>
        </row>
        <row r="12024">
          <cell r="F12024" t="str">
            <v>Roczynka (ID_HYD: 21329812)</v>
          </cell>
        </row>
        <row r="12025">
          <cell r="F12025" t="str">
            <v>Rogacz (ID_HYD: 134852)</v>
          </cell>
        </row>
        <row r="12026">
          <cell r="F12026" t="str">
            <v>Rogacz (ID_HYD: 2142522)</v>
          </cell>
        </row>
        <row r="12027">
          <cell r="F12027" t="str">
            <v>Rogoska Struga (ID_HYD: 58472)</v>
          </cell>
        </row>
        <row r="12028">
          <cell r="F12028" t="str">
            <v>Rogowska Struga (ID_HYD: 545998)</v>
          </cell>
        </row>
        <row r="12029">
          <cell r="F12029" t="str">
            <v>Rogowski Rów (ID_HYD: 14664)</v>
          </cell>
        </row>
        <row r="12030">
          <cell r="F12030" t="str">
            <v>Rogoziniec (ID_HYD: 121856)</v>
          </cell>
        </row>
        <row r="12031">
          <cell r="F12031" t="str">
            <v>Rogoźnia (ID_HYD: 1336454)</v>
          </cell>
        </row>
        <row r="12032">
          <cell r="F12032" t="str">
            <v>Rogoźnica (ID_HYD: 1344136)</v>
          </cell>
        </row>
        <row r="12033">
          <cell r="F12033" t="str">
            <v>Rogożówka (ID_HYD: 134992)</v>
          </cell>
        </row>
        <row r="12034">
          <cell r="F12034" t="str">
            <v>Roguszna (ID_HYD: 141122)</v>
          </cell>
        </row>
        <row r="12035">
          <cell r="F12035" t="str">
            <v>Rokicianka (ID_HYD: 272862)</v>
          </cell>
        </row>
        <row r="12036">
          <cell r="F12036" t="str">
            <v>Rokicianka (ID_HYD: 2138116)</v>
          </cell>
        </row>
        <row r="12037">
          <cell r="F12037" t="str">
            <v>Rokicina (ID_HYD: 115944)</v>
          </cell>
        </row>
        <row r="12038">
          <cell r="F12038" t="str">
            <v>Rokita (ID_HYD: 27268)</v>
          </cell>
        </row>
        <row r="12039">
          <cell r="F12039" t="str">
            <v>Rokita (ID_HYD: 227492)</v>
          </cell>
        </row>
        <row r="12040">
          <cell r="F12040" t="str">
            <v>Rokitka (ID_HYD: 188394)</v>
          </cell>
        </row>
        <row r="12041">
          <cell r="F12041" t="str">
            <v>Rokitna (ID_HYD: 25478)</v>
          </cell>
        </row>
        <row r="12042">
          <cell r="F12042" t="str">
            <v>Rokitna (ID_HYD: 137654)</v>
          </cell>
        </row>
        <row r="12043">
          <cell r="F12043" t="str">
            <v>Rokitniak (ID_HYD: 21323162)</v>
          </cell>
        </row>
        <row r="12044">
          <cell r="F12044" t="str">
            <v>Rokitnica (ID_HYD: 27286)</v>
          </cell>
        </row>
        <row r="12045">
          <cell r="F12045" t="str">
            <v>Rokitnica (ID_HYD: 118222)</v>
          </cell>
        </row>
        <row r="12046">
          <cell r="F12046" t="str">
            <v>Rokitnica (ID_HYD: 261944)</v>
          </cell>
        </row>
        <row r="12047">
          <cell r="F12047" t="str">
            <v>Rokitnica (ID_HYD: 268726)</v>
          </cell>
        </row>
        <row r="12048">
          <cell r="F12048" t="str">
            <v>Rokitnica Stara (ID_HYD: 272852)</v>
          </cell>
        </row>
        <row r="12049">
          <cell r="F12049" t="str">
            <v>Rokitnik (ID_HYD: 1378642)</v>
          </cell>
        </row>
        <row r="12050">
          <cell r="F12050" t="str">
            <v>Rokitnik (ID_HYD: 5847814)</v>
          </cell>
        </row>
        <row r="12051">
          <cell r="F12051" t="str">
            <v>Rolnicki Potok (ID_HYD: 214197694)</v>
          </cell>
        </row>
        <row r="12052">
          <cell r="F12052" t="str">
            <v>Romanka (ID_HYD: 2132346)</v>
          </cell>
        </row>
        <row r="12053">
          <cell r="F12053" t="str">
            <v>Romanówka (ID_HYD: 266388)</v>
          </cell>
        </row>
        <row r="12054">
          <cell r="F12054" t="str">
            <v>Romoła (ID_HYD: 2628568)</v>
          </cell>
        </row>
        <row r="12055">
          <cell r="F12055" t="str">
            <v>Ropa (ID_HYD: 2182)</v>
          </cell>
        </row>
        <row r="12056">
          <cell r="F12056" t="str">
            <v>Ropa (ID_HYD: 213346)</v>
          </cell>
        </row>
        <row r="12057">
          <cell r="F12057" t="str">
            <v>Ropianka (ID_HYD: 218144)</v>
          </cell>
        </row>
        <row r="12058">
          <cell r="F12058" t="str">
            <v>Ropiczanka (ID_HYD: 11434)</v>
          </cell>
        </row>
        <row r="12059">
          <cell r="F12059" t="str">
            <v>Ropienka (ID_HYD: 221664)</v>
          </cell>
        </row>
        <row r="12060">
          <cell r="F12060" t="str">
            <v>Ropka (ID_HYD: 2182132)</v>
          </cell>
        </row>
        <row r="12061">
          <cell r="F12061" t="str">
            <v>Ropnik (ID_HYD: 2148482)</v>
          </cell>
        </row>
        <row r="12062">
          <cell r="F12062" t="str">
            <v>Ropotek (ID_HYD: 213794)</v>
          </cell>
        </row>
        <row r="12063">
          <cell r="F12063" t="str">
            <v>Ropska Woda (ID_HYD: 218214)</v>
          </cell>
        </row>
        <row r="12064">
          <cell r="F12064" t="str">
            <v>Rosa (ID_HYD: 11852)</v>
          </cell>
        </row>
        <row r="12065">
          <cell r="F12065" t="str">
            <v>Rosica (ID_HYD: 2738)</v>
          </cell>
        </row>
        <row r="12066">
          <cell r="F12066" t="str">
            <v>Rosica (ID_HYD: 26856)</v>
          </cell>
        </row>
        <row r="12067">
          <cell r="F12067" t="str">
            <v>Rosielna (ID_HYD: 226452)</v>
          </cell>
        </row>
        <row r="12068">
          <cell r="F12068" t="str">
            <v>Rosocha (ID_HYD: 127862)</v>
          </cell>
        </row>
        <row r="12069">
          <cell r="F12069" t="str">
            <v>Rosocha (ID_HYD: 2138212)</v>
          </cell>
        </row>
        <row r="12070">
          <cell r="F12070" t="str">
            <v>Rosochaty (ID_HYD: 2213266)</v>
          </cell>
        </row>
        <row r="12071">
          <cell r="F12071" t="str">
            <v>Rostok (ID_HYD: 47432)</v>
          </cell>
        </row>
        <row r="12072">
          <cell r="F12072" t="str">
            <v>Rostówka (ID_HYD: 214858)</v>
          </cell>
        </row>
        <row r="12073">
          <cell r="F12073" t="str">
            <v>Roszycki Spław (ID_HYD: 12296)</v>
          </cell>
        </row>
        <row r="12074">
          <cell r="F12074" t="str">
            <v>Rotnia (ID_HYD: 2134492)</v>
          </cell>
        </row>
        <row r="12075">
          <cell r="F12075" t="str">
            <v>Rowianka (ID_HYD: 456188)</v>
          </cell>
        </row>
        <row r="12076">
          <cell r="F12076" t="str">
            <v>Rowiec (ID_HYD: 13848)</v>
          </cell>
        </row>
        <row r="12077">
          <cell r="F12077" t="str">
            <v>Rowina (ID_HYD: 168614)</v>
          </cell>
        </row>
        <row r="12078">
          <cell r="F12078" t="str">
            <v>Rozdzielec (ID_HYD: 2147258)</v>
          </cell>
        </row>
        <row r="12079">
          <cell r="F12079" t="str">
            <v>Rozoga (ID_HYD: 2652)</v>
          </cell>
        </row>
        <row r="12080">
          <cell r="F12080" t="str">
            <v>Rozpicki Potok (ID_HYD: 2147254)</v>
          </cell>
        </row>
        <row r="12081">
          <cell r="F12081" t="str">
            <v>Rozpucie (ID_HYD: 223354)</v>
          </cell>
        </row>
        <row r="12082">
          <cell r="F12082" t="str">
            <v>Roztoczanka (ID_HYD: 214714)</v>
          </cell>
        </row>
        <row r="12083">
          <cell r="F12083" t="str">
            <v>Roztoczka (ID_HYD: 22122)</v>
          </cell>
        </row>
        <row r="12084">
          <cell r="F12084" t="str">
            <v>Roztoczny (ID_HYD: 21111522)</v>
          </cell>
        </row>
        <row r="12085">
          <cell r="F12085" t="str">
            <v>Roztoczyna (ID_HYD: 136682)</v>
          </cell>
        </row>
        <row r="12086">
          <cell r="F12086" t="str">
            <v>Roztoka (ID_HYD: 114112)</v>
          </cell>
        </row>
        <row r="12087">
          <cell r="F12087" t="str">
            <v>Roztoka (ID_HYD: 224184)</v>
          </cell>
        </row>
        <row r="12088">
          <cell r="F12088" t="str">
            <v>Roztoka (ID_HYD: 2132164)</v>
          </cell>
        </row>
        <row r="12089">
          <cell r="F12089" t="str">
            <v>Roztoka (ID_HYD: 2132216)</v>
          </cell>
        </row>
        <row r="12090">
          <cell r="F12090" t="str">
            <v>Roztoka (ID_HYD: 2132326)</v>
          </cell>
        </row>
        <row r="12091">
          <cell r="F12091" t="str">
            <v>Roztoka (ID_HYD: 2132472)</v>
          </cell>
        </row>
        <row r="12092">
          <cell r="F12092" t="str">
            <v>Roztoka (ID_HYD: 2132912)</v>
          </cell>
        </row>
        <row r="12093">
          <cell r="F12093" t="str">
            <v>Roztoka (ID_HYD: 2141544)</v>
          </cell>
        </row>
        <row r="12094">
          <cell r="F12094" t="str">
            <v>Roztoka (ID_HYD: 2142228)</v>
          </cell>
        </row>
        <row r="12095">
          <cell r="F12095" t="str">
            <v>Roztoki (ID_HYD: 22112)</v>
          </cell>
        </row>
        <row r="12096">
          <cell r="F12096" t="str">
            <v>Roztoki (ID_HYD: 21432822)</v>
          </cell>
        </row>
        <row r="12097">
          <cell r="F12097" t="str">
            <v>Rozumicki Potok (ID_HYD: 115268)</v>
          </cell>
        </row>
        <row r="12098">
          <cell r="F12098" t="str">
            <v>Rozwadówka (ID_HYD: 2665584)</v>
          </cell>
        </row>
        <row r="12099">
          <cell r="F12099" t="str">
            <v>Rożnowski Rów (ID_HYD: 133426)</v>
          </cell>
        </row>
        <row r="12100">
          <cell r="F12100" t="str">
            <v>Rów (ID_HYD: 211832)</v>
          </cell>
        </row>
        <row r="12101">
          <cell r="F12101" t="str">
            <v>Rów (ID_HYD: 1821644)</v>
          </cell>
        </row>
        <row r="12102">
          <cell r="F12102" t="str">
            <v>Rów (ID_HYD: 2256752)</v>
          </cell>
        </row>
        <row r="12103">
          <cell r="F12103" t="str">
            <v>Rów "S1" (ID_HYD: 2118342)</v>
          </cell>
        </row>
        <row r="12104">
          <cell r="F12104" t="str">
            <v>Rów A (ID_HYD: 1148832)</v>
          </cell>
        </row>
        <row r="12105">
          <cell r="F12105" t="str">
            <v>Rów A (spod Radczych) (ID_HYD: 26648442)</v>
          </cell>
        </row>
        <row r="12106">
          <cell r="F12106" t="str">
            <v>Rów A (spod Wantopola) (ID_HYD: 248266)</v>
          </cell>
        </row>
        <row r="12107">
          <cell r="F12107" t="str">
            <v>Rów A Zakalew-Jeziorzany (ID_HYD: 24916)</v>
          </cell>
        </row>
        <row r="12108">
          <cell r="F12108" t="str">
            <v>Rów B (ID_HYD: 1881192)</v>
          </cell>
        </row>
        <row r="12109">
          <cell r="F12109" t="str">
            <v>Rów Biernacicki (ID_HYD: 1334118)</v>
          </cell>
        </row>
        <row r="12110">
          <cell r="F12110" t="str">
            <v>Rów Bolęciński (ID_HYD: 185654)</v>
          </cell>
        </row>
        <row r="12111">
          <cell r="F12111" t="str">
            <v>Rów C (ID_HYD: 2664844)</v>
          </cell>
        </row>
        <row r="12112">
          <cell r="F12112" t="str">
            <v>Rów Charnowo (ID_HYD: 42782)</v>
          </cell>
        </row>
        <row r="12113">
          <cell r="F12113" t="str">
            <v>Rów Chyszowski (ID_HYD: 214896)</v>
          </cell>
        </row>
        <row r="12114">
          <cell r="F12114" t="str">
            <v>Rów D (ID_HYD: 266382)</v>
          </cell>
        </row>
        <row r="12115">
          <cell r="F12115" t="str">
            <v>Rów D (ID_HYD: 26648116)</v>
          </cell>
        </row>
        <row r="12116">
          <cell r="F12116" t="str">
            <v>Rów Drzymały (ID_HYD: 11646)</v>
          </cell>
        </row>
        <row r="12117">
          <cell r="F12117" t="str">
            <v>Rów E (ID_HYD: 24744)</v>
          </cell>
        </row>
        <row r="12118">
          <cell r="F12118" t="str">
            <v>Rów Gęś-Czeberaki (ID_HYD: 248264)</v>
          </cell>
        </row>
        <row r="12119">
          <cell r="F12119" t="str">
            <v>Rów Główny (ID_HYD: 191724)</v>
          </cell>
        </row>
        <row r="12120">
          <cell r="F12120" t="str">
            <v>Rów Grabarski (ID_HYD: 1878392)</v>
          </cell>
        </row>
        <row r="12121">
          <cell r="F12121" t="str">
            <v>Rów Graniczny (ID_HYD: 14632)</v>
          </cell>
        </row>
        <row r="12122">
          <cell r="F12122" t="str">
            <v>Rów Gutowski (ID_HYD: 1836864)</v>
          </cell>
        </row>
        <row r="12123">
          <cell r="F12123" t="str">
            <v>Rów Helenowski (ID_HYD: 182844)</v>
          </cell>
        </row>
        <row r="12124">
          <cell r="F12124" t="str">
            <v>Rów Hermana (ID_HYD: 2954)</v>
          </cell>
        </row>
        <row r="12125">
          <cell r="F12125" t="str">
            <v>Rów Hubenicki (ID_HYD: 21562)</v>
          </cell>
        </row>
        <row r="12126">
          <cell r="F12126" t="str">
            <v>Rów I (ID_HYD: 187816)</v>
          </cell>
        </row>
        <row r="12127">
          <cell r="F12127" t="str">
            <v>Rów II (ID_HYD: 187818)</v>
          </cell>
        </row>
        <row r="12128">
          <cell r="F12128" t="str">
            <v>Rów Jeziorki (ID_HYD: 25874)</v>
          </cell>
        </row>
        <row r="12129">
          <cell r="F12129" t="str">
            <v>Rów K2 (ID_HYD: 11534)</v>
          </cell>
        </row>
        <row r="12130">
          <cell r="F12130" t="str">
            <v>Rów Kacapski (ID_HYD: 262934)</v>
          </cell>
        </row>
        <row r="12131">
          <cell r="F12131" t="str">
            <v>Rów Kacapski (ID_HYD: 266186)</v>
          </cell>
        </row>
        <row r="12132">
          <cell r="F12132" t="str">
            <v>Rów Kąkolewski (ID_HYD: 185688)</v>
          </cell>
        </row>
        <row r="12133">
          <cell r="F12133" t="str">
            <v>Rów Kierzno-Donaborów (ID_HYD: 18428)</v>
          </cell>
        </row>
        <row r="12134">
          <cell r="F12134" t="str">
            <v>Rów Klikowski (ID_HYD: 21492)</v>
          </cell>
        </row>
        <row r="12135">
          <cell r="F12135" t="str">
            <v>Rów Klimontowski (ID_HYD: 212888)</v>
          </cell>
        </row>
        <row r="12136">
          <cell r="F12136" t="str">
            <v>Rów Kosztowski (ID_HYD: 21294)</v>
          </cell>
        </row>
        <row r="12137">
          <cell r="F12137" t="str">
            <v>Rów Kozacki (ID_HYD: 2661812)</v>
          </cell>
        </row>
        <row r="12138">
          <cell r="F12138" t="str">
            <v>Rów Kramski (ID_HYD: 183388)</v>
          </cell>
        </row>
        <row r="12139">
          <cell r="F12139" t="str">
            <v>Rów Ławki (ID_HYD: 56914)</v>
          </cell>
        </row>
        <row r="12140">
          <cell r="F12140" t="str">
            <v>Rów Łąkowy (ID_HYD: 5712)</v>
          </cell>
        </row>
        <row r="12141">
          <cell r="F12141" t="str">
            <v>Rów Mąkowski (ID_HYD: 184992)</v>
          </cell>
        </row>
        <row r="12142">
          <cell r="F12142" t="str">
            <v>Rów melioracyjny z Osowskich (ID_HYD: 47262)</v>
          </cell>
        </row>
        <row r="12143">
          <cell r="F12143" t="str">
            <v>Rów Michałkowicki (ID_HYD: 2126792)</v>
          </cell>
        </row>
        <row r="12144">
          <cell r="F12144" t="str">
            <v>Rów Miedzeszyński (ID_HYD: 25946)</v>
          </cell>
        </row>
        <row r="12145">
          <cell r="F12145" t="str">
            <v>Rów Międzyrzecki (ID_HYD: 211268)</v>
          </cell>
        </row>
        <row r="12146">
          <cell r="F12146" t="str">
            <v>Rów Mleczarski (ID_HYD: 15276)</v>
          </cell>
        </row>
        <row r="12147">
          <cell r="F12147" t="str">
            <v>Rów Mokry (ID_HYD: 24398)</v>
          </cell>
        </row>
        <row r="12148">
          <cell r="F12148" t="str">
            <v>Rów Mortimerowski (ID_HYD: 212886)</v>
          </cell>
        </row>
        <row r="12149">
          <cell r="F12149" t="str">
            <v>Rów Murckowski (ID_HYD: 211882)</v>
          </cell>
        </row>
        <row r="12150">
          <cell r="F12150" t="str">
            <v>Rów Natolewicki (ID_HYD: 42882)</v>
          </cell>
        </row>
        <row r="12151">
          <cell r="F12151" t="str">
            <v>Rów Natoliński (ID_HYD: 2592434)</v>
          </cell>
        </row>
        <row r="12152">
          <cell r="F12152" t="str">
            <v>Rów Niwa-Kmiecie (ID_HYD: 21335222)</v>
          </cell>
        </row>
        <row r="12153">
          <cell r="F12153" t="str">
            <v>Rów NOT (ID_HYD: 2118818)</v>
          </cell>
        </row>
        <row r="12154">
          <cell r="F12154" t="str">
            <v>Rów Nr 1 (ID_HYD: 58246)</v>
          </cell>
        </row>
        <row r="12155">
          <cell r="F12155" t="str">
            <v>Rów nr 1 (ID_HYD: 2118864)</v>
          </cell>
        </row>
        <row r="12156">
          <cell r="F12156" t="str">
            <v>Rów od Buska (ID_HYD: 21682)</v>
          </cell>
        </row>
        <row r="12157">
          <cell r="F12157" t="str">
            <v>Rów od Gordzielowa (ID_HYD: 1813682)</v>
          </cell>
        </row>
        <row r="12158">
          <cell r="F12158" t="str">
            <v>Rów od Grabowej (ID_HYD: 181564)</v>
          </cell>
        </row>
        <row r="12159">
          <cell r="F12159" t="str">
            <v>Rów od Grabówki (ID_HYD: 181566)</v>
          </cell>
        </row>
        <row r="12160">
          <cell r="F12160" t="str">
            <v>Rów od Jackowa (ID_HYD: 181544)</v>
          </cell>
        </row>
        <row r="12161">
          <cell r="F12161" t="str">
            <v>Rów od Jaźwin (ID_HYD: 181368)</v>
          </cell>
        </row>
        <row r="12162">
          <cell r="F12162" t="str">
            <v>Rów od Konstantynowa (ID_HYD: 181592)</v>
          </cell>
        </row>
        <row r="12163">
          <cell r="F12163" t="str">
            <v>Rów od Kotfina (ID_HYD: 181522)</v>
          </cell>
        </row>
        <row r="12164">
          <cell r="F12164" t="str">
            <v>Rów od Kruszyny (ID_HYD: 181568)</v>
          </cell>
        </row>
        <row r="12165">
          <cell r="F12165" t="str">
            <v>Rów od Krystynowa (ID_HYD: 212862)</v>
          </cell>
        </row>
        <row r="12166">
          <cell r="F12166" t="str">
            <v>Rów od Kuśmierek (ID_HYD: 181366)</v>
          </cell>
        </row>
        <row r="12167">
          <cell r="F12167" t="str">
            <v>Rów od Michałowa (ID_HYD: 181586)</v>
          </cell>
        </row>
        <row r="12168">
          <cell r="F12168" t="str">
            <v>Rów od Mykanowa (ID_HYD: 181562)</v>
          </cell>
        </row>
        <row r="12169">
          <cell r="F12169" t="str">
            <v>Rów od Pacierzowa (ID_HYD: 181382)</v>
          </cell>
        </row>
        <row r="12170">
          <cell r="F12170" t="str">
            <v>Rów od Prusicka (ID_HYD: 181574)</v>
          </cell>
        </row>
        <row r="12171">
          <cell r="F12171" t="str">
            <v>Rów od Soborzyc (ID_HYD: 181442)</v>
          </cell>
        </row>
        <row r="12172">
          <cell r="F12172" t="str">
            <v>Rów od Włynic (ID_HYD: 181524)</v>
          </cell>
        </row>
        <row r="12173">
          <cell r="F12173" t="str">
            <v>Rów od Zalesic (ID_HYD: 1813634)</v>
          </cell>
        </row>
        <row r="12174">
          <cell r="F12174" t="str">
            <v>Rów od Zdrowej (ID_HYD: 1815422)</v>
          </cell>
        </row>
        <row r="12175">
          <cell r="F12175" t="str">
            <v>Rów Odmęcki (ID_HYD: 21732)</v>
          </cell>
        </row>
        <row r="12176">
          <cell r="F12176" t="str">
            <v>Rów Opaczewski (ID_HYD: 272826)</v>
          </cell>
        </row>
        <row r="12177">
          <cell r="F12177" t="str">
            <v>Rów Orpiszewski (ID_HYD: 14144)</v>
          </cell>
        </row>
        <row r="12178">
          <cell r="F12178" t="str">
            <v>Rów Paszkowy (ID_HYD: 146728)</v>
          </cell>
        </row>
        <row r="12179">
          <cell r="F12179" t="str">
            <v>Rów Piątkowisko (ID_HYD: 183226)</v>
          </cell>
        </row>
        <row r="12180">
          <cell r="F12180" t="str">
            <v>Rów Pierściecki (ID_HYD: 2111532)</v>
          </cell>
        </row>
        <row r="12181">
          <cell r="F12181" t="str">
            <v>Rów Powsinkowy (ID_HYD: 2592432)</v>
          </cell>
        </row>
        <row r="12182">
          <cell r="F12182" t="str">
            <v>Rów Północny (ID_HYD: 185956)</v>
          </cell>
        </row>
        <row r="12183">
          <cell r="F12183" t="str">
            <v>Rów Radzionkowski (ID_HYD: 212662)</v>
          </cell>
        </row>
        <row r="12184">
          <cell r="F12184" t="str">
            <v>Rów Reguły-Malichy (ID_HYD: 272832)</v>
          </cell>
        </row>
        <row r="12185">
          <cell r="F12185" t="str">
            <v>Rów Rydułtowski (ID_HYD: 1156412)</v>
          </cell>
        </row>
        <row r="12186">
          <cell r="F12186" t="str">
            <v>Rów Rzeciński (ID_HYD: 18734)</v>
          </cell>
        </row>
        <row r="12187">
          <cell r="F12187" t="str">
            <v>Rów Siedlecki (ID_HYD: 21494)</v>
          </cell>
        </row>
        <row r="12188">
          <cell r="F12188" t="str">
            <v>Rów Smolnicki (ID_HYD: 183612)</v>
          </cell>
        </row>
        <row r="12189">
          <cell r="F12189" t="str">
            <v>Rów spod Drzewicy (ID_HYD: 19112)</v>
          </cell>
        </row>
        <row r="12190">
          <cell r="F12190" t="str">
            <v>Rów spod Grójca (ID_HYD: 2135414)</v>
          </cell>
        </row>
        <row r="12191">
          <cell r="F12191" t="str">
            <v>Rów spod Mirowa (ID_HYD: 213546)</v>
          </cell>
        </row>
        <row r="12192">
          <cell r="F12192" t="str">
            <v>Rów spod Zalasu (ID_HYD: 2135412)</v>
          </cell>
        </row>
        <row r="12193">
          <cell r="F12193" t="str">
            <v>Rów Stawowy (ID_HYD: 139672)</v>
          </cell>
        </row>
        <row r="12194">
          <cell r="F12194" t="str">
            <v>Rów Sypniewski (ID_HYD: 1885652)</v>
          </cell>
        </row>
        <row r="12195">
          <cell r="F12195" t="str">
            <v>Rów Śląski (ID_HYD: 146322)</v>
          </cell>
        </row>
        <row r="12196">
          <cell r="F12196" t="str">
            <v>Rów Śmietany (ID_HYD: 2139988)</v>
          </cell>
        </row>
        <row r="12197">
          <cell r="F12197" t="str">
            <v>Rów Świerklaniecki (ID_HYD: 212652)</v>
          </cell>
        </row>
        <row r="12198">
          <cell r="F12198" t="str">
            <v>Rów Tartaczny (ID_HYD: 261612)</v>
          </cell>
        </row>
        <row r="12199">
          <cell r="F12199" t="str">
            <v>Rów Tłocki (ID_HYD: 187814)</v>
          </cell>
        </row>
        <row r="12200">
          <cell r="F12200" t="str">
            <v>Rów w Kątach (ID_HYD: 181422)</v>
          </cell>
        </row>
        <row r="12201">
          <cell r="F12201" t="str">
            <v>Rów w Spaliskach (ID_HYD: 213542)</v>
          </cell>
        </row>
        <row r="12202">
          <cell r="F12202" t="str">
            <v>Rów w Zagórzu (ID_HYD: 2135452)</v>
          </cell>
        </row>
        <row r="12203">
          <cell r="F12203" t="str">
            <v>Rów W-1 (ID_HYD: 211838)</v>
          </cell>
        </row>
        <row r="12204">
          <cell r="F12204" t="str">
            <v>Rów Wiekowski (ID_HYD: 46876)</v>
          </cell>
        </row>
        <row r="12205">
          <cell r="F12205" t="str">
            <v>Rów Wielewo (ID_HYD: 56972)</v>
          </cell>
        </row>
        <row r="12206">
          <cell r="F12206" t="str">
            <v>Rów Wołczkowski (ID_HYD: 19988)</v>
          </cell>
        </row>
        <row r="12207">
          <cell r="F12207" t="str">
            <v>Rów Wschodni (ID_HYD: 2126762)</v>
          </cell>
        </row>
        <row r="12208">
          <cell r="F12208" t="str">
            <v>Rów z Dąbrówki Wielkiej (ID_HYD: 212676)</v>
          </cell>
        </row>
        <row r="12209">
          <cell r="F12209" t="str">
            <v>Rów z Lisiego Pola (ID_HYD: 19188)</v>
          </cell>
        </row>
        <row r="12210">
          <cell r="F12210" t="str">
            <v>Rów z Łaz (ID_HYD: 212152)</v>
          </cell>
        </row>
        <row r="12211">
          <cell r="F12211" t="str">
            <v>Rów z Łąk (ID_HYD: 2721764)</v>
          </cell>
        </row>
        <row r="12212">
          <cell r="F12212" t="str">
            <v>Rów z Nadawki (ID_HYD: 262944)</v>
          </cell>
        </row>
        <row r="12213">
          <cell r="F12213" t="str">
            <v>Rów z Orła Białego (ID_HYD: 212672)</v>
          </cell>
        </row>
        <row r="12214">
          <cell r="F12214" t="str">
            <v>Rów z Rokitna Szlacheckiego (ID_HYD: 21214)</v>
          </cell>
        </row>
        <row r="12215">
          <cell r="F12215" t="str">
            <v>Rów z Siedlisk (ID_HYD: 2126182)</v>
          </cell>
        </row>
        <row r="12216">
          <cell r="F12216" t="str">
            <v>Rów Ż (ID_HYD: 2664522)</v>
          </cell>
        </row>
        <row r="12217">
          <cell r="F12217" t="str">
            <v>Równia (ID_HYD: 174846)</v>
          </cell>
        </row>
        <row r="12218">
          <cell r="F12218" t="str">
            <v>Równica (ID_HYD: 121542)</v>
          </cell>
        </row>
        <row r="12219">
          <cell r="F12219" t="str">
            <v>Równik (ID_HYD: 16422)</v>
          </cell>
        </row>
        <row r="12220">
          <cell r="F12220" t="str">
            <v>Równiowy Potok (ID_HYD: 2132214)</v>
          </cell>
        </row>
        <row r="12221">
          <cell r="F12221" t="str">
            <v>Równy (ID_HYD: 218456)</v>
          </cell>
        </row>
        <row r="12222">
          <cell r="F12222" t="str">
            <v>Róż (ID_HYD: 26556)</v>
          </cell>
        </row>
        <row r="12223">
          <cell r="F12223" t="str">
            <v>Róż 2 (ID_HYD: 265562)</v>
          </cell>
        </row>
        <row r="12224">
          <cell r="F12224" t="str">
            <v>Różanica (ID_HYD: 26558)</v>
          </cell>
        </row>
        <row r="12225">
          <cell r="F12225" t="str">
            <v>Różanica (ID_HYD: 262896)</v>
          </cell>
        </row>
        <row r="12226">
          <cell r="F12226" t="str">
            <v>Różaniec (ID_HYD: 228272)</v>
          </cell>
        </row>
        <row r="12227">
          <cell r="F12227" t="str">
            <v>Różanka (ID_HYD: 12116)</v>
          </cell>
        </row>
        <row r="12228">
          <cell r="F12228" t="str">
            <v>Różanka (ID_HYD: 226394)</v>
          </cell>
        </row>
        <row r="12229">
          <cell r="F12229" t="str">
            <v>Różany Potok (ID_HYD: 185934)</v>
          </cell>
        </row>
        <row r="12230">
          <cell r="F12230" t="str">
            <v>Różowy (ID_HYD: 22328)</v>
          </cell>
        </row>
        <row r="12231">
          <cell r="F12231" t="str">
            <v>Różynka (ID_HYD: 582472)</v>
          </cell>
        </row>
        <row r="12232">
          <cell r="F12232" t="str">
            <v>Różynka (ID_HYD: 2647564)</v>
          </cell>
        </row>
        <row r="12233">
          <cell r="F12233" t="str">
            <v>Rubieżanka (ID_HYD: 64832)</v>
          </cell>
        </row>
        <row r="12234">
          <cell r="F12234" t="str">
            <v>Rucawizna (ID_HYD: 641732)</v>
          </cell>
        </row>
        <row r="12235">
          <cell r="F12235" t="str">
            <v>Rucewka (ID_HYD: 2856562)</v>
          </cell>
        </row>
        <row r="12236">
          <cell r="F12236" t="str">
            <v>Ruczaj (ID_HYD: 272566)</v>
          </cell>
        </row>
        <row r="12237">
          <cell r="F12237" t="str">
            <v>Ruczaj (ID_HYD: 2643256)</v>
          </cell>
        </row>
        <row r="12238">
          <cell r="F12238" t="str">
            <v>Ruczkałka (ID_HYD: 225682)</v>
          </cell>
        </row>
        <row r="12239">
          <cell r="F12239" t="str">
            <v>Ruda (ID_HYD: 1156)</v>
          </cell>
        </row>
        <row r="12240">
          <cell r="F12240" t="str">
            <v>Ruda (ID_HYD: 1654)</v>
          </cell>
        </row>
        <row r="12241">
          <cell r="F12241" t="str">
            <v>Ruda (ID_HYD: 22788)</v>
          </cell>
        </row>
        <row r="12242">
          <cell r="F12242" t="str">
            <v>Ruda (ID_HYD: 24926)</v>
          </cell>
        </row>
        <row r="12243">
          <cell r="F12243" t="str">
            <v>Ruda (ID_HYD: 26134)</v>
          </cell>
        </row>
        <row r="12244">
          <cell r="F12244" t="str">
            <v>Ruda (ID_HYD: 29212)</v>
          </cell>
        </row>
        <row r="12245">
          <cell r="F12245" t="str">
            <v>Ruda (ID_HYD: 29258)</v>
          </cell>
        </row>
        <row r="12246">
          <cell r="F12246" t="str">
            <v>Ruda (ID_HYD: 188692)</v>
          </cell>
        </row>
        <row r="12247">
          <cell r="F12247" t="str">
            <v>Ruda (ID_HYD: 218942)</v>
          </cell>
        </row>
        <row r="12248">
          <cell r="F12248" t="str">
            <v>Ruda (ID_HYD: 275992)</v>
          </cell>
        </row>
        <row r="12249">
          <cell r="F12249" t="str">
            <v>Ruda (ID_HYD: 2138784)</v>
          </cell>
        </row>
        <row r="12250">
          <cell r="F12250" t="str">
            <v>Ruda (ID_HYD: 5849832)</v>
          </cell>
        </row>
        <row r="12251">
          <cell r="F12251" t="str">
            <v>Rudawa (ID_HYD: 2136)</v>
          </cell>
        </row>
        <row r="12252">
          <cell r="F12252" t="str">
            <v>Rudawa (ID_HYD: 22622)</v>
          </cell>
        </row>
        <row r="12253">
          <cell r="F12253" t="str">
            <v>Rudawa (ID_HYD: 188932)</v>
          </cell>
        </row>
        <row r="12254">
          <cell r="F12254" t="str">
            <v>Rudawka (ID_HYD: 22366)</v>
          </cell>
        </row>
        <row r="12255">
          <cell r="F12255" t="str">
            <v>Rudawka (ID_HYD: 145444)</v>
          </cell>
        </row>
        <row r="12256">
          <cell r="F12256" t="str">
            <v>Rudawka (ID_HYD: 211284)</v>
          </cell>
        </row>
        <row r="12257">
          <cell r="F12257" t="str">
            <v>Rudawka (ID_HYD: 1887382)</v>
          </cell>
        </row>
        <row r="12258">
          <cell r="F12258" t="str">
            <v>Rudka (ID_HYD: 11572)</v>
          </cell>
        </row>
        <row r="12259">
          <cell r="F12259" t="str">
            <v>Rudka (ID_HYD: 18658)</v>
          </cell>
        </row>
        <row r="12260">
          <cell r="F12260" t="str">
            <v>Rudka (ID_HYD: 115658)</v>
          </cell>
        </row>
        <row r="12261">
          <cell r="F12261" t="str">
            <v>Rudka (ID_HYD: 266472)</v>
          </cell>
        </row>
        <row r="12262">
          <cell r="F12262" t="str">
            <v>Rudka (ID_HYD: 427542)</v>
          </cell>
        </row>
        <row r="12263">
          <cell r="F12263" t="str">
            <v>Rudka (ID_HYD: 2135124)</v>
          </cell>
        </row>
        <row r="12264">
          <cell r="F12264" t="str">
            <v>Rudna (ID_HYD: 152)</v>
          </cell>
        </row>
        <row r="12265">
          <cell r="F12265" t="str">
            <v>Rudna (ID_HYD: 16586)</v>
          </cell>
        </row>
        <row r="12266">
          <cell r="F12266" t="str">
            <v>Rudna (ID_HYD: 26484)</v>
          </cell>
        </row>
        <row r="12267">
          <cell r="F12267" t="str">
            <v>Rudnia (ID_HYD: 2278)</v>
          </cell>
        </row>
        <row r="12268">
          <cell r="F12268" t="str">
            <v>Rudnia (ID_HYD: 2564)</v>
          </cell>
        </row>
        <row r="12269">
          <cell r="F12269" t="str">
            <v>Rudnia (ID_HYD: 26136)</v>
          </cell>
        </row>
        <row r="12270">
          <cell r="F12270" t="str">
            <v>Rudnianka (ID_HYD: 15368)</v>
          </cell>
        </row>
        <row r="12271">
          <cell r="F12271" t="str">
            <v>Rudnica (ID_HYD: 165412)</v>
          </cell>
        </row>
        <row r="12272">
          <cell r="F12272" t="str">
            <v>Rudnica (ID_HYD: 166846)</v>
          </cell>
        </row>
        <row r="12273">
          <cell r="F12273" t="str">
            <v>Rudnica (ID_HYD: 188738)</v>
          </cell>
        </row>
        <row r="12274">
          <cell r="F12274" t="str">
            <v>Rudniczanka (ID_HYD: 29524)</v>
          </cell>
        </row>
        <row r="12275">
          <cell r="F12275" t="str">
            <v>Rudnik (ID_HYD: 18466)</v>
          </cell>
        </row>
        <row r="12276">
          <cell r="F12276" t="str">
            <v>Rudnik (ID_HYD: 26116)</v>
          </cell>
        </row>
        <row r="12277">
          <cell r="F12277" t="str">
            <v>Rudnik (ID_HYD: 183686)</v>
          </cell>
        </row>
        <row r="12278">
          <cell r="F12278" t="str">
            <v>Rudnik (ID_HYD: 213796)</v>
          </cell>
        </row>
        <row r="12279">
          <cell r="F12279" t="str">
            <v>Rudno (ID_HYD: 21354)</v>
          </cell>
        </row>
        <row r="12280">
          <cell r="F12280" t="str">
            <v>Rudy Rów (ID_HYD: 4432)</v>
          </cell>
        </row>
        <row r="12281">
          <cell r="F12281" t="str">
            <v>Rudy Rów (ID_HYD: 4434)</v>
          </cell>
        </row>
        <row r="12282">
          <cell r="F12282" t="str">
            <v>Rudzanka (ID_HYD: 214756)</v>
          </cell>
        </row>
        <row r="12283">
          <cell r="F12283" t="str">
            <v>Rudzianka (ID_HYD: 189634)</v>
          </cell>
        </row>
        <row r="12284">
          <cell r="F12284" t="str">
            <v>Rudzinka (ID_HYD: 226194)</v>
          </cell>
        </row>
        <row r="12285">
          <cell r="F12285" t="str">
            <v>Rumejka (ID_HYD: 26188)</v>
          </cell>
        </row>
        <row r="12286">
          <cell r="F12286" t="str">
            <v>Rumienica (ID_HYD: 286312)</v>
          </cell>
        </row>
        <row r="12287">
          <cell r="F12287" t="str">
            <v>Runia (ID_HYD: 584854)</v>
          </cell>
        </row>
        <row r="12288">
          <cell r="F12288" t="str">
            <v>Runica (ID_HYD: 1888782)</v>
          </cell>
        </row>
        <row r="12289">
          <cell r="F12289" t="str">
            <v>Runowo (ID_HYD: 56616)</v>
          </cell>
        </row>
        <row r="12290">
          <cell r="F12290" t="str">
            <v>Ruptawa (ID_HYD: 114686)</v>
          </cell>
        </row>
        <row r="12291">
          <cell r="F12291" t="str">
            <v>Ruptawka (ID_HYD: 11486)</v>
          </cell>
        </row>
        <row r="12292">
          <cell r="F12292" t="str">
            <v>Rurzyca (ID_HYD: 1918)</v>
          </cell>
        </row>
        <row r="12293">
          <cell r="F12293" t="str">
            <v>Rurzyca (ID_HYD: 1886592)</v>
          </cell>
        </row>
        <row r="12294">
          <cell r="F12294" t="str">
            <v>Rusewo (ID_HYD: 57212)</v>
          </cell>
        </row>
        <row r="12295">
          <cell r="F12295" t="str">
            <v>Ruska Rzeka (ID_HYD: 226388)</v>
          </cell>
        </row>
        <row r="12296">
          <cell r="F12296" t="str">
            <v>Ruszowski Potok (ID_HYD: 168672)</v>
          </cell>
        </row>
        <row r="12297">
          <cell r="F12297" t="str">
            <v>Ruśna (ID_HYD: 23452)</v>
          </cell>
        </row>
        <row r="12298">
          <cell r="F12298" t="str">
            <v>Rutkownica (ID_HYD: 29846)</v>
          </cell>
        </row>
        <row r="12299">
          <cell r="F12299" t="str">
            <v>Ruziec (ID_HYD: 2894)</v>
          </cell>
        </row>
        <row r="12300">
          <cell r="F12300" t="str">
            <v>Ruż (ID_HYD: 26516)</v>
          </cell>
        </row>
        <row r="12301">
          <cell r="F12301" t="str">
            <v>Rybi Potok (ID_HYD: 2141542)</v>
          </cell>
        </row>
        <row r="12302">
          <cell r="F12302" t="str">
            <v>Rybiec (ID_HYD: 4622)</v>
          </cell>
        </row>
        <row r="12303">
          <cell r="F12303" t="str">
            <v>Rybina (ID_HYD: 12754)</v>
          </cell>
        </row>
        <row r="12304">
          <cell r="F12304" t="str">
            <v>Rybka (ID_HYD: 184326)</v>
          </cell>
        </row>
        <row r="12305">
          <cell r="F12305" t="str">
            <v>Rybna (ID_HYD: 13414)</v>
          </cell>
        </row>
        <row r="12306">
          <cell r="F12306" t="str">
            <v>Rybnianka (ID_HYD: 213544)</v>
          </cell>
        </row>
        <row r="12307">
          <cell r="F12307" t="str">
            <v>Rybnica (ID_HYD: 21748)</v>
          </cell>
        </row>
        <row r="12308">
          <cell r="F12308" t="str">
            <v>Rybnica (ID_HYD: 264794)</v>
          </cell>
        </row>
        <row r="12309">
          <cell r="F12309" t="str">
            <v>Rybniczek (ID_HYD: 222312)</v>
          </cell>
        </row>
        <row r="12310">
          <cell r="F12310" t="str">
            <v>Rybnik (ID_HYD: 16646)</v>
          </cell>
        </row>
        <row r="12311">
          <cell r="F12311" t="str">
            <v>Rybnik (ID_HYD: 221388)</v>
          </cell>
        </row>
        <row r="12312">
          <cell r="F12312" t="str">
            <v>Rybnik (ID_HYD: 2212646)</v>
          </cell>
        </row>
        <row r="12313">
          <cell r="F12313" t="str">
            <v>Rybny Potok (ID_HYD: 2134448)</v>
          </cell>
        </row>
        <row r="12314">
          <cell r="F12314" t="str">
            <v>Rybski Potok (ID_HYD: 2138844)</v>
          </cell>
        </row>
        <row r="12315">
          <cell r="F12315" t="str">
            <v>Rycerka (ID_HYD: 213218)</v>
          </cell>
        </row>
        <row r="12316">
          <cell r="F12316" t="str">
            <v>Rycerski Potok (ID_HYD: 2132188)</v>
          </cell>
        </row>
        <row r="12317">
          <cell r="F12317" t="str">
            <v>Rychlik (ID_HYD: 16212)</v>
          </cell>
        </row>
        <row r="12318">
          <cell r="F12318" t="str">
            <v>Rychłowiec (ID_HYD: 2138216)</v>
          </cell>
        </row>
        <row r="12319">
          <cell r="F12319" t="str">
            <v>Rychwałdzianka (ID_HYD: 2148752)</v>
          </cell>
        </row>
        <row r="12320">
          <cell r="F12320" t="str">
            <v>Rydzyński Rów (ID_HYD: 1484)</v>
          </cell>
        </row>
        <row r="12321">
          <cell r="F12321" t="str">
            <v>Ryga (ID_HYD: 18686)</v>
          </cell>
        </row>
        <row r="12322">
          <cell r="F12322" t="str">
            <v>Rygliczanka (ID_HYD: 214868)</v>
          </cell>
        </row>
        <row r="12323">
          <cell r="F12323" t="str">
            <v>Ryj (ID_HYD: 218154)</v>
          </cell>
        </row>
        <row r="12324">
          <cell r="F12324" t="str">
            <v>Ryjak (ID_HYD: 21812)</v>
          </cell>
        </row>
        <row r="12325">
          <cell r="F12325" t="str">
            <v>Ryjak (ID_HYD: 123142)</v>
          </cell>
        </row>
        <row r="12326">
          <cell r="F12326" t="str">
            <v>Rykolanka (ID_HYD: 254932)</v>
          </cell>
        </row>
        <row r="12327">
          <cell r="F12327" t="str">
            <v>Ryksa (ID_HYD: 27314)</v>
          </cell>
        </row>
        <row r="12328">
          <cell r="F12328" t="str">
            <v>Rylka (ID_HYD: 27264)</v>
          </cell>
        </row>
        <row r="12329">
          <cell r="F12329" t="str">
            <v>Ryn (ID_HYD: 584884)</v>
          </cell>
        </row>
        <row r="12330">
          <cell r="F12330" t="str">
            <v>Rynia (ID_HYD: 2671684)</v>
          </cell>
        </row>
        <row r="12331">
          <cell r="F12331" t="str">
            <v>Ryńka (ID_HYD: 134976)</v>
          </cell>
        </row>
        <row r="12332">
          <cell r="F12332" t="str">
            <v>Rypienica (ID_HYD: 288)</v>
          </cell>
        </row>
        <row r="12333">
          <cell r="F12333" t="str">
            <v>Rysianka (ID_HYD: 12742)</v>
          </cell>
        </row>
        <row r="12334">
          <cell r="F12334" t="str">
            <v>Ryszewska Struga (ID_HYD: 186172)</v>
          </cell>
        </row>
        <row r="12335">
          <cell r="F12335" t="str">
            <v>Ryszka (ID_HYD: 294714)</v>
          </cell>
        </row>
        <row r="12336">
          <cell r="F12336" t="str">
            <v>Ryta (ID_HYD: 2134822)</v>
          </cell>
        </row>
        <row r="12337">
          <cell r="F12337" t="str">
            <v>Rzadka (ID_HYD: 134522)</v>
          </cell>
        </row>
        <row r="12338">
          <cell r="F12338" t="str">
            <v>Rządza (ID_HYD: 26716)</v>
          </cell>
        </row>
        <row r="12339">
          <cell r="F12339" t="str">
            <v>Rząska (ID_HYD: 21764)</v>
          </cell>
        </row>
        <row r="12340">
          <cell r="F12340" t="str">
            <v>Rzechcianka (ID_HYD: 47654)</v>
          </cell>
        </row>
        <row r="12341">
          <cell r="F12341" t="str">
            <v>Rzecki Nurt (ID_HYD: 3312)</v>
          </cell>
        </row>
        <row r="12342">
          <cell r="F12342" t="str">
            <v>Rzeczka (ID_HYD: 115672)</v>
          </cell>
        </row>
        <row r="12343">
          <cell r="F12343" t="str">
            <v>Rzeczka (ID_HYD: 1888962)</v>
          </cell>
        </row>
        <row r="12344">
          <cell r="F12344" t="str">
            <v>Rzeczka (ID_HYD: 2134648)</v>
          </cell>
        </row>
        <row r="12345">
          <cell r="F12345" t="str">
            <v>Rzeczka (ID_HYD: 2663472)</v>
          </cell>
        </row>
        <row r="12346">
          <cell r="F12346" t="str">
            <v>Rzeczka (ID_HYD: 21347366)</v>
          </cell>
        </row>
        <row r="12347">
          <cell r="F12347" t="str">
            <v>Rzecznica (ID_HYD: 42832)</v>
          </cell>
        </row>
        <row r="12348">
          <cell r="F12348" t="str">
            <v>Rzeczyca (ID_HYD: 221144)</v>
          </cell>
        </row>
        <row r="12349">
          <cell r="F12349" t="str">
            <v>Rzeczyca (ID_HYD: 254766)</v>
          </cell>
        </row>
        <row r="12350">
          <cell r="F12350" t="str">
            <v>Rzeczyca (ID_HYD: 266148)</v>
          </cell>
        </row>
        <row r="12351">
          <cell r="F12351" t="str">
            <v>Rzeczysko (ID_HYD: 13666)</v>
          </cell>
        </row>
        <row r="12352">
          <cell r="F12352" t="str">
            <v>Rzeka (ID_HYD: 21864)</v>
          </cell>
        </row>
        <row r="12353">
          <cell r="F12353" t="str">
            <v>Rzeka (ID_HYD: 218772)</v>
          </cell>
        </row>
        <row r="12354">
          <cell r="F12354" t="str">
            <v>Rzeka (ID_HYD: 221134)</v>
          </cell>
        </row>
        <row r="12355">
          <cell r="F12355" t="str">
            <v>Rzeka (ID_HYD: 223558)</v>
          </cell>
        </row>
        <row r="12356">
          <cell r="F12356" t="str">
            <v>Rzeka (ID_HYD: 2137664)</v>
          </cell>
        </row>
        <row r="12357">
          <cell r="F12357" t="str">
            <v>Rzeka Kościuszki (ID_HYD: 16496)</v>
          </cell>
        </row>
        <row r="12358">
          <cell r="F12358" t="str">
            <v>Rzeka Marcinkowska (ID_HYD: 231434)</v>
          </cell>
        </row>
        <row r="12359">
          <cell r="F12359" t="str">
            <v>Rzeka Strachocka (ID_HYD: 2312)</v>
          </cell>
        </row>
        <row r="12360">
          <cell r="F12360" t="str">
            <v>Rzeniszówka (ID_HYD: 1811522)</v>
          </cell>
        </row>
        <row r="12361">
          <cell r="F12361" t="str">
            <v>Rzepedka (ID_HYD: 22252)</v>
          </cell>
        </row>
        <row r="12362">
          <cell r="F12362" t="str">
            <v>Rzepia (ID_HYD: 1786)</v>
          </cell>
        </row>
        <row r="12363">
          <cell r="F12363" t="str">
            <v>Rzepianka (ID_HYD: 214856)</v>
          </cell>
        </row>
        <row r="12364">
          <cell r="F12364" t="str">
            <v>Rzeplin (ID_HYD: 2268846)</v>
          </cell>
        </row>
        <row r="12365">
          <cell r="F12365" t="str">
            <v>Rzepnik (ID_HYD: 2135698)</v>
          </cell>
        </row>
        <row r="12366">
          <cell r="F12366" t="str">
            <v>Rzeszotka (ID_HYD: 1336714)</v>
          </cell>
        </row>
        <row r="12367">
          <cell r="F12367" t="str">
            <v>Rzeszówek (ID_HYD: 216118)</v>
          </cell>
        </row>
        <row r="12368">
          <cell r="F12368" t="str">
            <v>Rzęszówka (ID_HYD: 139292)</v>
          </cell>
        </row>
        <row r="12369">
          <cell r="F12369" t="str">
            <v>Rzęśna (ID_HYD: 1686872)</v>
          </cell>
        </row>
        <row r="12370">
          <cell r="F12370" t="str">
            <v>Rzuchowianka (ID_HYD: 2148772)</v>
          </cell>
        </row>
        <row r="12371">
          <cell r="F12371" t="str">
            <v>Rzuchowska Struga (ID_HYD: 1532)</v>
          </cell>
        </row>
        <row r="12372">
          <cell r="F12372" t="str">
            <v>Rzumiłka (ID_HYD: 22874)</v>
          </cell>
        </row>
        <row r="12373">
          <cell r="F12373" t="str">
            <v>Rzymkowicki Rów (ID_HYD: 117686)</v>
          </cell>
        </row>
        <row r="12374">
          <cell r="F12374" t="str">
            <v>Rzymkowicki Rów - 2 ramię (ID_HYD: 1176894)</v>
          </cell>
        </row>
        <row r="12375">
          <cell r="F12375" t="str">
            <v>Rzyszczewka (ID_HYD: 4664)</v>
          </cell>
        </row>
        <row r="12376">
          <cell r="F12376" t="str">
            <v>Sadecki Potok (ID_HYD: 117648)</v>
          </cell>
        </row>
        <row r="12377">
          <cell r="F12377" t="str">
            <v>Sadowa (ID_HYD: 13464)</v>
          </cell>
        </row>
        <row r="12378">
          <cell r="F12378" t="str">
            <v>Sadowicka Struga (ID_HYD: 18613422)</v>
          </cell>
        </row>
        <row r="12379">
          <cell r="F12379" t="str">
            <v>Sadówka (ID_HYD: 13844)</v>
          </cell>
        </row>
        <row r="12380">
          <cell r="F12380" t="str">
            <v>Sadzawa (ID_HYD: 133114)</v>
          </cell>
        </row>
        <row r="12381">
          <cell r="F12381" t="str">
            <v>Sadzia (ID_HYD: 264246)</v>
          </cell>
        </row>
        <row r="12382">
          <cell r="F12382" t="str">
            <v>Sajna (ID_HYD: 58488)</v>
          </cell>
        </row>
        <row r="12383">
          <cell r="F12383" t="str">
            <v>Sajówka (ID_HYD: 2663932)</v>
          </cell>
        </row>
        <row r="12384">
          <cell r="F12384" t="str">
            <v>Salamonka (ID_HYD: 2132316)</v>
          </cell>
        </row>
        <row r="12385">
          <cell r="F12385" t="str">
            <v>Salinka (ID_HYD: 477242)</v>
          </cell>
        </row>
        <row r="12386">
          <cell r="F12386" t="str">
            <v>Salveybach (ID_HYD: 1966)</v>
          </cell>
        </row>
        <row r="12387">
          <cell r="F12387" t="str">
            <v>Sała (ID_HYD: 54566)</v>
          </cell>
        </row>
        <row r="12388">
          <cell r="F12388" t="str">
            <v>Sama (ID_HYD: 1872)</v>
          </cell>
        </row>
        <row r="12389">
          <cell r="F12389" t="str">
            <v>Samborka (ID_HYD: 1886588)</v>
          </cell>
        </row>
        <row r="12390">
          <cell r="F12390" t="str">
            <v>Samica (ID_HYD: 14812)</v>
          </cell>
        </row>
        <row r="12391">
          <cell r="F12391" t="str">
            <v>Samica (ID_HYD: 15642)</v>
          </cell>
        </row>
        <row r="12392">
          <cell r="F12392" t="str">
            <v>Samica (ID_HYD: 24864)</v>
          </cell>
        </row>
        <row r="12393">
          <cell r="F12393" t="str">
            <v>Samica (ID_HYD: 2671886)</v>
          </cell>
        </row>
        <row r="12394">
          <cell r="F12394" t="str">
            <v>Samica Kierska (ID_HYD: 18712)</v>
          </cell>
        </row>
        <row r="12395">
          <cell r="F12395" t="str">
            <v>Samica Stęszewska (ID_HYD: 185696)</v>
          </cell>
        </row>
        <row r="12396">
          <cell r="F12396" t="str">
            <v>Samiec (ID_HYD: 14864)</v>
          </cell>
        </row>
        <row r="12397">
          <cell r="F12397" t="str">
            <v>Saminiec (ID_HYD: 286132)</v>
          </cell>
        </row>
        <row r="12398">
          <cell r="F12398" t="str">
            <v>Samionka (ID_HYD: 28746)</v>
          </cell>
        </row>
        <row r="12399">
          <cell r="F12399" t="str">
            <v>Samka (ID_HYD: 14862)</v>
          </cell>
        </row>
        <row r="12400">
          <cell r="F12400" t="str">
            <v>San (ID_HYD: 22)</v>
          </cell>
        </row>
        <row r="12401">
          <cell r="F12401" t="str">
            <v>San (ID_HYD: 2138396)</v>
          </cell>
        </row>
        <row r="12402">
          <cell r="F12402" t="str">
            <v>Sancygniówka (ID_HYD: 213982)</v>
          </cell>
        </row>
        <row r="12403">
          <cell r="F12403" t="str">
            <v>Sandela (ID_HYD: 2858)</v>
          </cell>
        </row>
        <row r="12404">
          <cell r="F12404" t="str">
            <v>Sanica (ID_HYD: 217884)</v>
          </cell>
        </row>
        <row r="12405">
          <cell r="F12405" t="str">
            <v>Sanica (ID_HYD: 21788412)</v>
          </cell>
        </row>
        <row r="12406">
          <cell r="F12406" t="str">
            <v>Sanka (ID_HYD: 21358)</v>
          </cell>
        </row>
        <row r="12407">
          <cell r="F12407" t="str">
            <v>Sanka (ID_HYD: 2138862)</v>
          </cell>
        </row>
        <row r="12408">
          <cell r="F12408" t="str">
            <v>Sanna (ID_HYD: 232)</v>
          </cell>
        </row>
        <row r="12409">
          <cell r="F12409" t="str">
            <v>Sanna (ID_HYD: 219898)</v>
          </cell>
        </row>
        <row r="12410">
          <cell r="F12410" t="str">
            <v>Sanoczek (ID_HYD: 2232)</v>
          </cell>
        </row>
        <row r="12411">
          <cell r="F12411" t="str">
            <v>Santoczna (ID_HYD: 188986)</v>
          </cell>
        </row>
        <row r="12412">
          <cell r="F12412" t="str">
            <v>Sapina (ID_HYD: 58218)</v>
          </cell>
        </row>
        <row r="12413">
          <cell r="F12413" t="str">
            <v>Sarenka (ID_HYD: 266558)</v>
          </cell>
        </row>
        <row r="12414">
          <cell r="F12414" t="str">
            <v>Sarkandrowiec (ID_HYD: 114362)</v>
          </cell>
        </row>
        <row r="12415">
          <cell r="F12415" t="str">
            <v>Sarnetka (ID_HYD: 64552)</v>
          </cell>
        </row>
        <row r="12416">
          <cell r="F12416" t="str">
            <v>Sarni Rów (ID_HYD: 1428)</v>
          </cell>
        </row>
        <row r="12417">
          <cell r="F12417" t="str">
            <v>Sarni Stok (ID_HYD: 1811524)</v>
          </cell>
        </row>
        <row r="12418">
          <cell r="F12418" t="str">
            <v>Sarnia (ID_HYD: 4292)</v>
          </cell>
        </row>
        <row r="12419">
          <cell r="F12419" t="str">
            <v>Sarnka (ID_HYD: 138164)</v>
          </cell>
        </row>
        <row r="12420">
          <cell r="F12420" t="str">
            <v>Sarnówka (ID_HYD: 2134116)</v>
          </cell>
        </row>
        <row r="12421">
          <cell r="F12421" t="str">
            <v>Sawa (ID_HYD: 22676)</v>
          </cell>
        </row>
        <row r="12422">
          <cell r="F12422" t="str">
            <v>Sawica (ID_HYD: 26542)</v>
          </cell>
        </row>
        <row r="12423">
          <cell r="F12423" t="str">
            <v>Sawina (ID_HYD: 136832)</v>
          </cell>
        </row>
        <row r="12424">
          <cell r="F12424" t="str">
            <v>Sawka (ID_HYD: 2138836)</v>
          </cell>
        </row>
        <row r="12425">
          <cell r="F12425" t="str">
            <v>Sądry (ID_HYD: 26419434)</v>
          </cell>
        </row>
        <row r="12426">
          <cell r="F12426" t="str">
            <v>Sąkwa (ID_HYD: 128762)</v>
          </cell>
        </row>
        <row r="12427">
          <cell r="F12427" t="str">
            <v>Sąpólna (ID_HYD: 4268)</v>
          </cell>
        </row>
        <row r="12428">
          <cell r="F12428" t="str">
            <v>Sąsiecznica (ID_HYD: 144)</v>
          </cell>
        </row>
        <row r="12429">
          <cell r="F12429" t="str">
            <v>Sąspówka (ID_HYD: 2137414)</v>
          </cell>
        </row>
        <row r="12430">
          <cell r="F12430" t="str">
            <v>Sątok (ID_HYD: 13642)</v>
          </cell>
        </row>
        <row r="12431">
          <cell r="F12431" t="str">
            <v>Schodnia (ID_HYD: 16892)</v>
          </cell>
        </row>
        <row r="12432">
          <cell r="F12432" t="str">
            <v>Schodnica (ID_HYD: 11464)</v>
          </cell>
        </row>
        <row r="12433">
          <cell r="F12433" t="str">
            <v>Schwarzes Fließ (ID_HYD: 17492)</v>
          </cell>
        </row>
        <row r="12434">
          <cell r="F12434" t="str">
            <v>Seca (ID_HYD: 254182)</v>
          </cell>
        </row>
        <row r="12435">
          <cell r="F12435" t="str">
            <v>Sedranka (ID_HYD: 2626116)</v>
          </cell>
        </row>
        <row r="12436">
          <cell r="F12436" t="str">
            <v>Sejwa (ID_HYD: 64814)</v>
          </cell>
        </row>
        <row r="12437">
          <cell r="F12437" t="str">
            <v>Sekwanka (ID_HYD: 42924)</v>
          </cell>
        </row>
        <row r="12438">
          <cell r="F12438" t="str">
            <v>Seracz (ID_HYD: 26844)</v>
          </cell>
        </row>
        <row r="12439">
          <cell r="F12439" t="str">
            <v>Serafa (ID_HYD: 213774)</v>
          </cell>
        </row>
        <row r="12440">
          <cell r="F12440" t="str">
            <v>Serbska Struga (ID_HYD: 1546)</v>
          </cell>
        </row>
        <row r="12441">
          <cell r="F12441" t="str">
            <v>Serednica (ID_HYD: 22164)</v>
          </cell>
        </row>
        <row r="12442">
          <cell r="F12442" t="str">
            <v>Serwatówka (ID_HYD: 226886)</v>
          </cell>
        </row>
        <row r="12443">
          <cell r="F12443" t="str">
            <v>Serwianka (ID_HYD: 6462)</v>
          </cell>
        </row>
        <row r="12444">
          <cell r="F12444" t="str">
            <v>Sewelinka (ID_HYD: 225642)</v>
          </cell>
        </row>
        <row r="12445">
          <cell r="F12445" t="str">
            <v>Sewerynka (ID_HYD: 26846)</v>
          </cell>
        </row>
        <row r="12446">
          <cell r="F12446" t="str">
            <v>Sękowica (ID_HYD: 181686)</v>
          </cell>
        </row>
        <row r="12447">
          <cell r="F12447" t="str">
            <v>Sękówka (ID_HYD: 21826)</v>
          </cell>
        </row>
        <row r="12448">
          <cell r="F12448" t="str">
            <v>Sępolna (ID_HYD: 29274)</v>
          </cell>
        </row>
        <row r="12449">
          <cell r="F12449" t="str">
            <v>Sianożątka (ID_HYD: 2616156)</v>
          </cell>
        </row>
        <row r="12450">
          <cell r="F12450" t="str">
            <v>Siarczysty (ID_HYD: 21329522)</v>
          </cell>
        </row>
        <row r="12451">
          <cell r="F12451" t="str">
            <v>Siarka (ID_HYD: 218268)</v>
          </cell>
        </row>
        <row r="12452">
          <cell r="F12452" t="str">
            <v>Siarnica (ID_HYD: 2134862)</v>
          </cell>
        </row>
        <row r="12453">
          <cell r="F12453" t="str">
            <v>Siderka (ID_HYD: 262142)</v>
          </cell>
        </row>
        <row r="12454">
          <cell r="F12454" t="str">
            <v>Sidława (ID_HYD: 2182182)</v>
          </cell>
        </row>
        <row r="12455">
          <cell r="F12455" t="str">
            <v>Sidra (ID_HYD: 26214)</v>
          </cell>
        </row>
        <row r="12456">
          <cell r="F12456" t="str">
            <v>Sidzina (ID_HYD: 213422)</v>
          </cell>
        </row>
        <row r="12457">
          <cell r="F12457" t="str">
            <v>Sidzinka (ID_HYD: 213572)</v>
          </cell>
        </row>
        <row r="12458">
          <cell r="F12458" t="str">
            <v>Siecienica (ID_HYD: 188266)</v>
          </cell>
        </row>
        <row r="12459">
          <cell r="F12459" t="str">
            <v>Siedlecka Struga (ID_HYD: 181184)</v>
          </cell>
        </row>
        <row r="12460">
          <cell r="F12460" t="str">
            <v>Siedlicka Struga (ID_HYD: 1886184)</v>
          </cell>
        </row>
        <row r="12461">
          <cell r="F12461" t="str">
            <v>Siedliska (ID_HYD: 226186)</v>
          </cell>
        </row>
        <row r="12462">
          <cell r="F12462" t="str">
            <v>Siedliszczanka (ID_HYD: 2148574)</v>
          </cell>
        </row>
        <row r="12463">
          <cell r="F12463" t="str">
            <v>Siedliszczka (ID_HYD: 226184)</v>
          </cell>
        </row>
        <row r="12464">
          <cell r="F12464" t="str">
            <v>Siekierczanka (ID_HYD: 2148546)</v>
          </cell>
        </row>
        <row r="12465">
          <cell r="F12465" t="str">
            <v>Siekierka (ID_HYD: 16672)</v>
          </cell>
        </row>
        <row r="12466">
          <cell r="F12466" t="str">
            <v>Siekierna (ID_HYD: 13862)</v>
          </cell>
        </row>
        <row r="12467">
          <cell r="F12467" t="str">
            <v>Siekierna "H" (ID_HYD: 1386322)</v>
          </cell>
        </row>
        <row r="12468">
          <cell r="F12468" t="str">
            <v>Siekiernik (ID_HYD: 183198)</v>
          </cell>
        </row>
        <row r="12469">
          <cell r="F12469" t="str">
            <v>Sielski Potok (ID_HYD: 2141966)</v>
          </cell>
        </row>
        <row r="12470">
          <cell r="F12470" t="str">
            <v>Siemiechowianka (ID_HYD: 2147724)</v>
          </cell>
        </row>
        <row r="12471">
          <cell r="F12471" t="str">
            <v>Sienica (ID_HYD: 174812)</v>
          </cell>
        </row>
        <row r="12472">
          <cell r="F12472" t="str">
            <v>Sienica (ID_HYD: 191294)</v>
          </cell>
        </row>
        <row r="12473">
          <cell r="F12473" t="str">
            <v>Sieniocha (ID_HYD: 26624)</v>
          </cell>
        </row>
        <row r="12474">
          <cell r="F12474" t="str">
            <v>Sienka (ID_HYD: 213252)</v>
          </cell>
        </row>
        <row r="12475">
          <cell r="F12475" t="str">
            <v>Siennica (ID_HYD: 12856)</v>
          </cell>
        </row>
        <row r="12476">
          <cell r="F12476" t="str">
            <v>Siennica (ID_HYD: 266656)</v>
          </cell>
        </row>
        <row r="12477">
          <cell r="F12477" t="str">
            <v>Siennica (ID_HYD: 266674)</v>
          </cell>
        </row>
        <row r="12478">
          <cell r="F12478" t="str">
            <v>Siennica (ID_HYD: 24374)</v>
          </cell>
        </row>
        <row r="12479">
          <cell r="F12479" t="str">
            <v>Siennica (ID_HYD: 266764)</v>
          </cell>
        </row>
        <row r="12480">
          <cell r="F12480" t="str">
            <v>Sienniczka (ID_HYD: 2566)</v>
          </cell>
        </row>
        <row r="12481">
          <cell r="F12481" t="str">
            <v>Sieńkowiec (ID_HYD: 22414)</v>
          </cell>
        </row>
        <row r="12482">
          <cell r="F12482" t="str">
            <v>Sieprawka (ID_HYD: 2135666)</v>
          </cell>
        </row>
        <row r="12483">
          <cell r="F12483" t="str">
            <v>Sieradowianka (ID_HYD: 234826)</v>
          </cell>
        </row>
        <row r="12484">
          <cell r="F12484" t="str">
            <v>Sierakowicki Potok (ID_HYD: 115876)</v>
          </cell>
        </row>
        <row r="12485">
          <cell r="F12485" t="str">
            <v>Sierotka (ID_HYD: 2448)</v>
          </cell>
        </row>
        <row r="12486">
          <cell r="F12486" t="str">
            <v>Sierpienica (ID_HYD: 27564)</v>
          </cell>
        </row>
        <row r="12487">
          <cell r="F12487" t="str">
            <v>Sierpienica Prawa (ID_HYD: 275642)</v>
          </cell>
        </row>
        <row r="12488">
          <cell r="F12488" t="str">
            <v>Sietesza (ID_HYD: 226866)</v>
          </cell>
        </row>
        <row r="12489">
          <cell r="F12489" t="str">
            <v>Sikorka (ID_HYD: 26578)</v>
          </cell>
        </row>
        <row r="12490">
          <cell r="F12490" t="str">
            <v>Sikorka (ID_HYD: 134814)</v>
          </cell>
        </row>
        <row r="12491">
          <cell r="F12491" t="str">
            <v>Sikornica (ID_HYD: 2138742)</v>
          </cell>
        </row>
        <row r="12492">
          <cell r="F12492" t="str">
            <v>Sikorówka (ID_HYD: 2134462)</v>
          </cell>
        </row>
        <row r="12493">
          <cell r="F12493" t="str">
            <v>Sikorówka (ID_HYD: 213464682)</v>
          </cell>
        </row>
        <row r="12494">
          <cell r="F12494" t="str">
            <v>Silna (ID_HYD: 2665972)</v>
          </cell>
        </row>
        <row r="12495">
          <cell r="F12495" t="str">
            <v>Silnica (ID_HYD: 161922)</v>
          </cell>
        </row>
        <row r="12496">
          <cell r="F12496" t="str">
            <v>Silnica (ID_HYD: 216488)</v>
          </cell>
        </row>
        <row r="12497">
          <cell r="F12497" t="str">
            <v>Silnica (ID_HYD: 2921564)</v>
          </cell>
        </row>
        <row r="12498">
          <cell r="F12498" t="str">
            <v>Silska (ID_HYD: 223222)</v>
          </cell>
        </row>
        <row r="12499">
          <cell r="F12499" t="str">
            <v>Siniocha (ID_HYD: 266254)</v>
          </cell>
        </row>
        <row r="12500">
          <cell r="F12500" t="str">
            <v>Sinowa Struga (ID_HYD: 29724)</v>
          </cell>
        </row>
        <row r="12501">
          <cell r="F12501" t="str">
            <v>Sipórko (ID_HYD: 18617652)</v>
          </cell>
        </row>
        <row r="12502">
          <cell r="F12502" t="str">
            <v>Sirota (ID_HYD: 261244)</v>
          </cell>
        </row>
        <row r="12503">
          <cell r="F12503" t="str">
            <v>Sirwa (ID_HYD: 54568)</v>
          </cell>
        </row>
        <row r="12504">
          <cell r="F12504" t="str">
            <v>Sitna (ID_HYD: 117222)</v>
          </cell>
        </row>
        <row r="12505">
          <cell r="F12505" t="str">
            <v>Sitna (ID_HYD: 18885934)</v>
          </cell>
        </row>
        <row r="12506">
          <cell r="F12506" t="str">
            <v>Sitnica (ID_HYD: 47634)</v>
          </cell>
        </row>
        <row r="12507">
          <cell r="F12507" t="str">
            <v>Sitniczanka (ID_HYD: 218278)</v>
          </cell>
        </row>
        <row r="12508">
          <cell r="F12508" t="str">
            <v>Sitnik (ID_HYD: 136196)</v>
          </cell>
        </row>
        <row r="12509">
          <cell r="F12509" t="str">
            <v>Siwka (ID_HYD: 119654)</v>
          </cell>
        </row>
        <row r="12510">
          <cell r="F12510" t="str">
            <v>Skakawa (ID_HYD: 122492)</v>
          </cell>
        </row>
        <row r="12511">
          <cell r="F12511" t="str">
            <v>Skaleniec (ID_HYD: 221222)</v>
          </cell>
        </row>
        <row r="12512">
          <cell r="F12512" t="str">
            <v>Skaličanka (ID_HYD: 8242)</v>
          </cell>
        </row>
        <row r="12513">
          <cell r="F12513" t="str">
            <v>Skalnica (ID_HYD: 822262)</v>
          </cell>
        </row>
        <row r="12514">
          <cell r="F12514" t="str">
            <v>Skalskie (ID_HYD: 21419612)</v>
          </cell>
        </row>
        <row r="12515">
          <cell r="F12515" t="str">
            <v>Skałka (ID_HYD: 161844)</v>
          </cell>
        </row>
        <row r="12516">
          <cell r="F12516" t="str">
            <v>Skarchówka (ID_HYD: 3532)</v>
          </cell>
        </row>
        <row r="12517">
          <cell r="F12517" t="str">
            <v>Skarlanka (ID_HYD: 2876)</v>
          </cell>
        </row>
        <row r="12518">
          <cell r="F12518" t="str">
            <v>Skarpa (ID_HYD: 2147542)</v>
          </cell>
        </row>
        <row r="12519">
          <cell r="F12519" t="str">
            <v>Skatnica (ID_HYD: 2111546)</v>
          </cell>
        </row>
        <row r="12520">
          <cell r="F12520" t="str">
            <v>Skawa (ID_HYD: 2134)</v>
          </cell>
        </row>
        <row r="12521">
          <cell r="F12521" t="str">
            <v>Skawica (ID_HYD: 21344)</v>
          </cell>
        </row>
        <row r="12522">
          <cell r="F12522" t="str">
            <v>Skawica Górna (ID_HYD: 2134476)</v>
          </cell>
        </row>
        <row r="12523">
          <cell r="F12523" t="str">
            <v>Skawiczanka (ID_HYD: 213448)</v>
          </cell>
        </row>
        <row r="12524">
          <cell r="F12524" t="str">
            <v>Skawinka (ID_HYD: 21356)</v>
          </cell>
        </row>
        <row r="12525">
          <cell r="F12525" t="str">
            <v>Skawski Potok (ID_HYD: 2134132)</v>
          </cell>
        </row>
        <row r="12526">
          <cell r="F12526" t="str">
            <v>Skierniewka (ID_HYD: 27258)</v>
          </cell>
        </row>
        <row r="12527">
          <cell r="F12527" t="str">
            <v>Skitnica (ID_HYD: 166246)</v>
          </cell>
        </row>
        <row r="12528">
          <cell r="F12528" t="str">
            <v>Sklęczka (ID_HYD: 163554)</v>
          </cell>
        </row>
        <row r="12529">
          <cell r="F12529" t="str">
            <v>Składziska (ID_HYD: 8222224)</v>
          </cell>
        </row>
        <row r="12530">
          <cell r="F12530" t="str">
            <v>Składziszczański Potok (ID_HYD: 2143236)</v>
          </cell>
        </row>
        <row r="12531">
          <cell r="F12531" t="str">
            <v>Skłoba (ID_HYD: 164364)</v>
          </cell>
        </row>
        <row r="12532">
          <cell r="F12532" t="str">
            <v>Skoczek (ID_HYD: 1334652)</v>
          </cell>
        </row>
        <row r="12533">
          <cell r="F12533" t="str">
            <v>Skodzierska (ID_HYD: 21878)</v>
          </cell>
        </row>
        <row r="12534">
          <cell r="F12534" t="str">
            <v>Skolwinka (ID_HYD: 197362)</v>
          </cell>
        </row>
        <row r="12535">
          <cell r="F12535" t="str">
            <v>Skomielnianka (ID_HYD: 213814)</v>
          </cell>
        </row>
        <row r="12536">
          <cell r="F12536" t="str">
            <v>Skopowska Rzeka (ID_HYD: 22372)</v>
          </cell>
        </row>
        <row r="12537">
          <cell r="F12537" t="str">
            <v>Skora (ID_HYD: 13866)</v>
          </cell>
        </row>
        <row r="12538">
          <cell r="F12538" t="str">
            <v>Skorodny (ID_HYD: 222462)</v>
          </cell>
        </row>
        <row r="12539">
          <cell r="F12539" t="str">
            <v>Skoroszycki Potok (ID_HYD: 12756)</v>
          </cell>
        </row>
        <row r="12540">
          <cell r="F12540" t="str">
            <v>Skorzyna (ID_HYD: 12324)</v>
          </cell>
        </row>
        <row r="12541">
          <cell r="F12541" t="str">
            <v>Skotawa (ID_HYD: 4726)</v>
          </cell>
        </row>
        <row r="12542">
          <cell r="F12542" t="str">
            <v>Skotniczyk (ID_HYD: 21327872)</v>
          </cell>
        </row>
        <row r="12543">
          <cell r="F12543" t="str">
            <v>Skowroni Potok (ID_HYD: 12734)</v>
          </cell>
        </row>
        <row r="12544">
          <cell r="F12544" t="str">
            <v>Skórzynka (ID_HYD: 4767444)</v>
          </cell>
        </row>
        <row r="12545">
          <cell r="F12545" t="str">
            <v>Skrobaczówka (ID_HYD: 21788464)</v>
          </cell>
        </row>
        <row r="12546">
          <cell r="F12546" t="str">
            <v>Skroda (ID_HYD: 1746)</v>
          </cell>
        </row>
        <row r="12547">
          <cell r="F12547" t="str">
            <v>Skroda (ID_HYD: 26498)</v>
          </cell>
        </row>
        <row r="12548">
          <cell r="F12548" t="str">
            <v>Skrodzica (ID_HYD: 17466)</v>
          </cell>
        </row>
        <row r="12549">
          <cell r="F12549" t="str">
            <v>Skrodzieński Potok (ID_HYD: 214197672)</v>
          </cell>
        </row>
        <row r="12550">
          <cell r="F12550" t="str">
            <v>Skródka (ID_HYD: 17468)</v>
          </cell>
        </row>
        <row r="12551">
          <cell r="F12551" t="str">
            <v>Skrudlak (ID_HYD: 2147248)</v>
          </cell>
        </row>
        <row r="12552">
          <cell r="F12552" t="str">
            <v>Skrwa (ID_HYD: 2756)</v>
          </cell>
        </row>
        <row r="12553">
          <cell r="F12553" t="str">
            <v>Skrwa Lewa (ID_HYD: 2754)</v>
          </cell>
        </row>
        <row r="12554">
          <cell r="F12554" t="str">
            <v>Skrzeszówka (ID_HYD: 1811812)</v>
          </cell>
        </row>
        <row r="12555">
          <cell r="F12555" t="str">
            <v>Skrzydłowicki Potok (ID_HYD: 118346)</v>
          </cell>
        </row>
        <row r="12556">
          <cell r="F12556" t="str">
            <v>Skrzynczana (ID_HYD: 12168)</v>
          </cell>
        </row>
        <row r="12557">
          <cell r="F12557" t="str">
            <v>Skrzynka (ID_HYD: 217434)</v>
          </cell>
        </row>
        <row r="12558">
          <cell r="F12558" t="str">
            <v>Skrzynowski (ID_HYD: 226532)</v>
          </cell>
        </row>
        <row r="12559">
          <cell r="F12559" t="str">
            <v>Skrzypna (ID_HYD: 132852)</v>
          </cell>
        </row>
        <row r="12560">
          <cell r="F12560" t="str">
            <v>Skrzywunia (ID_HYD: 2134124)</v>
          </cell>
        </row>
        <row r="12561">
          <cell r="F12561" t="str">
            <v>Skupka (ID_HYD: 262654)</v>
          </cell>
        </row>
        <row r="12562">
          <cell r="F12562" t="str">
            <v>Skwierawa (ID_HYD: 133264)</v>
          </cell>
        </row>
        <row r="12563">
          <cell r="F12563" t="str">
            <v>Sławka (ID_HYD: 133656)</v>
          </cell>
        </row>
        <row r="12564">
          <cell r="F12564" t="str">
            <v>Sławska Struga (ID_HYD: 26826)</v>
          </cell>
        </row>
        <row r="12565">
          <cell r="F12565" t="str">
            <v>Słociec (ID_HYD: 1398)</v>
          </cell>
        </row>
        <row r="12566">
          <cell r="F12566" t="str">
            <v>Słocina (ID_HYD: 134432)</v>
          </cell>
        </row>
        <row r="12567">
          <cell r="F12567" t="str">
            <v>Słoja (ID_HYD: 261618)</v>
          </cell>
        </row>
        <row r="12568">
          <cell r="F12568" t="str">
            <v>Słomianka (ID_HYD: 25474)</v>
          </cell>
        </row>
        <row r="12569">
          <cell r="F12569" t="str">
            <v>Słomka (ID_HYD: 158792)</v>
          </cell>
        </row>
        <row r="12570">
          <cell r="F12570" t="str">
            <v>Słomka (ID_HYD: 213828)</v>
          </cell>
        </row>
        <row r="12571">
          <cell r="F12571" t="str">
            <v>Słomka (ID_HYD: 2141996)</v>
          </cell>
        </row>
        <row r="12572">
          <cell r="F12572" t="str">
            <v>Słomka (ID_HYD: 2174612)</v>
          </cell>
        </row>
        <row r="12573">
          <cell r="F12573" t="str">
            <v>Słona Woda (ID_HYD: 213856)</v>
          </cell>
        </row>
        <row r="12574">
          <cell r="F12574" t="str">
            <v>Słonianka (ID_HYD: 214768)</v>
          </cell>
        </row>
        <row r="12575">
          <cell r="F12575" t="str">
            <v>Słonica (ID_HYD: 21329788)</v>
          </cell>
        </row>
        <row r="12576">
          <cell r="F12576" t="str">
            <v>Słoniec (ID_HYD: 16696)</v>
          </cell>
        </row>
        <row r="12577">
          <cell r="F12577" t="str">
            <v>Słonka (ID_HYD: 132872)</v>
          </cell>
        </row>
        <row r="12578">
          <cell r="F12578" t="str">
            <v>Słonka (ID_HYD: 2138132)</v>
          </cell>
        </row>
        <row r="12579">
          <cell r="F12579" t="str">
            <v>Słonny Potok (ID_HYD: 221982)</v>
          </cell>
        </row>
        <row r="12580">
          <cell r="F12580" t="str">
            <v>Słony (ID_HYD: 218552)</v>
          </cell>
        </row>
        <row r="12581">
          <cell r="F12581" t="str">
            <v>Słony Rów (ID_HYD: 188196)</v>
          </cell>
        </row>
        <row r="12582">
          <cell r="F12582" t="str">
            <v>Słopica (ID_HYD: 18886)</v>
          </cell>
        </row>
        <row r="12583">
          <cell r="F12583" t="str">
            <v>Słopica (ID_HYD: 188896)</v>
          </cell>
        </row>
        <row r="12584">
          <cell r="F12584" t="str">
            <v>Słopica (ID_HYD: 292154)</v>
          </cell>
        </row>
        <row r="12585">
          <cell r="F12585" t="str">
            <v>Słopniczanka (ID_HYD: 214722)</v>
          </cell>
        </row>
        <row r="12586">
          <cell r="F12586" t="str">
            <v>Słotnik (ID_HYD: 11734)</v>
          </cell>
        </row>
        <row r="12587">
          <cell r="F12587" t="str">
            <v>Słotówka (ID_HYD: 218592)</v>
          </cell>
        </row>
        <row r="12588">
          <cell r="F12588" t="str">
            <v>Słotwa (ID_HYD: 166692)</v>
          </cell>
        </row>
        <row r="12589">
          <cell r="F12589" t="str">
            <v>Słotwina (ID_HYD: 16372)</v>
          </cell>
        </row>
        <row r="12590">
          <cell r="F12590" t="str">
            <v>Słotwina (ID_HYD: 2213292)</v>
          </cell>
        </row>
        <row r="12591">
          <cell r="F12591" t="str">
            <v>Słotwiński (ID_HYD: 2142262)</v>
          </cell>
        </row>
        <row r="12592">
          <cell r="F12592" t="str">
            <v>Słowik (ID_HYD: 218934)</v>
          </cell>
        </row>
        <row r="12593">
          <cell r="F12593" t="str">
            <v>Słowikowski Rów (ID_HYD: 188232)</v>
          </cell>
        </row>
        <row r="12594">
          <cell r="F12594" t="str">
            <v>Słubia (ID_HYD: 1916)</v>
          </cell>
        </row>
        <row r="12595">
          <cell r="F12595" t="str">
            <v>Słuczka (ID_HYD: 2626932)</v>
          </cell>
        </row>
        <row r="12596">
          <cell r="F12596" t="str">
            <v>Słudwia (ID_HYD: 2724)</v>
          </cell>
        </row>
        <row r="12597">
          <cell r="F12597" t="str">
            <v>Słupia (ID_HYD: 472)</v>
          </cell>
        </row>
        <row r="12598">
          <cell r="F12598" t="str">
            <v>Słupianka (ID_HYD: 2736)</v>
          </cell>
        </row>
        <row r="12599">
          <cell r="F12599" t="str">
            <v>Słupianka (ID_HYD: 234842)</v>
          </cell>
        </row>
        <row r="12600">
          <cell r="F12600" t="str">
            <v>Słupne (ID_HYD: 2142254)</v>
          </cell>
        </row>
        <row r="12601">
          <cell r="F12601" t="str">
            <v>Słyszówka (ID_HYD: 2663432)</v>
          </cell>
        </row>
        <row r="12602">
          <cell r="F12602" t="str">
            <v>Smalcowski (ID_HYD: 21412996)</v>
          </cell>
        </row>
        <row r="12603">
          <cell r="F12603" t="str">
            <v>Smarkata (ID_HYD: 21962)</v>
          </cell>
        </row>
        <row r="12604">
          <cell r="F12604" t="str">
            <v>Smereczanka (ID_HYD: 21844422)</v>
          </cell>
        </row>
        <row r="12605">
          <cell r="F12605" t="str">
            <v>Smereczek (ID_HYD: 214212)</v>
          </cell>
        </row>
        <row r="12606">
          <cell r="F12606" t="str">
            <v>Smerek (ID_HYD: 121554)</v>
          </cell>
        </row>
        <row r="12607">
          <cell r="F12607" t="str">
            <v>Smerek (ID_HYD: 221264)</v>
          </cell>
        </row>
        <row r="12608">
          <cell r="F12608" t="str">
            <v>Smerekówka Mała (ID_HYD: 2132218)</v>
          </cell>
        </row>
        <row r="12609">
          <cell r="F12609" t="str">
            <v>Smerekówka Wielka (ID_HYD: 213222)</v>
          </cell>
        </row>
        <row r="12610">
          <cell r="F12610" t="str">
            <v>Smęgorzówka (ID_HYD: 217432)</v>
          </cell>
        </row>
        <row r="12611">
          <cell r="F12611" t="str">
            <v>Smogorzowski Rów (ID_HYD: 145442)</v>
          </cell>
        </row>
        <row r="12612">
          <cell r="F12612" t="str">
            <v>Smolina (ID_HYD: 118312)</v>
          </cell>
        </row>
        <row r="12613">
          <cell r="F12613" t="str">
            <v>Smolna (ID_HYD: 13636)</v>
          </cell>
        </row>
        <row r="12614">
          <cell r="F12614" t="str">
            <v>Smolnica (ID_HYD: 18732)</v>
          </cell>
        </row>
        <row r="12615">
          <cell r="F12615" t="str">
            <v>Smolnica (ID_HYD: 188424)</v>
          </cell>
        </row>
        <row r="12616">
          <cell r="F12616" t="str">
            <v>Smolnicki Rów (ID_HYD: 47428)</v>
          </cell>
        </row>
        <row r="12617">
          <cell r="F12617" t="str">
            <v>Smolniczek (ID_HYD: 2222)</v>
          </cell>
        </row>
        <row r="12618">
          <cell r="F12618" t="str">
            <v>Smolniczek (ID_HYD: 221152)</v>
          </cell>
        </row>
        <row r="12619">
          <cell r="F12619" t="str">
            <v>Smolnik (ID_HYD: 21436)</v>
          </cell>
        </row>
        <row r="12620">
          <cell r="F12620" t="str">
            <v>Smolnik (ID_HYD: 117684)</v>
          </cell>
        </row>
        <row r="12621">
          <cell r="F12621" t="str">
            <v>Smolnik (ID_HYD: 228622)</v>
          </cell>
        </row>
        <row r="12622">
          <cell r="F12622" t="str">
            <v>Smortawa (ID_HYD: 1332)</v>
          </cell>
        </row>
        <row r="12623">
          <cell r="F12623" t="str">
            <v>Smorż (ID_HYD: 7652)</v>
          </cell>
        </row>
        <row r="12624">
          <cell r="F12624" t="str">
            <v>Smudzówka (ID_HYD: 21216)</v>
          </cell>
        </row>
        <row r="12625">
          <cell r="F12625" t="str">
            <v>Smug (ID_HYD: 138882)</v>
          </cell>
        </row>
        <row r="12626">
          <cell r="F12626" t="str">
            <v>Smuga (ID_HYD: 2688152)</v>
          </cell>
        </row>
        <row r="12627">
          <cell r="F12627" t="str">
            <v>Smugawka (ID_HYD: 2138344)</v>
          </cell>
        </row>
        <row r="12628">
          <cell r="F12628" t="str">
            <v>Smugi (ID_HYD: 23152)</v>
          </cell>
        </row>
        <row r="12629">
          <cell r="F12629" t="str">
            <v>Smyrnia (ID_HYD: 1883142)</v>
          </cell>
        </row>
        <row r="12630">
          <cell r="F12630" t="str">
            <v>Snowaniec (ID_HYD: 2111474)</v>
          </cell>
        </row>
        <row r="12631">
          <cell r="F12631" t="str">
            <v>Sobina (ID_HYD: 29474)</v>
          </cell>
        </row>
        <row r="12632">
          <cell r="F12632" t="str">
            <v>Sobocka Woda (ID_HYD: 134658)</v>
          </cell>
        </row>
        <row r="12633">
          <cell r="F12633" t="str">
            <v>Sobótka (ID_HYD: 16358)</v>
          </cell>
        </row>
        <row r="12634">
          <cell r="F12634" t="str">
            <v>Sobótka (ID_HYD: 134656)</v>
          </cell>
        </row>
        <row r="12635">
          <cell r="F12635" t="str">
            <v>Sobuczyna (ID_HYD: 1812852)</v>
          </cell>
        </row>
        <row r="12636">
          <cell r="F12636" t="str">
            <v>Sochów (ID_HYD: 2138192)</v>
          </cell>
        </row>
        <row r="12637">
          <cell r="F12637" t="str">
            <v>Soknica (ID_HYD: 448324)</v>
          </cell>
        </row>
        <row r="12638">
          <cell r="F12638" t="str">
            <v>Sokola (ID_HYD: 19884)</v>
          </cell>
        </row>
        <row r="12639">
          <cell r="F12639" t="str">
            <v>Sokola (ID_HYD: 228212)</v>
          </cell>
        </row>
        <row r="12640">
          <cell r="F12640" t="str">
            <v>Sokolniki (ID_HYD: 219892)</v>
          </cell>
        </row>
        <row r="12641">
          <cell r="F12641" t="str">
            <v>Sokołda (ID_HYD: 26162)</v>
          </cell>
        </row>
        <row r="12642">
          <cell r="F12642" t="str">
            <v>Sokołowiec (ID_HYD: 12216)</v>
          </cell>
        </row>
        <row r="12643">
          <cell r="F12643" t="str">
            <v>Sokołówka (ID_HYD: 27212)</v>
          </cell>
        </row>
        <row r="12644">
          <cell r="F12644" t="str">
            <v>Solanka (ID_HYD: 1536)</v>
          </cell>
        </row>
        <row r="12645">
          <cell r="F12645" t="str">
            <v>Solawka (ID_HYD: 822222)</v>
          </cell>
        </row>
        <row r="12646">
          <cell r="F12646" t="str">
            <v>Solczanka (ID_HYD: 2135688)</v>
          </cell>
        </row>
        <row r="12647">
          <cell r="F12647" t="str">
            <v>Solinka (ID_HYD: 2212)</v>
          </cell>
        </row>
        <row r="12648">
          <cell r="F12648" t="str">
            <v>Soła (ID_HYD: 2132)</v>
          </cell>
        </row>
        <row r="12649">
          <cell r="F12649" t="str">
            <v>Sołka (ID_HYD: 584868)</v>
          </cell>
        </row>
        <row r="12650">
          <cell r="F12650" t="str">
            <v>Sołokija (ID_HYD: 26614)</v>
          </cell>
        </row>
        <row r="12651">
          <cell r="F12651" t="str">
            <v>Sołonka (ID_HYD: 2265526)</v>
          </cell>
        </row>
        <row r="12652">
          <cell r="F12652" t="str">
            <v>Sołotwa (ID_HYD: 22564)</v>
          </cell>
        </row>
        <row r="12653">
          <cell r="F12653" t="str">
            <v>Sołotwina (ID_HYD: 22326)</v>
          </cell>
        </row>
        <row r="12654">
          <cell r="F12654" t="str">
            <v>Sona (ID_HYD: 2688)</v>
          </cell>
        </row>
        <row r="12655">
          <cell r="F12655" t="str">
            <v>Sona Prawa (ID_HYD: 26882)</v>
          </cell>
        </row>
        <row r="12656">
          <cell r="F12656" t="str">
            <v>Sopot (ID_HYD: 16284)</v>
          </cell>
        </row>
        <row r="12657">
          <cell r="F12657" t="str">
            <v>Sopot (ID_HYD: 22838)</v>
          </cell>
        </row>
        <row r="12658">
          <cell r="F12658" t="str">
            <v>Sopot (ID_HYD: 47624)</v>
          </cell>
        </row>
        <row r="12659">
          <cell r="F12659" t="str">
            <v>Sopot (ID_HYD: 229458)</v>
          </cell>
        </row>
        <row r="12660">
          <cell r="F12660" t="str">
            <v>Sopotnia (ID_HYD: 213246)</v>
          </cell>
        </row>
        <row r="12661">
          <cell r="F12661" t="str">
            <v>Sopotnianka (ID_HYD: 2132468)</v>
          </cell>
        </row>
        <row r="12662">
          <cell r="F12662" t="str">
            <v>Sopotnicki Potok (ID_HYD: 2141968)</v>
          </cell>
        </row>
        <row r="12663">
          <cell r="F12663" t="str">
            <v>Sopotnik (ID_HYD: 22452)</v>
          </cell>
        </row>
        <row r="12664">
          <cell r="F12664" t="str">
            <v>Soroka (ID_HYD: 266534)</v>
          </cell>
        </row>
        <row r="12665">
          <cell r="F12665" t="str">
            <v>Sosna (ID_HYD: 266816)</v>
          </cell>
        </row>
        <row r="12666">
          <cell r="F12666" t="str">
            <v>Sosna (ID_HYD: 2178212)</v>
          </cell>
        </row>
        <row r="12667">
          <cell r="F12667" t="str">
            <v>Sosnowianka (ID_HYD: 213556)</v>
          </cell>
        </row>
        <row r="12668">
          <cell r="F12668" t="str">
            <v>Sosnówka (ID_HYD: 2622972)</v>
          </cell>
        </row>
        <row r="12669">
          <cell r="F12669" t="str">
            <v>Sośniak (ID_HYD: 16288832)</v>
          </cell>
        </row>
        <row r="12670">
          <cell r="F12670" t="str">
            <v>Sośnicki Potok (ID_HYD: 11636)</v>
          </cell>
        </row>
        <row r="12671">
          <cell r="F12671" t="str">
            <v>Sośniczanka (ID_HYD: 22518)</v>
          </cell>
        </row>
        <row r="12672">
          <cell r="F12672" t="str">
            <v>Sowa (ID_HYD: 14426)</v>
          </cell>
        </row>
        <row r="12673">
          <cell r="F12673" t="str">
            <v>Sowi Potok (ID_HYD: 12242)</v>
          </cell>
        </row>
        <row r="12674">
          <cell r="F12674" t="str">
            <v>Sowi Spław (ID_HYD: 134184)</v>
          </cell>
        </row>
        <row r="12675">
          <cell r="F12675" t="str">
            <v>Sowia Struga (ID_HYD: 1886634)</v>
          </cell>
        </row>
        <row r="12676">
          <cell r="F12676" t="str">
            <v>Sowina (ID_HYD: 1438)</v>
          </cell>
        </row>
        <row r="12677">
          <cell r="F12677" t="str">
            <v>Sowinka (ID_HYD: 16684)</v>
          </cell>
        </row>
        <row r="12678">
          <cell r="F12678" t="str">
            <v>Sowlinka (ID_HYD: 214724)</v>
          </cell>
        </row>
        <row r="12679">
          <cell r="F12679" t="str">
            <v>Spanowka (ID_HYD: 266396)</v>
          </cell>
        </row>
        <row r="12680">
          <cell r="F12680" t="str">
            <v>Spława (ID_HYD: 121552)</v>
          </cell>
        </row>
        <row r="12681">
          <cell r="F12681" t="str">
            <v>Spod Gronia (ID_HYD: 21327834)</v>
          </cell>
        </row>
        <row r="12682">
          <cell r="F12682" t="str">
            <v>Spod Stołów (ID_HYD: 221192)</v>
          </cell>
        </row>
        <row r="12683">
          <cell r="F12683" t="str">
            <v>Sporyszek (ID_HYD: 21324922)</v>
          </cell>
        </row>
        <row r="12684">
          <cell r="F12684" t="str">
            <v>Spólnik (ID_HYD: 214842)</v>
          </cell>
        </row>
        <row r="12685">
          <cell r="F12685" t="str">
            <v>Spółdzielczy Rów (ID_HYD: 1544)</v>
          </cell>
        </row>
        <row r="12686">
          <cell r="F12686" t="str">
            <v>Spyrłówka (ID_HYD: 21381162)</v>
          </cell>
        </row>
        <row r="12687">
          <cell r="F12687" t="str">
            <v>Srebrna (ID_HYD: 1636)</v>
          </cell>
        </row>
        <row r="12688">
          <cell r="F12688" t="str">
            <v>Srebrna (ID_HYD: 18928)</v>
          </cell>
        </row>
        <row r="12689">
          <cell r="F12689" t="str">
            <v>Srebrna (ID_HYD: 25682)</v>
          </cell>
        </row>
        <row r="12690">
          <cell r="F12690" t="str">
            <v>Srebrna Woda (ID_HYD: 134182)</v>
          </cell>
        </row>
        <row r="12691">
          <cell r="F12691" t="str">
            <v>Srebrnik (ID_HYD: 2265662)</v>
          </cell>
        </row>
        <row r="12692">
          <cell r="F12692" t="str">
            <v>Sroczka (ID_HYD: 11664)</v>
          </cell>
        </row>
        <row r="12693">
          <cell r="F12693" t="str">
            <v>Sroczka (ID_HYD: 183266)</v>
          </cell>
        </row>
        <row r="12694">
          <cell r="F12694" t="str">
            <v>Stachorówka (ID_HYD: 2134138)</v>
          </cell>
        </row>
        <row r="12695">
          <cell r="F12695" t="str">
            <v>Stachurski (ID_HYD: 21327992)</v>
          </cell>
        </row>
        <row r="12696">
          <cell r="F12696" t="str">
            <v>Stanaszkówka (ID_HYD: 213458)</v>
          </cell>
        </row>
        <row r="12697">
          <cell r="F12697" t="str">
            <v>Stanianka (ID_HYD: 2322)</v>
          </cell>
        </row>
        <row r="12698">
          <cell r="F12698" t="str">
            <v>Stanówka (ID_HYD: 24866)</v>
          </cell>
        </row>
        <row r="12699">
          <cell r="F12699" t="str">
            <v>Stara Bzura (ID_HYD: 2721592)</v>
          </cell>
        </row>
        <row r="12700">
          <cell r="F12700" t="str">
            <v>Stara Dokawa (ID_HYD: 211662)</v>
          </cell>
        </row>
        <row r="12701">
          <cell r="F12701" t="str">
            <v>Stara Drawa (ID_HYD: 188856)</v>
          </cell>
        </row>
        <row r="12702">
          <cell r="F12702" t="str">
            <v>Stara Gołdapa (ID_HYD: 58232)</v>
          </cell>
        </row>
        <row r="12703">
          <cell r="F12703" t="str">
            <v>Stara Gorajka (ID_HYD: 2417492)</v>
          </cell>
        </row>
        <row r="12704">
          <cell r="F12704" t="str">
            <v>Stara Kisielina (ID_HYD: 21498)</v>
          </cell>
        </row>
        <row r="12705">
          <cell r="F12705" t="str">
            <v>Stara Knajka (ID_HYD: 2111572)</v>
          </cell>
        </row>
        <row r="12706">
          <cell r="F12706" t="str">
            <v>Stara Liwa (ID_HYD: 5222)</v>
          </cell>
        </row>
        <row r="12707">
          <cell r="F12707" t="str">
            <v>Stara Łeba (ID_HYD: 47672)</v>
          </cell>
        </row>
        <row r="12708">
          <cell r="F12708" t="str">
            <v>Stara Łyna (ID_HYD: 58452)</v>
          </cell>
        </row>
        <row r="12709">
          <cell r="F12709" t="str">
            <v>Stara Nida (ID_HYD: 2165486)</v>
          </cell>
        </row>
        <row r="12710">
          <cell r="F12710" t="str">
            <v>Stara Noteć (ID_HYD: 188974)</v>
          </cell>
        </row>
        <row r="12711">
          <cell r="F12711" t="str">
            <v>Stara Noteć (ID_HYD: 1882912)</v>
          </cell>
        </row>
        <row r="12712">
          <cell r="F12712" t="str">
            <v>Stara Ochla (ID_HYD: 155292)</v>
          </cell>
        </row>
        <row r="12713">
          <cell r="F12713" t="str">
            <v>Stara Odra (ID_HYD: 1598)</v>
          </cell>
        </row>
        <row r="12714">
          <cell r="F12714" t="str">
            <v>Stara Odra (ID_HYD: 13352)</v>
          </cell>
        </row>
        <row r="12715">
          <cell r="F12715" t="str">
            <v>Stara Odra (ID_HYD: 13976)</v>
          </cell>
        </row>
        <row r="12716">
          <cell r="F12716" t="str">
            <v>Stara Orla (ID_HYD: 14656)</v>
          </cell>
        </row>
        <row r="12717">
          <cell r="F12717" t="str">
            <v>Stara Parsęta (ID_HYD: 4472)</v>
          </cell>
        </row>
        <row r="12718">
          <cell r="F12718" t="str">
            <v>Stara Pijawka (ID_HYD: 146852)</v>
          </cell>
        </row>
        <row r="12719">
          <cell r="F12719" t="str">
            <v>Stara Pilica (ID_HYD: 254934)</v>
          </cell>
        </row>
        <row r="12720">
          <cell r="F12720" t="str">
            <v>Stara Piwonia (ID_HYD: 2484)</v>
          </cell>
        </row>
        <row r="12721">
          <cell r="F12721" t="str">
            <v>Stara Rega (ID_HYD: 422)</v>
          </cell>
        </row>
        <row r="12722">
          <cell r="F12722" t="str">
            <v>Stara Rega (ID_HYD: 4294)</v>
          </cell>
        </row>
        <row r="12723">
          <cell r="F12723" t="str">
            <v>Stara Rega (ID_HYD: 43212)</v>
          </cell>
        </row>
        <row r="12724">
          <cell r="F12724" t="str">
            <v>Stara Rzeka (ID_HYD: 22334)</v>
          </cell>
        </row>
        <row r="12725">
          <cell r="F12725" t="str">
            <v>Stara Rzeka (ID_HYD: 252552)</v>
          </cell>
        </row>
        <row r="12726">
          <cell r="F12726" t="str">
            <v>Stara Rzeka (ID_HYD: 265194)</v>
          </cell>
        </row>
        <row r="12727">
          <cell r="F12727" t="str">
            <v>Stara Rzeka (ID_HYD: 266814)</v>
          </cell>
        </row>
        <row r="12728">
          <cell r="F12728" t="str">
            <v>Stara Rzeka (ID_HYD: 2139648)</v>
          </cell>
        </row>
        <row r="12729">
          <cell r="F12729" t="str">
            <v>Stara Stobrawa (ID_HYD: 13218)</v>
          </cell>
        </row>
        <row r="12730">
          <cell r="F12730" t="str">
            <v>Stara Struga (ID_HYD: 1276)</v>
          </cell>
        </row>
        <row r="12731">
          <cell r="F12731" t="str">
            <v>Stara Struga (ID_HYD: 3148)</v>
          </cell>
        </row>
        <row r="12732">
          <cell r="F12732" t="str">
            <v>Stara Studnica (ID_HYD: 136282)</v>
          </cell>
        </row>
        <row r="12733">
          <cell r="F12733" t="str">
            <v>Stara Świnka (ID_HYD: 24948)</v>
          </cell>
        </row>
        <row r="12734">
          <cell r="F12734" t="str">
            <v>Stara Warta (ID_HYD: 181352)</v>
          </cell>
        </row>
        <row r="12735">
          <cell r="F12735" t="str">
            <v>Stara Werdawa (ID_HYD: 174788)</v>
          </cell>
        </row>
        <row r="12736">
          <cell r="F12736" t="str">
            <v>Stara Wiercica (ID_HYD: 18142)</v>
          </cell>
        </row>
        <row r="12737">
          <cell r="F12737" t="str">
            <v>Stara Wisła (ID_HYD: 213512)</v>
          </cell>
        </row>
        <row r="12738">
          <cell r="F12738" t="str">
            <v>Stara Wisznia (ID_HYD: 225494)</v>
          </cell>
        </row>
        <row r="12739">
          <cell r="F12739" t="str">
            <v>Stare koryto Brdy (ID_HYD: 29294)</v>
          </cell>
        </row>
        <row r="12740">
          <cell r="F12740" t="str">
            <v>Stare koryto Bychowskiej Strugi (ID_HYD: 477252)</v>
          </cell>
        </row>
        <row r="12741">
          <cell r="F12741" t="str">
            <v>Stare koryto Ełku (ID_HYD: 2626982)</v>
          </cell>
        </row>
        <row r="12742">
          <cell r="F12742" t="str">
            <v>Stare koryto Jegrzni (ID_HYD: 262698)</v>
          </cell>
        </row>
        <row r="12743">
          <cell r="F12743" t="str">
            <v>Stare koryto Pasłęki (ID_HYD: 56952)</v>
          </cell>
        </row>
        <row r="12744">
          <cell r="F12744" t="str">
            <v>Stare koryto Sajny (ID_HYD: 5848856)</v>
          </cell>
        </row>
        <row r="12745">
          <cell r="F12745" t="str">
            <v>Stare koryto Słupi (ID_HYD: 472572)</v>
          </cell>
        </row>
        <row r="12746">
          <cell r="F12746" t="str">
            <v>Stare koryto w Stokach Starych (ID_HYD: 234954)</v>
          </cell>
        </row>
        <row r="12747">
          <cell r="F12747" t="str">
            <v>Stare koryto Wdy (ID_HYD: 29478)</v>
          </cell>
        </row>
        <row r="12748">
          <cell r="F12748" t="str">
            <v>Stare koryto Węgorapy (ID_HYD: 58252)</v>
          </cell>
        </row>
        <row r="12749">
          <cell r="F12749" t="str">
            <v>Stare Rzeczysko (ID_HYD: 211256)</v>
          </cell>
        </row>
        <row r="12750">
          <cell r="F12750" t="str">
            <v>Stare Wiślisko (ID_HYD: 23354)</v>
          </cell>
        </row>
        <row r="12751">
          <cell r="F12751" t="str">
            <v>Starka (ID_HYD: 153382)</v>
          </cell>
        </row>
        <row r="12752">
          <cell r="F12752" t="str">
            <v>Starobielski Potok (ID_HYD: 211286)</v>
          </cell>
        </row>
        <row r="12753">
          <cell r="F12753" t="str">
            <v>Starorobociański Potok (ID_HYD: 2141114)</v>
          </cell>
        </row>
        <row r="12754">
          <cell r="F12754" t="str">
            <v>Starorzecze Bugu (ID_HYD: 2665896)</v>
          </cell>
        </row>
        <row r="12755">
          <cell r="F12755" t="str">
            <v>Starotarnowicki Potok (ID_HYD: 116612)</v>
          </cell>
        </row>
        <row r="12756">
          <cell r="F12756" t="str">
            <v>Starowiejski (ID_HYD: 2147242)</v>
          </cell>
        </row>
        <row r="12757">
          <cell r="F12757" t="str">
            <v>Starówka (ID_HYD: 12782)</v>
          </cell>
        </row>
        <row r="12758">
          <cell r="F12758" t="str">
            <v>Starówka (ID_HYD: 272138)</v>
          </cell>
        </row>
        <row r="12759">
          <cell r="F12759" t="str">
            <v>Starucha (ID_HYD: 138478)</v>
          </cell>
        </row>
        <row r="12760">
          <cell r="F12760" t="str">
            <v>Stary Nogat (ID_HYD: 52272)</v>
          </cell>
        </row>
        <row r="12761">
          <cell r="F12761" t="str">
            <v>Stary Potok (ID_HYD: 2141964)</v>
          </cell>
        </row>
        <row r="12762">
          <cell r="F12762" t="str">
            <v>Stary Rów (ID_HYD: 268444)</v>
          </cell>
        </row>
        <row r="12763">
          <cell r="F12763" t="str">
            <v>Stary San (ID_HYD: 22992)</v>
          </cell>
        </row>
        <row r="12764">
          <cell r="F12764" t="str">
            <v>Stary Wątok (ID_HYD: 214892)</v>
          </cell>
        </row>
        <row r="12765">
          <cell r="F12765" t="str">
            <v>Stary Wisłok (ID_HYD: 22674)</v>
          </cell>
        </row>
        <row r="12766">
          <cell r="F12766" t="str">
            <v>Starycz (ID_HYD: 225678)</v>
          </cell>
        </row>
        <row r="12767">
          <cell r="F12767" t="str">
            <v>Starynka (ID_HYD: 12584)</v>
          </cell>
        </row>
        <row r="12768">
          <cell r="F12768" t="str">
            <v>Starzyna (ID_HYD: 12892)</v>
          </cell>
        </row>
        <row r="12769">
          <cell r="F12769" t="str">
            <v>Starzynka (ID_HYD: 2616182)</v>
          </cell>
        </row>
        <row r="12770">
          <cell r="F12770" t="str">
            <v>Staświnka (ID_HYD: 264146)</v>
          </cell>
        </row>
        <row r="12771">
          <cell r="F12771" t="str">
            <v>Staviska (ID_HYD: 114312)</v>
          </cell>
        </row>
        <row r="12772">
          <cell r="F12772" t="str">
            <v>Stawidza (ID_HYD: 219666)</v>
          </cell>
        </row>
        <row r="12773">
          <cell r="F12773" t="str">
            <v>Stawiska (ID_HYD: 1386392)</v>
          </cell>
        </row>
        <row r="12774">
          <cell r="F12774" t="str">
            <v>Stawiska (ID_HYD: 2139488)</v>
          </cell>
        </row>
        <row r="12775">
          <cell r="F12775" t="str">
            <v>Stawiszanka (ID_HYD: 214816)</v>
          </cell>
        </row>
        <row r="12776">
          <cell r="F12776" t="str">
            <v>Stawka (ID_HYD: 18246)</v>
          </cell>
        </row>
        <row r="12777">
          <cell r="F12777" t="str">
            <v>Stawna (ID_HYD: 1656)</v>
          </cell>
        </row>
        <row r="12778">
          <cell r="F12778" t="str">
            <v>Stawna (ID_HYD: 3526)</v>
          </cell>
        </row>
        <row r="12779">
          <cell r="F12779" t="str">
            <v>Stawnica (ID_HYD: 26868)</v>
          </cell>
        </row>
        <row r="12780">
          <cell r="F12780" t="str">
            <v>Stawowy (ID_HYD: 211888)</v>
          </cell>
        </row>
        <row r="12781">
          <cell r="F12781" t="str">
            <v>Stebnik (ID_HYD: 768)</v>
          </cell>
        </row>
        <row r="12782">
          <cell r="F12782" t="str">
            <v>Stefanówka (ID_HYD: 261644)</v>
          </cell>
        </row>
        <row r="12783">
          <cell r="F12783" t="str">
            <v>Steinbach (ID_HYD: 174196)</v>
          </cell>
        </row>
        <row r="12784">
          <cell r="F12784" t="str">
            <v>Steklnik (ID_HYD: 17348)</v>
          </cell>
        </row>
        <row r="12785">
          <cell r="F12785" t="str">
            <v>Stenclówka (ID_HYD: 2116552)</v>
          </cell>
        </row>
        <row r="12786">
          <cell r="F12786" t="str">
            <v>Stepnica (ID_HYD: 3142)</v>
          </cell>
        </row>
        <row r="12787">
          <cell r="F12787" t="str">
            <v>Sterkówka (ID_HYD: 16934)</v>
          </cell>
        </row>
        <row r="12788">
          <cell r="F12788" t="str">
            <v>Stępinka (ID_HYD: 226356)</v>
          </cell>
        </row>
        <row r="12789">
          <cell r="F12789" t="str">
            <v>Stężniczka (ID_HYD: 221852)</v>
          </cell>
        </row>
        <row r="12790">
          <cell r="F12790" t="str">
            <v>Stöbber (ID_HYD: 19622)</v>
          </cell>
        </row>
        <row r="12791">
          <cell r="F12791" t="str">
            <v>Stobianka (ID_HYD: 25438)</v>
          </cell>
        </row>
        <row r="12792">
          <cell r="F12792" t="str">
            <v>Stobna (ID_HYD: 15264)</v>
          </cell>
        </row>
        <row r="12793">
          <cell r="F12793" t="str">
            <v>Stobnica (ID_HYD: 1984)</v>
          </cell>
        </row>
        <row r="12794">
          <cell r="F12794" t="str">
            <v>Stobnica (ID_HYD: 2264)</v>
          </cell>
        </row>
        <row r="12795">
          <cell r="F12795" t="str">
            <v>Stobnica (ID_HYD: 4676)</v>
          </cell>
        </row>
        <row r="12796">
          <cell r="F12796" t="str">
            <v>Stobrawa (ID_HYD: 132)</v>
          </cell>
        </row>
        <row r="12797">
          <cell r="F12797" t="str">
            <v>Stobrzyca (ID_HYD: 16914)</v>
          </cell>
        </row>
        <row r="12798">
          <cell r="F12798" t="str">
            <v>Stoczek (ID_HYD: 163752)</v>
          </cell>
        </row>
        <row r="12799">
          <cell r="F12799" t="str">
            <v>Stoczek (ID_HYD: 1564816)</v>
          </cell>
        </row>
        <row r="12800">
          <cell r="F12800" t="str">
            <v>Stodołczyska (ID_HYD: 21327876)</v>
          </cell>
        </row>
        <row r="12801">
          <cell r="F12801" t="str">
            <v>Stok (ID_HYD: 24848)</v>
          </cell>
        </row>
        <row r="12802">
          <cell r="F12802" t="str">
            <v>Stok (ID_HYD: 2286282)</v>
          </cell>
        </row>
        <row r="12803">
          <cell r="F12803" t="str">
            <v>Stoki (ID_HYD: 2454)</v>
          </cell>
        </row>
        <row r="12804">
          <cell r="F12804" t="str">
            <v>Stoki (ID_HYD: 2128162)</v>
          </cell>
        </row>
        <row r="12805">
          <cell r="F12805" t="str">
            <v>Stokowa (ID_HYD: 216434)</v>
          </cell>
        </row>
        <row r="12806">
          <cell r="F12806" t="str">
            <v>Stoła (ID_HYD: 11816)</v>
          </cell>
        </row>
        <row r="12807">
          <cell r="F12807" t="str">
            <v>Stołunia (ID_HYD: 18842)</v>
          </cell>
        </row>
        <row r="12808">
          <cell r="F12808" t="str">
            <v>Stonawka (ID_HYD: 11456)</v>
          </cell>
        </row>
        <row r="12809">
          <cell r="F12809" t="str">
            <v>Stopniczanka (ID_HYD: 2178846)</v>
          </cell>
        </row>
        <row r="12810">
          <cell r="F12810" t="str">
            <v>Strabelka (ID_HYD: 26152)</v>
          </cell>
        </row>
        <row r="12811">
          <cell r="F12811" t="str">
            <v>Straceniec (ID_HYD: 2132266)</v>
          </cell>
        </row>
        <row r="12812">
          <cell r="F12812" t="str">
            <v>Stracha (ID_HYD: 213558)</v>
          </cell>
        </row>
        <row r="12813">
          <cell r="F12813" t="str">
            <v>Strachotnik (ID_HYD: 226524)</v>
          </cell>
        </row>
        <row r="12814">
          <cell r="F12814" t="str">
            <v>Straconka (ID_HYD: 21144)</v>
          </cell>
        </row>
        <row r="12815">
          <cell r="F12815" t="str">
            <v>Stradanka (ID_HYD: 554)</v>
          </cell>
        </row>
        <row r="12816">
          <cell r="F12816" t="str">
            <v>Stradomka (ID_HYD: 1812)</v>
          </cell>
        </row>
        <row r="12817">
          <cell r="F12817" t="str">
            <v>Stradomka (ID_HYD: 13612)</v>
          </cell>
        </row>
        <row r="12818">
          <cell r="F12818" t="str">
            <v>Stradomka (ID_HYD: 21388)</v>
          </cell>
        </row>
        <row r="12819">
          <cell r="F12819" t="str">
            <v>Stradówka (ID_HYD: 2139852)</v>
          </cell>
        </row>
        <row r="12820">
          <cell r="F12820" t="str">
            <v>Stradunia (ID_HYD: 1174)</v>
          </cell>
        </row>
        <row r="12821">
          <cell r="F12821" t="str">
            <v>Stradyk (ID_HYD: 5744)</v>
          </cell>
        </row>
        <row r="12822">
          <cell r="F12822" t="str">
            <v>Strasznica (ID_HYD: 472152)</v>
          </cell>
        </row>
        <row r="12823">
          <cell r="F12823" t="str">
            <v>Strawa (ID_HYD: 254528)</v>
          </cell>
        </row>
        <row r="12824">
          <cell r="F12824" t="str">
            <v>Strącze (ID_HYD: 213418)</v>
          </cell>
        </row>
        <row r="12825">
          <cell r="F12825" t="str">
            <v>Stroń (ID_HYD: 21472792)</v>
          </cell>
        </row>
        <row r="12826">
          <cell r="F12826" t="str">
            <v>Stropna (ID_HYD: 4721732)</v>
          </cell>
        </row>
        <row r="12827">
          <cell r="F12827" t="str">
            <v>Stróża (ID_HYD: 213882)</v>
          </cell>
        </row>
        <row r="12828">
          <cell r="F12828" t="str">
            <v>Stróżanka (ID_HYD: 22912)</v>
          </cell>
        </row>
        <row r="12829">
          <cell r="F12829" t="str">
            <v>Stróżanka (ID_HYD: 2147592)</v>
          </cell>
        </row>
        <row r="12830">
          <cell r="F12830" t="str">
            <v>Stróżewski Rów (ID_HYD: 197654)</v>
          </cell>
        </row>
        <row r="12831">
          <cell r="F12831" t="str">
            <v>Stróżnianka (ID_HYD: 2148512)</v>
          </cell>
        </row>
        <row r="12832">
          <cell r="F12832" t="str">
            <v>Stróżowski (ID_HYD: 22314)</v>
          </cell>
        </row>
        <row r="12833">
          <cell r="F12833" t="str">
            <v>Stróżówka (ID_HYD: 2182712)</v>
          </cell>
        </row>
        <row r="12834">
          <cell r="F12834" t="str">
            <v>Strug (ID_HYD: 22656)</v>
          </cell>
        </row>
        <row r="12835">
          <cell r="F12835" t="str">
            <v>Strug (ID_HYD: 219894)</v>
          </cell>
        </row>
        <row r="12836">
          <cell r="F12836" t="str">
            <v>Struga (ID_HYD: 1448)</v>
          </cell>
        </row>
        <row r="12837">
          <cell r="F12837" t="str">
            <v>Struga (ID_HYD: 2718)</v>
          </cell>
        </row>
        <row r="12838">
          <cell r="F12838" t="str">
            <v>Struga (ID_HYD: 2892)</v>
          </cell>
        </row>
        <row r="12839">
          <cell r="F12839" t="str">
            <v>Struga (ID_HYD: 13222)</v>
          </cell>
        </row>
        <row r="12840">
          <cell r="F12840" t="str">
            <v>Struga (ID_HYD: 14328)</v>
          </cell>
        </row>
        <row r="12841">
          <cell r="F12841" t="str">
            <v>Struga (ID_HYD: 23634)</v>
          </cell>
        </row>
        <row r="12842">
          <cell r="F12842" t="str">
            <v>Struga (ID_HYD: 27226)</v>
          </cell>
        </row>
        <row r="12843">
          <cell r="F12843" t="str">
            <v>Struga (ID_HYD: 24742)</v>
          </cell>
        </row>
        <row r="12844">
          <cell r="F12844" t="str">
            <v>Struga (ID_HYD: 24932)</v>
          </cell>
        </row>
        <row r="12845">
          <cell r="F12845" t="str">
            <v>Struga (ID_HYD: 25428)</v>
          </cell>
        </row>
        <row r="12846">
          <cell r="F12846" t="str">
            <v>Struga (ID_HYD: 25434)</v>
          </cell>
        </row>
        <row r="12847">
          <cell r="F12847" t="str">
            <v>Struga (ID_HYD: 25672)</v>
          </cell>
        </row>
        <row r="12848">
          <cell r="F12848" t="str">
            <v>Struga (ID_HYD: 26564)</v>
          </cell>
        </row>
        <row r="12849">
          <cell r="F12849" t="str">
            <v>Struga (ID_HYD: 26574)</v>
          </cell>
        </row>
        <row r="12850">
          <cell r="F12850" t="str">
            <v>Struga (ID_HYD: 26854)</v>
          </cell>
        </row>
        <row r="12851">
          <cell r="F12851" t="str">
            <v>Struga (ID_HYD: 27722)</v>
          </cell>
        </row>
        <row r="12852">
          <cell r="F12852" t="str">
            <v>Struga (ID_HYD: 28592)</v>
          </cell>
        </row>
        <row r="12853">
          <cell r="F12853" t="str">
            <v>Struga (ID_HYD: 28684)</v>
          </cell>
        </row>
        <row r="12854">
          <cell r="F12854" t="str">
            <v>Struga (ID_HYD: 166112)</v>
          </cell>
        </row>
        <row r="12855">
          <cell r="F12855" t="str">
            <v>Struga (ID_HYD: 184984)</v>
          </cell>
        </row>
        <row r="12856">
          <cell r="F12856" t="str">
            <v>Struga (ID_HYD: 217644)</v>
          </cell>
        </row>
        <row r="12857">
          <cell r="F12857" t="str">
            <v>Struga (ID_HYD: 252584)</v>
          </cell>
        </row>
        <row r="12858">
          <cell r="F12858" t="str">
            <v>Struga (ID_HYD: 254328)</v>
          </cell>
        </row>
        <row r="12859">
          <cell r="F12859" t="str">
            <v>Struga (ID_HYD: 254538)</v>
          </cell>
        </row>
        <row r="12860">
          <cell r="F12860" t="str">
            <v>Struga (ID_HYD: 254972)</v>
          </cell>
        </row>
        <row r="12861">
          <cell r="F12861" t="str">
            <v>Struga (ID_HYD: 258524)</v>
          </cell>
        </row>
        <row r="12862">
          <cell r="F12862" t="str">
            <v>Struga (ID_HYD: 265672)</v>
          </cell>
        </row>
        <row r="12863">
          <cell r="F12863" t="str">
            <v>Struga (ID_HYD: 266768)</v>
          </cell>
        </row>
        <row r="12864">
          <cell r="F12864" t="str">
            <v>Struga (ID_HYD: 266852)</v>
          </cell>
        </row>
        <row r="12865">
          <cell r="F12865" t="str">
            <v>Struga (ID_HYD: 477342)</v>
          </cell>
        </row>
        <row r="12866">
          <cell r="F12866" t="str">
            <v>Struga (ID_HYD: 267192)</v>
          </cell>
        </row>
        <row r="12867">
          <cell r="F12867" t="str">
            <v>Struga (ID_HYD: 278532)</v>
          </cell>
        </row>
        <row r="12868">
          <cell r="F12868" t="str">
            <v>Struga (ID_HYD: 294372)</v>
          </cell>
        </row>
        <row r="12869">
          <cell r="F12869" t="str">
            <v>Struga (ID_HYD: 1849722)</v>
          </cell>
        </row>
        <row r="12870">
          <cell r="F12870" t="str">
            <v>Struga (ID_HYD: 2664882)</v>
          </cell>
        </row>
        <row r="12871">
          <cell r="F12871" t="str">
            <v>Struga (ID_HYD: 2723436)</v>
          </cell>
        </row>
        <row r="12872">
          <cell r="F12872" t="str">
            <v>Struga (ID_HYD: 2863122)</v>
          </cell>
        </row>
        <row r="12873">
          <cell r="F12873" t="str">
            <v>Struga Aleksandrowska (ID_HYD: 18232)</v>
          </cell>
        </row>
        <row r="12874">
          <cell r="F12874" t="str">
            <v>Struga Aleksandrowska (ID_HYD: 18234)</v>
          </cell>
        </row>
        <row r="12875">
          <cell r="F12875" t="str">
            <v>Struga Baranowska (ID_HYD: 265852)</v>
          </cell>
        </row>
        <row r="12876">
          <cell r="F12876" t="str">
            <v>Struga Bawół (ID_HYD: 18368)</v>
          </cell>
        </row>
        <row r="12877">
          <cell r="F12877" t="str">
            <v>Struga Bobrownicka (ID_HYD: 261642)</v>
          </cell>
        </row>
        <row r="12878">
          <cell r="F12878" t="str">
            <v>Struga Burzynowo (ID_HYD: 54584)</v>
          </cell>
        </row>
        <row r="12879">
          <cell r="F12879" t="str">
            <v>Struga Chwałowicka (ID_HYD: 216548)</v>
          </cell>
        </row>
        <row r="12880">
          <cell r="F12880" t="str">
            <v>Struga Dąbrowicka (ID_HYD: 183322)</v>
          </cell>
        </row>
        <row r="12881">
          <cell r="F12881" t="str">
            <v>Struga Foluska (ID_HYD: 18832)</v>
          </cell>
        </row>
        <row r="12882">
          <cell r="F12882" t="str">
            <v>Struga Graniczna (ID_HYD: 292914)</v>
          </cell>
        </row>
        <row r="12883">
          <cell r="F12883" t="str">
            <v>Struga Jabłonna (ID_HYD: 25992)</v>
          </cell>
        </row>
        <row r="12884">
          <cell r="F12884" t="str">
            <v>Struga Janiszewska (ID_HYD: 183344)</v>
          </cell>
        </row>
        <row r="12885">
          <cell r="F12885" t="str">
            <v>Struga Kamienicka (ID_HYD: 27594)</v>
          </cell>
        </row>
        <row r="12886">
          <cell r="F12886" t="str">
            <v>Struga Kiełczewska (ID_HYD: 183324)</v>
          </cell>
        </row>
        <row r="12887">
          <cell r="F12887" t="str">
            <v>Struga Kleczewska (ID_HYD: 18345292)</v>
          </cell>
        </row>
        <row r="12888">
          <cell r="F12888" t="str">
            <v>Struga Komorowska (ID_HYD: 217672)</v>
          </cell>
        </row>
        <row r="12889">
          <cell r="F12889" t="str">
            <v>Struga Kraszewicka (ID_HYD: 18436)</v>
          </cell>
        </row>
        <row r="12890">
          <cell r="F12890" t="str">
            <v>Struga Królewicka (ID_HYD: 471416)</v>
          </cell>
        </row>
        <row r="12891">
          <cell r="F12891" t="str">
            <v>Struga Kurowska (ID_HYD: 23922)</v>
          </cell>
        </row>
        <row r="12892">
          <cell r="F12892" t="str">
            <v>Struga Lędowska (ID_HYD: 471618)</v>
          </cell>
        </row>
        <row r="12893">
          <cell r="F12893" t="str">
            <v>Struga Łysomicka (ID_HYD: 29162)</v>
          </cell>
        </row>
        <row r="12894">
          <cell r="F12894" t="str">
            <v>Struga Mikulicka (ID_HYD: 1833122)</v>
          </cell>
        </row>
        <row r="12895">
          <cell r="F12895" t="str">
            <v>Struga Miszewska (ID_HYD: 46524)</v>
          </cell>
        </row>
        <row r="12896">
          <cell r="F12896" t="str">
            <v>Struga Młyńska (ID_HYD: 2798)</v>
          </cell>
        </row>
        <row r="12897">
          <cell r="F12897" t="str">
            <v>Struga Młyńska (ID_HYD: 2974)</v>
          </cell>
        </row>
        <row r="12898">
          <cell r="F12898" t="str">
            <v>Struga Młyńska (ID_HYD: 28974)</v>
          </cell>
        </row>
        <row r="12899">
          <cell r="F12899" t="str">
            <v>Struga Napiwodzka (ID_HYD: 265852110)</v>
          </cell>
        </row>
        <row r="12900">
          <cell r="F12900" t="str">
            <v>Struga Niewieścińska (ID_HYD: 2934)</v>
          </cell>
        </row>
        <row r="12901">
          <cell r="F12901" t="str">
            <v>Struga Parzynowska (ID_HYD: 18422)</v>
          </cell>
        </row>
        <row r="12902">
          <cell r="F12902" t="str">
            <v>Struga pod Zimne Zdroje (ID_HYD: 29452)</v>
          </cell>
        </row>
        <row r="12903">
          <cell r="F12903" t="str">
            <v>Struga Podłęska (ID_HYD: 21654)</v>
          </cell>
        </row>
        <row r="12904">
          <cell r="F12904" t="str">
            <v>Struga Policka (ID_HYD: 2512428)</v>
          </cell>
        </row>
        <row r="12905">
          <cell r="F12905" t="str">
            <v>Struga Powidzka (ID_HYD: 183614)</v>
          </cell>
        </row>
        <row r="12906">
          <cell r="F12906" t="str">
            <v>Struga Rychnowska (ID_HYD: 28978)</v>
          </cell>
        </row>
        <row r="12907">
          <cell r="F12907" t="str">
            <v>Struga spod Strzembowa (ID_HYD: 2712)</v>
          </cell>
        </row>
        <row r="12908">
          <cell r="F12908" t="str">
            <v>Struga Strzelecka (ID_HYD: 254352)</v>
          </cell>
        </row>
        <row r="12909">
          <cell r="F12909" t="str">
            <v>Struga Toruńska (ID_HYD: 2912)</v>
          </cell>
        </row>
        <row r="12910">
          <cell r="F12910" t="str">
            <v>Struga Węglewska (ID_HYD: 18432)</v>
          </cell>
        </row>
        <row r="12911">
          <cell r="F12911" t="str">
            <v>Struga Wiślicka (ID_HYD: 216772)</v>
          </cell>
        </row>
        <row r="12912">
          <cell r="F12912" t="str">
            <v>Struga z Michałowa (ID_HYD: 2541712)</v>
          </cell>
        </row>
        <row r="12913">
          <cell r="F12913" t="str">
            <v>Struga Zęblewska (ID_HYD: 47844)</v>
          </cell>
        </row>
        <row r="12914">
          <cell r="F12914" t="str">
            <v>Struga Złota (ID_HYD: 21674)</v>
          </cell>
        </row>
        <row r="12915">
          <cell r="F12915" t="str">
            <v>Struga Żarczycka (ID_HYD: 216186)</v>
          </cell>
        </row>
        <row r="12916">
          <cell r="F12916" t="str">
            <v>Struga Żołędowska (ID_HYD: 29295926)</v>
          </cell>
        </row>
        <row r="12917">
          <cell r="F12917" t="str">
            <v>Strumień (ID_HYD: 1734)</v>
          </cell>
        </row>
        <row r="12918">
          <cell r="F12918" t="str">
            <v>Strumień (ID_HYD: 2176)</v>
          </cell>
        </row>
        <row r="12919">
          <cell r="F12919" t="str">
            <v>Strumień (ID_HYD: 181112)</v>
          </cell>
        </row>
        <row r="12920">
          <cell r="F12920" t="str">
            <v>Strumień (ID_HYD: 211158)</v>
          </cell>
        </row>
        <row r="12921">
          <cell r="F12921" t="str">
            <v>Strumień (ID_HYD: 229482)</v>
          </cell>
        </row>
        <row r="12922">
          <cell r="F12922" t="str">
            <v>Strumień (ID_HYD: 2137988)</v>
          </cell>
        </row>
        <row r="12923">
          <cell r="F12923" t="str">
            <v>Strumień Błędowski (ID_HYD: 212832)</v>
          </cell>
        </row>
        <row r="12924">
          <cell r="F12924" t="str">
            <v>Strumień Halinowski (ID_HYD: 25264)</v>
          </cell>
        </row>
        <row r="12925">
          <cell r="F12925" t="str">
            <v>Strumień Młyński (ID_HYD: 1332486)</v>
          </cell>
        </row>
        <row r="12926">
          <cell r="F12926" t="str">
            <v>Strumień Wilki (ID_HYD: 5722)</v>
          </cell>
        </row>
        <row r="12927">
          <cell r="F12927" t="str">
            <v>Strumień Zaniowski (ID_HYD: 248254)</v>
          </cell>
        </row>
        <row r="12928">
          <cell r="F12928" t="str">
            <v>Strumyk (ID_HYD: 47276)</v>
          </cell>
        </row>
        <row r="12929">
          <cell r="F12929" t="str">
            <v>Strumyk Olszowiecki (ID_HYD: 239216)</v>
          </cell>
        </row>
        <row r="12930">
          <cell r="F12930" t="str">
            <v>Strumyk Rybny (ID_HYD: 21323742)</v>
          </cell>
        </row>
        <row r="12931">
          <cell r="F12931" t="str">
            <v>Strusinka (ID_HYD: 214888)</v>
          </cell>
        </row>
        <row r="12932">
          <cell r="F12932" t="str">
            <v>Strużanka (ID_HYD: 2368)</v>
          </cell>
        </row>
        <row r="12933">
          <cell r="F12933" t="str">
            <v>Strużka (ID_HYD: 1134)</v>
          </cell>
        </row>
        <row r="12934">
          <cell r="F12934" t="str">
            <v>Strużka (ID_HYD: 29828)</v>
          </cell>
        </row>
        <row r="12935">
          <cell r="F12935" t="str">
            <v>Strużka (ID_HYD: 166844)</v>
          </cell>
        </row>
        <row r="12936">
          <cell r="F12936" t="str">
            <v>Strużka (ID_HYD: 432186)</v>
          </cell>
        </row>
        <row r="12937">
          <cell r="F12937" t="str">
            <v>Strużka (ID_HYD: 1886112)</v>
          </cell>
        </row>
        <row r="12938">
          <cell r="F12938" t="str">
            <v>Strużnia (ID_HYD: 13752)</v>
          </cell>
        </row>
        <row r="12939">
          <cell r="F12939" t="str">
            <v>Strużnica (ID_HYD: 188688)</v>
          </cell>
        </row>
        <row r="12940">
          <cell r="F12940" t="str">
            <v>Strużyna (ID_HYD: 1594)</v>
          </cell>
        </row>
        <row r="12941">
          <cell r="F12941" t="str">
            <v>Strużyna (ID_HYD: 14454)</v>
          </cell>
        </row>
        <row r="12942">
          <cell r="F12942" t="str">
            <v>Strużyna (ID_HYD: 16548)</v>
          </cell>
        </row>
        <row r="12943">
          <cell r="F12943" t="str">
            <v>Strużyna (ID_HYD: 159666)</v>
          </cell>
        </row>
        <row r="12944">
          <cell r="F12944" t="str">
            <v>Strużyna (ID_HYD: 1663242)</v>
          </cell>
        </row>
        <row r="12945">
          <cell r="F12945" t="str">
            <v>Strużynka (ID_HYD: 266762)</v>
          </cell>
        </row>
        <row r="12946">
          <cell r="F12946" t="str">
            <v>Strużysko (ID_HYD: 13916)</v>
          </cell>
        </row>
        <row r="12947">
          <cell r="F12947" t="str">
            <v>Strwiąż (ID_HYD: 76)</v>
          </cell>
        </row>
        <row r="12948">
          <cell r="F12948" t="str">
            <v>Stryszawka (ID_HYD: 21346)</v>
          </cell>
        </row>
        <row r="12949">
          <cell r="F12949" t="str">
            <v>Stryszówka (ID_HYD: 2134736)</v>
          </cell>
        </row>
        <row r="12950">
          <cell r="F12950" t="str">
            <v>Strzałka (ID_HYD: 13628)</v>
          </cell>
        </row>
        <row r="12951">
          <cell r="F12951" t="str">
            <v>Strzałka (ID_HYD: 472936)</v>
          </cell>
        </row>
        <row r="12952">
          <cell r="F12952" t="str">
            <v>Strzegomka (ID_HYD: 1348)</v>
          </cell>
        </row>
        <row r="12953">
          <cell r="F12953" t="str">
            <v>Strzegomka (ID_HYD: 21912)</v>
          </cell>
        </row>
        <row r="12954">
          <cell r="F12954" t="str">
            <v>Strzelenka (ID_HYD: 48684)</v>
          </cell>
        </row>
        <row r="12955">
          <cell r="F12955" t="str">
            <v>Strzelica (ID_HYD: 197616)</v>
          </cell>
        </row>
        <row r="12956">
          <cell r="F12956" t="str">
            <v>Strzeszynianka (ID_HYD: 2182752)</v>
          </cell>
        </row>
        <row r="12957">
          <cell r="F12957" t="str">
            <v>Strzeżenica (ID_HYD: 45612)</v>
          </cell>
        </row>
        <row r="12958">
          <cell r="F12958" t="str">
            <v>Strzeżka (ID_HYD: 456126)</v>
          </cell>
        </row>
        <row r="12959">
          <cell r="F12959" t="str">
            <v>Strzyganka (ID_HYD: 226898)</v>
          </cell>
        </row>
        <row r="12960">
          <cell r="F12960" t="str">
            <v>Strzylawka (ID_HYD: 2148352)</v>
          </cell>
        </row>
        <row r="12961">
          <cell r="F12961" t="str">
            <v>Strzyża (ID_HYD: 488)</v>
          </cell>
        </row>
        <row r="12962">
          <cell r="F12962" t="str">
            <v>Strzyżawkowy Potok (ID_HYD: 21417244)</v>
          </cell>
        </row>
        <row r="12963">
          <cell r="F12963" t="str">
            <v>Strzyżewicki Rów (ID_HYD: 14884)</v>
          </cell>
        </row>
        <row r="12964">
          <cell r="F12964" t="str">
            <v>Strzyżewska Struga (ID_HYD: 18613424)</v>
          </cell>
        </row>
        <row r="12965">
          <cell r="F12965" t="str">
            <v>Strzyżówka (ID_HYD: 16338)</v>
          </cell>
        </row>
        <row r="12966">
          <cell r="F12966" t="str">
            <v>Stubienko (ID_HYD: 22528)</v>
          </cell>
        </row>
        <row r="12967">
          <cell r="F12967" t="str">
            <v>Stuchowska Struga (ID_HYD: 35342)</v>
          </cell>
        </row>
        <row r="12968">
          <cell r="F12968" t="str">
            <v>Studczek (ID_HYD: 2286214)</v>
          </cell>
        </row>
        <row r="12969">
          <cell r="F12969" t="str">
            <v>Studew (ID_HYD: 12314)</v>
          </cell>
        </row>
        <row r="12970">
          <cell r="F12970" t="str">
            <v>Studianka (ID_HYD: 2663114)</v>
          </cell>
        </row>
        <row r="12971">
          <cell r="F12971" t="str">
            <v>Studnica (ID_HYD: 464)</v>
          </cell>
        </row>
        <row r="12972">
          <cell r="F12972" t="str">
            <v>Studnica (ID_HYD: 1362)</v>
          </cell>
        </row>
        <row r="12973">
          <cell r="F12973" t="str">
            <v>Studzianka (ID_HYD: 17448)</v>
          </cell>
        </row>
        <row r="12974">
          <cell r="F12974" t="str">
            <v>Studzianka (ID_HYD: 2665454)</v>
          </cell>
        </row>
        <row r="12975">
          <cell r="F12975" t="str">
            <v>Studziański (ID_HYD: 2132344)</v>
          </cell>
        </row>
        <row r="12976">
          <cell r="F12976" t="str">
            <v>Studzienica (ID_HYD: 22834)</v>
          </cell>
        </row>
        <row r="12977">
          <cell r="F12977" t="str">
            <v>Studzienica (ID_HYD: 1888538)</v>
          </cell>
        </row>
        <row r="12978">
          <cell r="F12978" t="str">
            <v>Studzienicka Struga (ID_HYD: 294396)</v>
          </cell>
        </row>
        <row r="12979">
          <cell r="F12979" t="str">
            <v>Studzieniec (ID_HYD: 12236)</v>
          </cell>
        </row>
        <row r="12980">
          <cell r="F12980" t="str">
            <v>Studzienna (ID_HYD: 213532)</v>
          </cell>
        </row>
        <row r="12981">
          <cell r="F12981" t="str">
            <v>Stupnica (ID_HYD: 2236)</v>
          </cell>
        </row>
        <row r="12982">
          <cell r="F12982" t="str">
            <v>Styna (ID_HYD: 48664)</v>
          </cell>
        </row>
        <row r="12983">
          <cell r="F12983" t="str">
            <v>Sucha (ID_HYD: 1646)</v>
          </cell>
        </row>
        <row r="12984">
          <cell r="F12984" t="str">
            <v>Sucha (ID_HYD: 11524)</v>
          </cell>
        </row>
        <row r="12985">
          <cell r="F12985" t="str">
            <v>Sucha (ID_HYD: 11888)</v>
          </cell>
        </row>
        <row r="12986">
          <cell r="F12986" t="str">
            <v>Sucha (ID_HYD: 15526)</v>
          </cell>
        </row>
        <row r="12987">
          <cell r="F12987" t="str">
            <v>Sucha (ID_HYD: 27272)</v>
          </cell>
        </row>
        <row r="12988">
          <cell r="F12988" t="str">
            <v>Sucha (ID_HYD: 29278)</v>
          </cell>
        </row>
        <row r="12989">
          <cell r="F12989" t="str">
            <v>Sucha (ID_HYD: 188876)</v>
          </cell>
        </row>
        <row r="12990">
          <cell r="F12990" t="str">
            <v>Sucha (ID_HYD: 212814)</v>
          </cell>
        </row>
        <row r="12991">
          <cell r="F12991" t="str">
            <v>Sucha (ID_HYD: 4721552)</v>
          </cell>
        </row>
        <row r="12992">
          <cell r="F12992" t="str">
            <v>Sucha Dobka (ID_HYD: 21113544)</v>
          </cell>
        </row>
        <row r="12993">
          <cell r="F12993" t="str">
            <v>Sucha Górna (ID_HYD: 164362)</v>
          </cell>
        </row>
        <row r="12994">
          <cell r="F12994" t="str">
            <v>Sucha Rzeka (ID_HYD: 136368)</v>
          </cell>
        </row>
        <row r="12995">
          <cell r="F12995" t="str">
            <v>Sucha Sowlina (ID_HYD: 2147246)</v>
          </cell>
        </row>
        <row r="12996">
          <cell r="F12996" t="str">
            <v>Sucha z Franciszkowa (ID_HYD: 272724)</v>
          </cell>
        </row>
        <row r="12997">
          <cell r="F12997" t="str">
            <v>Suchacz (ID_HYD: 5532)</v>
          </cell>
        </row>
        <row r="12998">
          <cell r="F12998" t="str">
            <v>Suchodółka (ID_HYD: 268994)</v>
          </cell>
        </row>
        <row r="12999">
          <cell r="F12999" t="str">
            <v>Suchora (ID_HYD: 265462)</v>
          </cell>
        </row>
        <row r="13000">
          <cell r="F13000" t="str">
            <v>Suchy (ID_HYD: 2111358)</v>
          </cell>
        </row>
        <row r="13001">
          <cell r="F13001" t="str">
            <v>Suchy Jar (ID_HYD: 2137752)</v>
          </cell>
        </row>
        <row r="13002">
          <cell r="F13002" t="str">
            <v>Suchy Potok (ID_HYD: 2141116)</v>
          </cell>
        </row>
        <row r="13003">
          <cell r="F13003" t="str">
            <v>Suchy Potok (ID_HYD: 2141292)</v>
          </cell>
        </row>
        <row r="13004">
          <cell r="F13004" t="str">
            <v>Suchy Potok (ID_HYD: 2141344)</v>
          </cell>
        </row>
        <row r="13005">
          <cell r="F13005" t="str">
            <v>Suchy Potok (ID_HYD: 21329392)</v>
          </cell>
        </row>
        <row r="13006">
          <cell r="F13006" t="str">
            <v>Suchy Potok (ID_HYD: 21419982)</v>
          </cell>
        </row>
        <row r="13007">
          <cell r="F13007" t="str">
            <v>Sudoł (ID_HYD: 2148354)</v>
          </cell>
        </row>
        <row r="13008">
          <cell r="F13008" t="str">
            <v>Sudół (ID_HYD: 213746)</v>
          </cell>
        </row>
        <row r="13009">
          <cell r="F13009" t="str">
            <v>Sudół Dominikański (ID_HYD: 213748)</v>
          </cell>
        </row>
        <row r="13010">
          <cell r="F13010" t="str">
            <v>Sudzianka (ID_HYD: 21356614)</v>
          </cell>
        </row>
        <row r="13011">
          <cell r="F13011" t="str">
            <v>Sufraganiec (ID_HYD: 216486)</v>
          </cell>
        </row>
        <row r="13012">
          <cell r="F13012" t="str">
            <v>Sufragańczyk (ID_HYD: 2164864)</v>
          </cell>
        </row>
        <row r="13013">
          <cell r="F13013" t="str">
            <v>Sugajnica (ID_HYD: 2872)</v>
          </cell>
        </row>
        <row r="13014">
          <cell r="F13014" t="str">
            <v>Suj (ID_HYD: 25622)</v>
          </cell>
        </row>
        <row r="13015">
          <cell r="F13015" t="str">
            <v>Sulechówka (ID_HYD: 1572)</v>
          </cell>
        </row>
        <row r="13016">
          <cell r="F13016" t="str">
            <v>Sulisławka (ID_HYD: 1336112)</v>
          </cell>
        </row>
        <row r="13017">
          <cell r="F13017" t="str">
            <v>Sulistrowicki Potok (ID_HYD: 13466)</v>
          </cell>
        </row>
        <row r="13018">
          <cell r="F13018" t="str">
            <v>Sułowski Potok (ID_HYD: 146884)</v>
          </cell>
        </row>
        <row r="13019">
          <cell r="F13019" t="str">
            <v>Sumina (ID_HYD: 11568)</v>
          </cell>
        </row>
        <row r="13020">
          <cell r="F13020" t="str">
            <v>Sunia (ID_HYD: 584572)</v>
          </cell>
        </row>
        <row r="13021">
          <cell r="F13021" t="str">
            <v>Supraśl (ID_HYD: 2616)</v>
          </cell>
        </row>
        <row r="13022">
          <cell r="F13022" t="str">
            <v>Surowiczny Potok (ID_HYD: 226118)</v>
          </cell>
        </row>
        <row r="13023">
          <cell r="F13023" t="str">
            <v>Surzanka (ID_HYD: 2647744)</v>
          </cell>
        </row>
        <row r="13024">
          <cell r="F13024" t="str">
            <v>Suska Struga (ID_HYD: 29246)</v>
          </cell>
        </row>
        <row r="13025">
          <cell r="F13025" t="str">
            <v>Suski Potok (ID_HYD: 12722)</v>
          </cell>
        </row>
        <row r="13026">
          <cell r="F13026" t="str">
            <v>Suszecki (ID_HYD: 211644)</v>
          </cell>
        </row>
        <row r="13027">
          <cell r="F13027" t="str">
            <v>Suszyca (ID_HYD: 58476)</v>
          </cell>
        </row>
        <row r="13028">
          <cell r="F13028" t="str">
            <v>Suszyca (ID_HYD: 21347382)</v>
          </cell>
        </row>
        <row r="13029">
          <cell r="F13029" t="str">
            <v>Suszyca A (ID_HYD: 584764)</v>
          </cell>
        </row>
        <row r="13030">
          <cell r="F13030" t="str">
            <v>Swarzyna (ID_HYD: 25322)</v>
          </cell>
        </row>
        <row r="13031">
          <cell r="F13031" t="str">
            <v>Swędra (ID_HYD: 184822)</v>
          </cell>
        </row>
        <row r="13032">
          <cell r="F13032" t="str">
            <v>Swędrnia (ID_HYD: 18482)</v>
          </cell>
        </row>
        <row r="13033">
          <cell r="F13033" t="str">
            <v>Swojęcianka (ID_HYD: 26834)</v>
          </cell>
        </row>
        <row r="13034">
          <cell r="F13034" t="str">
            <v>Swojka (ID_HYD: 563232)</v>
          </cell>
        </row>
        <row r="13035">
          <cell r="F13035" t="str">
            <v>Swornica (ID_HYD: 11754)</v>
          </cell>
        </row>
        <row r="13036">
          <cell r="F13036" t="str">
            <v>Swornica (ID_HYD: 21152)</v>
          </cell>
        </row>
        <row r="13037">
          <cell r="F13037" t="str">
            <v>Swornica (ID_HYD: 118894)</v>
          </cell>
        </row>
        <row r="13038">
          <cell r="F13038" t="str">
            <v>Swornica (ID_HYD: 211686)</v>
          </cell>
        </row>
        <row r="13039">
          <cell r="F13039" t="str">
            <v>Swornica (ID_HYD: 1328852)</v>
          </cell>
        </row>
        <row r="13040">
          <cell r="F13040" t="str">
            <v>Sycewicki (ID_HYD: 472782)</v>
          </cell>
        </row>
        <row r="13041">
          <cell r="F13041" t="str">
            <v>Sycówka (ID_HYD: 213438)</v>
          </cell>
        </row>
        <row r="13042">
          <cell r="F13042" t="str">
            <v>Syhawka (ID_HYD: 748)</v>
          </cell>
        </row>
        <row r="13043">
          <cell r="F13043" t="str">
            <v>Syhlec (ID_HYD: 82226)</v>
          </cell>
        </row>
        <row r="13044">
          <cell r="F13044" t="str">
            <v>Syhłowaty (ID_HYD: 221114)</v>
          </cell>
        </row>
        <row r="13045">
          <cell r="F13045" t="str">
            <v>Symsarna (ID_HYD: 5846)</v>
          </cell>
        </row>
        <row r="13046">
          <cell r="F13046" t="str">
            <v>Sypułówka (ID_HYD: 21347322)</v>
          </cell>
        </row>
        <row r="13047">
          <cell r="F13047" t="str">
            <v>Syroczanka (ID_HYD: 239244)</v>
          </cell>
        </row>
        <row r="13048">
          <cell r="F13048" t="str">
            <v>Syrynka (ID_HYD: 115162)</v>
          </cell>
        </row>
        <row r="13049">
          <cell r="F13049" t="str">
            <v>Szabasówka (ID_HYD: 2522)</v>
          </cell>
        </row>
        <row r="13050">
          <cell r="F13050" t="str">
            <v>Szadzica (ID_HYD: 137652)</v>
          </cell>
        </row>
        <row r="13051">
          <cell r="F13051" t="str">
            <v>Szalówka (ID_HYD: 2148524)</v>
          </cell>
        </row>
        <row r="13052">
          <cell r="F13052" t="str">
            <v>Szarbiówka (ID_HYD: 213984)</v>
          </cell>
        </row>
        <row r="13053">
          <cell r="F13053" t="str">
            <v>Szarka (ID_HYD: 187852)</v>
          </cell>
        </row>
        <row r="13054">
          <cell r="F13054" t="str">
            <v>Szarka (ID_HYD: 2286212)</v>
          </cell>
        </row>
        <row r="13055">
          <cell r="F13055" t="str">
            <v>Szarka (ID_HYD: 5744432)</v>
          </cell>
        </row>
        <row r="13056">
          <cell r="F13056" t="str">
            <v>Szarlejka (ID_HYD: 21266)</v>
          </cell>
        </row>
        <row r="13057">
          <cell r="F13057" t="str">
            <v>Szarzanka (ID_HYD: 21323292)</v>
          </cell>
        </row>
        <row r="13058">
          <cell r="F13058" t="str">
            <v>Szczanica (ID_HYD: 18746)</v>
          </cell>
        </row>
        <row r="13059">
          <cell r="F13059" t="str">
            <v>Szczawa (ID_HYD: 218172)</v>
          </cell>
        </row>
        <row r="13060">
          <cell r="F13060" t="str">
            <v>Szczawa (ID_HYD: 2141986)</v>
          </cell>
        </row>
        <row r="13061">
          <cell r="F13061" t="str">
            <v>Szczawniczek (ID_HYD: 2142322)</v>
          </cell>
        </row>
        <row r="13062">
          <cell r="F13062" t="str">
            <v>Szczawniczy Potok (ID_HYD: 2142268)</v>
          </cell>
        </row>
        <row r="13063">
          <cell r="F13063" t="str">
            <v>Szczawnik (ID_HYD: 134864)</v>
          </cell>
        </row>
        <row r="13064">
          <cell r="F13064" t="str">
            <v>Szczawnik (ID_HYD: 214232)</v>
          </cell>
        </row>
        <row r="13065">
          <cell r="F13065" t="str">
            <v>Szczawnik (ID_HYD: 2142212)</v>
          </cell>
        </row>
        <row r="13066">
          <cell r="F13066" t="str">
            <v>Szczeberka (ID_HYD: 26224)</v>
          </cell>
        </row>
        <row r="13067">
          <cell r="F13067" t="str">
            <v>Szczebrza (ID_HYD: 234386)</v>
          </cell>
        </row>
        <row r="13068">
          <cell r="F13068" t="str">
            <v>Szczecinówka (ID_HYD: 21456)</v>
          </cell>
        </row>
        <row r="13069">
          <cell r="F13069" t="str">
            <v>Szczepankówka (ID_HYD: 2134572)</v>
          </cell>
        </row>
        <row r="13070">
          <cell r="F13070" t="str">
            <v>Szczerbanówka (ID_HYD: 222112)</v>
          </cell>
        </row>
        <row r="13071">
          <cell r="F13071" t="str">
            <v>Szczerbnica (ID_HYD: 122434)</v>
          </cell>
        </row>
        <row r="13072">
          <cell r="F13072" t="str">
            <v>Szczerek (ID_HYD: 121556)</v>
          </cell>
        </row>
        <row r="13073">
          <cell r="F13073" t="str">
            <v>Szczereżanka (ID_HYD: 21419934)</v>
          </cell>
        </row>
        <row r="13074">
          <cell r="F13074" t="str">
            <v>Szczubanowski (ID_HYD: 214296)</v>
          </cell>
        </row>
        <row r="13075">
          <cell r="F13075" t="str">
            <v>Szczuczna (ID_HYD: 188892)</v>
          </cell>
        </row>
        <row r="13076">
          <cell r="F13076" t="str">
            <v>Szczuczyna (ID_HYD: 3514)</v>
          </cell>
        </row>
        <row r="13077">
          <cell r="F13077" t="str">
            <v>Szczurkowska Młynówka (ID_HYD: 58492)</v>
          </cell>
        </row>
        <row r="13078">
          <cell r="F13078" t="str">
            <v>Szczyp (ID_HYD: 12254)</v>
          </cell>
        </row>
        <row r="13079">
          <cell r="F13079" t="str">
            <v>Szczyra (ID_HYD: 18864)</v>
          </cell>
        </row>
        <row r="13080">
          <cell r="F13080" t="str">
            <v>Szczyrbakula (ID_HYD: 1141162)</v>
          </cell>
        </row>
        <row r="13081">
          <cell r="F13081" t="str">
            <v>Szebnianka (ID_HYD: 218472)</v>
          </cell>
        </row>
        <row r="13082">
          <cell r="F13082" t="str">
            <v>Szelężnica (ID_HYD: 2832)</v>
          </cell>
        </row>
        <row r="13083">
          <cell r="F13083" t="str">
            <v>Szeligowiec (ID_HYD: 212392)</v>
          </cell>
        </row>
        <row r="13084">
          <cell r="F13084" t="str">
            <v>Szelmentka (ID_HYD: 686)</v>
          </cell>
        </row>
        <row r="13085">
          <cell r="F13085" t="str">
            <v>Szeroka Struga (ID_HYD: 26156)</v>
          </cell>
        </row>
        <row r="13086">
          <cell r="F13086" t="str">
            <v>Szeroki Potok (ID_HYD: 211264)</v>
          </cell>
        </row>
        <row r="13087">
          <cell r="F13087" t="str">
            <v>Szeroki Potok (ID_HYD: 2184422)</v>
          </cell>
        </row>
        <row r="13088">
          <cell r="F13088" t="str">
            <v>Szerzyna (ID_HYD: 13238)</v>
          </cell>
        </row>
        <row r="13089">
          <cell r="F13089" t="str">
            <v>Szeszupa (ID_HYD: 68)</v>
          </cell>
        </row>
        <row r="13090">
          <cell r="F13090" t="str">
            <v>Szewnia (ID_HYD: 22572)</v>
          </cell>
        </row>
        <row r="13091">
          <cell r="F13091" t="str">
            <v>Szewnianka (ID_HYD: 23492)</v>
          </cell>
        </row>
        <row r="13092">
          <cell r="F13092" t="str">
            <v>Szewnica (ID_HYD: 266966)</v>
          </cell>
        </row>
        <row r="13093">
          <cell r="F13093" t="str">
            <v>Szewski Potok (ID_HYD: 21324546)</v>
          </cell>
        </row>
        <row r="13094">
          <cell r="F13094" t="str">
            <v>Szkarpawa (ID_HYD: 514)</v>
          </cell>
        </row>
        <row r="13095">
          <cell r="F13095" t="str">
            <v>Szklanówka (ID_HYD: 2138292)</v>
          </cell>
        </row>
        <row r="13096">
          <cell r="F13096" t="str">
            <v>Szklarka (ID_HYD: 1624)</v>
          </cell>
        </row>
        <row r="13097">
          <cell r="F13097" t="str">
            <v>Szklarka (ID_HYD: 121134)</v>
          </cell>
        </row>
        <row r="13098">
          <cell r="F13098" t="str">
            <v>Szklarka (ID_HYD: 213642)</v>
          </cell>
        </row>
        <row r="13099">
          <cell r="F13099" t="str">
            <v>Szklarka (ID_HYD: 214828)</v>
          </cell>
        </row>
        <row r="13100">
          <cell r="F13100" t="str">
            <v>Szklarka (ID_HYD: 223552)</v>
          </cell>
        </row>
        <row r="13101">
          <cell r="F13101" t="str">
            <v>Szklarnik (ID_HYD: 12144)</v>
          </cell>
        </row>
        <row r="13102">
          <cell r="F13102" t="str">
            <v>Szklarnik (ID_HYD: 121522)</v>
          </cell>
        </row>
        <row r="13103">
          <cell r="F13103" t="str">
            <v>Szklarska Woda (ID_HYD: 121852)</v>
          </cell>
        </row>
        <row r="13104">
          <cell r="F13104" t="str">
            <v>Szkleniec (ID_HYD: 211432)</v>
          </cell>
        </row>
        <row r="13105">
          <cell r="F13105" t="str">
            <v>Szkło (ID_HYD: 2254)</v>
          </cell>
        </row>
        <row r="13106">
          <cell r="F13106" t="str">
            <v>Szkło (ID_HYD: 174194)</v>
          </cell>
        </row>
        <row r="13107">
          <cell r="F13107" t="str">
            <v>Szkło (stare koryto) (ID_HYD: 225574)</v>
          </cell>
        </row>
        <row r="13108">
          <cell r="F13108" t="str">
            <v>Szkotówka (ID_HYD: 2682)</v>
          </cell>
        </row>
        <row r="13109">
          <cell r="F13109" t="str">
            <v>Szkudelniak (ID_HYD: 18582)</v>
          </cell>
        </row>
        <row r="13110">
          <cell r="F13110" t="str">
            <v>Szkwa (ID_HYD: 26518)</v>
          </cell>
        </row>
        <row r="13111">
          <cell r="F13111" t="str">
            <v>Szlachcianka (ID_HYD: 226684)</v>
          </cell>
        </row>
        <row r="13112">
          <cell r="F13112" t="str">
            <v>Szlamica (ID_HYD: 6488)</v>
          </cell>
        </row>
        <row r="13113">
          <cell r="F13113" t="str">
            <v>Szlazówka (ID_HYD: 285612)</v>
          </cell>
        </row>
        <row r="13114">
          <cell r="F13114" t="str">
            <v>Szlifierska Struga (ID_HYD: 16216)</v>
          </cell>
        </row>
        <row r="13115">
          <cell r="F13115" t="str">
            <v>Szotkówka (ID_HYD: 1148)</v>
          </cell>
        </row>
        <row r="13116">
          <cell r="F13116" t="str">
            <v>Szparka (ID_HYD: 264772)</v>
          </cell>
        </row>
        <row r="13117">
          <cell r="F13117" t="str">
            <v>Szpisznica (ID_HYD: 22852)</v>
          </cell>
        </row>
        <row r="13118">
          <cell r="F13118" t="str">
            <v>Szprotawa (ID_HYD: 164)</v>
          </cell>
        </row>
        <row r="13119">
          <cell r="F13119" t="str">
            <v>Szprotawica (ID_HYD: 1644)</v>
          </cell>
        </row>
        <row r="13120">
          <cell r="F13120" t="str">
            <v>Szreniawa (ID_HYD: 21392)</v>
          </cell>
        </row>
        <row r="13121">
          <cell r="F13121" t="str">
            <v>Szreniawa (ID_HYD: 138374)</v>
          </cell>
        </row>
        <row r="13122">
          <cell r="F13122" t="str">
            <v>Szrenicki Potok (ID_HYD: 16244)</v>
          </cell>
        </row>
        <row r="13123">
          <cell r="F13123" t="str">
            <v>Sztok (ID_HYD: 265878)</v>
          </cell>
        </row>
        <row r="13124">
          <cell r="F13124" t="str">
            <v>Sztolnia (ID_HYD: 212838)</v>
          </cell>
        </row>
        <row r="13125">
          <cell r="F13125" t="str">
            <v>Sztolnia Ponikowska (ID_HYD: 2128342)</v>
          </cell>
        </row>
        <row r="13126">
          <cell r="F13126" t="str">
            <v>Sztoła (ID_HYD: 21284)</v>
          </cell>
        </row>
        <row r="13127">
          <cell r="F13127" t="str">
            <v>Szufnarówka (ID_HYD: 22636)</v>
          </cell>
        </row>
        <row r="13128">
          <cell r="F13128" t="str">
            <v>Szum (ID_HYD: 2284)</v>
          </cell>
        </row>
        <row r="13129">
          <cell r="F13129" t="str">
            <v>Szum (ID_HYD: 169276)</v>
          </cell>
        </row>
        <row r="13130">
          <cell r="F13130" t="str">
            <v>Szumiąca (ID_HYD: 16312)</v>
          </cell>
        </row>
        <row r="13131">
          <cell r="F13131" t="str">
            <v>Szumiący Potok (ID_HYD: 82227222)</v>
          </cell>
        </row>
        <row r="13132">
          <cell r="F13132" t="str">
            <v>Szumionka (ID_HYD: 292592)</v>
          </cell>
        </row>
        <row r="13133">
          <cell r="F13133" t="str">
            <v>Szumlaczy (ID_HYD: 221164)</v>
          </cell>
        </row>
        <row r="13134">
          <cell r="F13134" t="str">
            <v>Szurkowski Rów (ID_HYD: 14682)</v>
          </cell>
        </row>
        <row r="13135">
          <cell r="F13135" t="str">
            <v>Szurpiłka (ID_HYD: 6812)</v>
          </cell>
        </row>
        <row r="13136">
          <cell r="F13136" t="str">
            <v>Szuwar (ID_HYD: 54564)</v>
          </cell>
        </row>
        <row r="13137">
          <cell r="F13137" t="str">
            <v>Szuwarka (ID_HYD: 226728)</v>
          </cell>
        </row>
        <row r="13138">
          <cell r="F13138" t="str">
            <v>Szuwniak (ID_HYD: 218212)</v>
          </cell>
        </row>
        <row r="13139">
          <cell r="F13139" t="str">
            <v>Szwedka (ID_HYD: 21486)</v>
          </cell>
        </row>
        <row r="13140">
          <cell r="F13140" t="str">
            <v>Szybernik (ID_HYD: 22384)</v>
          </cell>
        </row>
        <row r="13141">
          <cell r="F13141" t="str">
            <v>Szybówka (ID_HYD: 21329814)</v>
          </cell>
        </row>
        <row r="13142">
          <cell r="F13142" t="str">
            <v>Szydłowiec (ID_HYD: 21922)</v>
          </cell>
        </row>
        <row r="13143">
          <cell r="F13143" t="str">
            <v>Szymanowski Potok (ID_HYD: 134844)</v>
          </cell>
        </row>
        <row r="13144">
          <cell r="F13144" t="str">
            <v>Szyndzielny (ID_HYD: 21323422)</v>
          </cell>
        </row>
        <row r="13145">
          <cell r="F13145" t="str">
            <v>Szyndziłka (ID_HYD: 6264)</v>
          </cell>
        </row>
        <row r="13146">
          <cell r="F13146" t="str">
            <v>Szyposi Potok (ID_HYD: 2141296)</v>
          </cell>
        </row>
        <row r="13147">
          <cell r="F13147" t="str">
            <v>Szysia (ID_HYD: 266576)</v>
          </cell>
        </row>
        <row r="13148">
          <cell r="F13148" t="str">
            <v>Szyszła (ID_HYD: 2661482)</v>
          </cell>
        </row>
        <row r="13149">
          <cell r="F13149" t="str">
            <v>Szyszyna (ID_HYD: 174826)</v>
          </cell>
        </row>
        <row r="13150">
          <cell r="F13150" t="str">
            <v>Ścichawka (ID_HYD: 18236)</v>
          </cell>
        </row>
        <row r="13151">
          <cell r="F13151" t="str">
            <v>Ścieklec (ID_HYD: 213928)</v>
          </cell>
        </row>
        <row r="13152">
          <cell r="F13152" t="str">
            <v>Ścieklina (ID_HYD: 133266)</v>
          </cell>
        </row>
        <row r="13153">
          <cell r="F13153" t="str">
            <v>Ścieniawica (ID_HYD: 19128)</v>
          </cell>
        </row>
        <row r="13154">
          <cell r="F13154" t="str">
            <v>Ściernie (ID_HYD: 2118884)</v>
          </cell>
        </row>
        <row r="13155">
          <cell r="F13155" t="str">
            <v>Ścięgnica (ID_HYD: 4656)</v>
          </cell>
        </row>
        <row r="13156">
          <cell r="F13156" t="str">
            <v>Ścięgno (ID_HYD: 234982)</v>
          </cell>
        </row>
        <row r="13157">
          <cell r="F13157" t="str">
            <v>Ścinawa Niemodlińska (ID_HYD: 128)</v>
          </cell>
        </row>
        <row r="13158">
          <cell r="F13158" t="str">
            <v>Ścinawka (ID_HYD: 122)</v>
          </cell>
        </row>
        <row r="13159">
          <cell r="F13159" t="str">
            <v>Ścinawka (ID_HYD: 1176822)</v>
          </cell>
        </row>
        <row r="13160">
          <cell r="F13160" t="str">
            <v>Ślączka (ID_HYD: 226314)</v>
          </cell>
        </row>
        <row r="13161">
          <cell r="F13161" t="str">
            <v>Ślągwa (ID_HYD: 16946)</v>
          </cell>
        </row>
        <row r="13162">
          <cell r="F13162" t="str">
            <v>Śląska (ID_HYD: 23528)</v>
          </cell>
        </row>
        <row r="13163">
          <cell r="F13163" t="str">
            <v>Śląska Ochla (ID_HYD: 1552)</v>
          </cell>
        </row>
        <row r="13164">
          <cell r="F13164" t="str">
            <v>Śląski Rów (ID_HYD: 1486)</v>
          </cell>
        </row>
        <row r="13165">
          <cell r="F13165" t="str">
            <v>Śląski Rów 2 (ID_HYD: 14792)</v>
          </cell>
        </row>
        <row r="13166">
          <cell r="F13166" t="str">
            <v>Ślepica (ID_HYD: 139142)</v>
          </cell>
        </row>
        <row r="13167">
          <cell r="F13167" t="str">
            <v>Ślepica (ID_HYD: 1463222)</v>
          </cell>
        </row>
        <row r="13168">
          <cell r="F13168" t="str">
            <v>Ślepotka (ID_HYD: 11612)</v>
          </cell>
        </row>
        <row r="13169">
          <cell r="F13169" t="str">
            <v>Ślepotka (ID_HYD: 25254)</v>
          </cell>
        </row>
        <row r="13170">
          <cell r="F13170" t="str">
            <v>Ślepy Kanał (ID_HYD: 5292)</v>
          </cell>
        </row>
        <row r="13171">
          <cell r="F13171" t="str">
            <v>Śleszówka (ID_HYD: 21347394)</v>
          </cell>
        </row>
        <row r="13172">
          <cell r="F13172" t="str">
            <v>Ślęza (ID_HYD: 1336)</v>
          </cell>
        </row>
        <row r="13173">
          <cell r="F13173" t="str">
            <v>Ślina (ID_HYD: 26194)</v>
          </cell>
        </row>
        <row r="13174">
          <cell r="F13174" t="str">
            <v>Ślina (ID_HYD: 2615744)</v>
          </cell>
        </row>
        <row r="13175">
          <cell r="F13175" t="str">
            <v>Śliwnica (ID_HYD: 11584)</v>
          </cell>
        </row>
        <row r="13176">
          <cell r="F13176" t="str">
            <v>Śliwnica (ID_HYD: 223564)</v>
          </cell>
        </row>
        <row r="13177">
          <cell r="F13177" t="str">
            <v>Ślizień (ID_HYD: 4628)</v>
          </cell>
        </row>
        <row r="13178">
          <cell r="F13178" t="str">
            <v>Śluza (ID_HYD: 188116)</v>
          </cell>
        </row>
        <row r="13179">
          <cell r="F13179" t="str">
            <v>Śmiałówka (ID_HYD: 252214)</v>
          </cell>
        </row>
        <row r="13180">
          <cell r="F13180" t="str">
            <v>Śmiardówka (ID_HYD: 188684)</v>
          </cell>
        </row>
        <row r="13181">
          <cell r="F13181" t="str">
            <v>Śmicki Potok (ID_HYD: 117682)</v>
          </cell>
        </row>
        <row r="13182">
          <cell r="F13182" t="str">
            <v>Śmierdzący Potok (ID_HYD: 2132262)</v>
          </cell>
        </row>
        <row r="13183">
          <cell r="F13183" t="str">
            <v>Śmierdziączka (ID_HYD: 21772)</v>
          </cell>
        </row>
        <row r="13184">
          <cell r="F13184" t="str">
            <v>Śmierdziucha (ID_HYD: 266848)</v>
          </cell>
        </row>
        <row r="13185">
          <cell r="F13185" t="str">
            <v>Śmiernia (ID_HYD: 1748112)</v>
          </cell>
        </row>
        <row r="13186">
          <cell r="F13186" t="str">
            <v>Śmiertelna Struga (ID_HYD: 1813632)</v>
          </cell>
        </row>
        <row r="13187">
          <cell r="F13187" t="str">
            <v>Śmieszka (ID_HYD: 13326)</v>
          </cell>
        </row>
        <row r="13188">
          <cell r="F13188" t="str">
            <v>Śmiga (ID_HYD: 1556)</v>
          </cell>
        </row>
        <row r="13189">
          <cell r="F13189" t="str">
            <v>Śmiłowicki Potok (ID_HYD: 127442)</v>
          </cell>
        </row>
        <row r="13190">
          <cell r="F13190" t="str">
            <v>Śniegotni (ID_HYD: 2111472)</v>
          </cell>
        </row>
        <row r="13191">
          <cell r="F13191" t="str">
            <v>Średni Potok (ID_HYD: 226858)</v>
          </cell>
        </row>
        <row r="13192">
          <cell r="F13192" t="str">
            <v>Średnia (ID_HYD: 21862)</v>
          </cell>
        </row>
        <row r="13193">
          <cell r="F13193" t="str">
            <v>Średnia (ID_HYD: 22626)</v>
          </cell>
        </row>
        <row r="13194">
          <cell r="F13194" t="str">
            <v>Średnia (ID_HYD: 2616158)</v>
          </cell>
        </row>
        <row r="13195">
          <cell r="F13195" t="str">
            <v>Średnia Suszanka (ID_HYD: 21383722)</v>
          </cell>
        </row>
        <row r="13196">
          <cell r="F13196" t="str">
            <v>Średnica (ID_HYD: 125484)</v>
          </cell>
        </row>
        <row r="13197">
          <cell r="F13197" t="str">
            <v>Średnica (ID_HYD: 217816)</v>
          </cell>
        </row>
        <row r="13198">
          <cell r="F13198" t="str">
            <v>Średnik (ID_HYD: 136412)</v>
          </cell>
        </row>
        <row r="13199">
          <cell r="F13199" t="str">
            <v>Średzka Struga (ID_HYD: 18544)</v>
          </cell>
        </row>
        <row r="13200">
          <cell r="F13200" t="str">
            <v>Średzka Struga (ID_HYD: 185744)</v>
          </cell>
        </row>
        <row r="13201">
          <cell r="F13201" t="str">
            <v>Średzka Woda (ID_HYD: 1376)</v>
          </cell>
        </row>
        <row r="13202">
          <cell r="F13202" t="str">
            <v>Śrem (ID_HYD: 16836)</v>
          </cell>
        </row>
        <row r="13203">
          <cell r="F13203" t="str">
            <v>Śremiec (ID_HYD: 168362)</v>
          </cell>
        </row>
        <row r="13204">
          <cell r="F13204" t="str">
            <v>Śremska Struga (ID_HYD: 18754)</v>
          </cell>
        </row>
        <row r="13205">
          <cell r="F13205" t="str">
            <v>Śródka (ID_HYD: 1386522)</v>
          </cell>
        </row>
        <row r="13206">
          <cell r="F13206" t="str">
            <v>Śrubita (ID_HYD: 21321882)</v>
          </cell>
        </row>
        <row r="13207">
          <cell r="F13207" t="str">
            <v>Świbska Woda (ID_HYD: 11882)</v>
          </cell>
        </row>
        <row r="13208">
          <cell r="F13208" t="str">
            <v>Świda (ID_HYD: 123192)</v>
          </cell>
        </row>
        <row r="13209">
          <cell r="F13209" t="str">
            <v>Świder (ID_HYD: 256)</v>
          </cell>
        </row>
        <row r="13210">
          <cell r="F13210" t="str">
            <v>Świder Wschodni (ID_HYD: 25614)</v>
          </cell>
        </row>
        <row r="13211">
          <cell r="F13211" t="str">
            <v>Świdna (ID_HYD: 12548)</v>
          </cell>
        </row>
        <row r="13212">
          <cell r="F13212" t="str">
            <v>Świdna (ID_HYD: 16174)</v>
          </cell>
        </row>
        <row r="13213">
          <cell r="F13213" t="str">
            <v>Świdnianka (ID_HYD: 3146)</v>
          </cell>
        </row>
        <row r="13214">
          <cell r="F13214" t="str">
            <v>Świdnica (ID_HYD: 225648)</v>
          </cell>
        </row>
        <row r="13215">
          <cell r="F13215" t="str">
            <v>Świdnica (ID_HYD: 2668452)</v>
          </cell>
        </row>
        <row r="13216">
          <cell r="F13216" t="str">
            <v>Świdniczka (ID_HYD: 155222)</v>
          </cell>
        </row>
        <row r="13217">
          <cell r="F13217" t="str">
            <v>Świdnik (ID_HYD: 1612)</v>
          </cell>
        </row>
        <row r="13218">
          <cell r="F13218" t="str">
            <v>Świdnik (ID_HYD: 21452)</v>
          </cell>
        </row>
        <row r="13219">
          <cell r="F13219" t="str">
            <v>Świdnik (ID_HYD: 471412)</v>
          </cell>
        </row>
        <row r="13220">
          <cell r="F13220" t="str">
            <v>Świdrowianka (ID_HYD: 2668842)</v>
          </cell>
        </row>
        <row r="13221">
          <cell r="F13221" t="str">
            <v>Świebodka (ID_HYD: 15852)</v>
          </cell>
        </row>
        <row r="13222">
          <cell r="F13222" t="str">
            <v>Świeca (ID_HYD: 14132)</v>
          </cell>
        </row>
        <row r="13223">
          <cell r="F13223" t="str">
            <v>Świekotka (ID_HYD: 138462)</v>
          </cell>
        </row>
        <row r="13224">
          <cell r="F13224" t="str">
            <v>Świeradówka (ID_HYD: 16614)</v>
          </cell>
        </row>
        <row r="13225">
          <cell r="F13225" t="str">
            <v>Świerczówka (ID_HYD: 219842)</v>
          </cell>
        </row>
        <row r="13226">
          <cell r="F13226" t="str">
            <v>Świerczyniec (ID_HYD: 18866872)</v>
          </cell>
        </row>
        <row r="13227">
          <cell r="F13227" t="str">
            <v>Świerczynka (ID_HYD: 174592)</v>
          </cell>
        </row>
        <row r="13228">
          <cell r="F13228" t="str">
            <v>Świerkowiec (ID_HYD: 22672)</v>
          </cell>
        </row>
        <row r="13229">
          <cell r="F13229" t="str">
            <v>Świerkówka (ID_HYD: 211322)</v>
          </cell>
        </row>
        <row r="13230">
          <cell r="F13230" t="str">
            <v>Świernia (ID_HYD: 1476)</v>
          </cell>
        </row>
        <row r="13231">
          <cell r="F13231" t="str">
            <v>Świernica (ID_HYD: 46872)</v>
          </cell>
        </row>
        <row r="13232">
          <cell r="F13232" t="str">
            <v>Świerszcz (ID_HYD: 2414)</v>
          </cell>
        </row>
        <row r="13233">
          <cell r="F13233" t="str">
            <v>Świerszczów (ID_HYD: 2663644)</v>
          </cell>
        </row>
        <row r="13234">
          <cell r="F13234" t="str">
            <v>Świerz (ID_HYD: 121192)</v>
          </cell>
        </row>
        <row r="13235">
          <cell r="F13235" t="str">
            <v>Świerzawa (ID_HYD: 13818)</v>
          </cell>
        </row>
        <row r="13236">
          <cell r="F13236" t="str">
            <v>Świerzna (ID_HYD: 13638)</v>
          </cell>
        </row>
        <row r="13237">
          <cell r="F13237" t="str">
            <v>Świerznica (ID_HYD: 44566)</v>
          </cell>
        </row>
        <row r="13238">
          <cell r="F13238" t="str">
            <v>Świerzówka (ID_HYD: 218132)</v>
          </cell>
        </row>
        <row r="13239">
          <cell r="F13239" t="str">
            <v>Świerzynka (ID_HYD: 4646)</v>
          </cell>
        </row>
        <row r="13240">
          <cell r="F13240" t="str">
            <v>Święcek (ID_HYD: 264756)</v>
          </cell>
        </row>
        <row r="13241">
          <cell r="F13241" t="str">
            <v>Święciechowski Rów (ID_HYD: 14886)</v>
          </cell>
        </row>
        <row r="13242">
          <cell r="F13242" t="str">
            <v>Święta Struga (ID_HYD: 294582)</v>
          </cell>
        </row>
        <row r="13243">
          <cell r="F13243" t="str">
            <v>Świętojanka (ID_HYD: 18212)</v>
          </cell>
        </row>
        <row r="13244">
          <cell r="F13244" t="str">
            <v>Świętojańska Młynówka (ID_HYD: 561346)</v>
          </cell>
        </row>
        <row r="13245">
          <cell r="F13245" t="str">
            <v>Święty Strumień (ID_HYD: 275986)</v>
          </cell>
        </row>
        <row r="13246">
          <cell r="F13246" t="str">
            <v>Świniarka (ID_HYD: 18866876)</v>
          </cell>
        </row>
        <row r="13247">
          <cell r="F13247" t="str">
            <v>Świnie Błoto (ID_HYD: 138632)</v>
          </cell>
        </row>
        <row r="13248">
          <cell r="F13248" t="str">
            <v>Świniec (ID_HYD: 3534)</v>
          </cell>
        </row>
        <row r="13249">
          <cell r="F13249" t="str">
            <v>Świniobródka (ID_HYD: 261648)</v>
          </cell>
        </row>
        <row r="13250">
          <cell r="F13250" t="str">
            <v>Świniucha (ID_HYD: 47626)</v>
          </cell>
        </row>
        <row r="13251">
          <cell r="F13251" t="str">
            <v>Świnka (ID_HYD: 2456)</v>
          </cell>
        </row>
        <row r="13252">
          <cell r="F13252" t="str">
            <v>Świnka (ID_HYD: 2494)</v>
          </cell>
        </row>
        <row r="13253">
          <cell r="F13253" t="str">
            <v>Świnka (ID_HYD: 24152)</v>
          </cell>
        </row>
        <row r="13254">
          <cell r="F13254" t="str">
            <v>Świnka (ID_HYD: 27596)</v>
          </cell>
        </row>
        <row r="13255">
          <cell r="F13255" t="str">
            <v>Świnka (ID_HYD: 133436)</v>
          </cell>
        </row>
        <row r="13256">
          <cell r="F13256" t="str">
            <v>Świnka (ID_HYD: 223574)</v>
          </cell>
        </row>
        <row r="13257">
          <cell r="F13257" t="str">
            <v>Świnka (ID_HYD: 266144)</v>
          </cell>
        </row>
        <row r="13258">
          <cell r="F13258" t="str">
            <v>Świrek (ID_HYD: 22844)</v>
          </cell>
        </row>
        <row r="13259">
          <cell r="F13259" t="str">
            <v>Świrnica (ID_HYD: 46862)</v>
          </cell>
        </row>
        <row r="13260">
          <cell r="F13260" t="str">
            <v>Świsłocz (ID_HYD: 62)</v>
          </cell>
        </row>
        <row r="13261">
          <cell r="F13261" t="str">
            <v>Świślina (ID_HYD: 2348)</v>
          </cell>
        </row>
        <row r="13262">
          <cell r="F13262" t="str">
            <v>Taborzanka (ID_HYD: 283232)</v>
          </cell>
        </row>
        <row r="13263">
          <cell r="F13263" t="str">
            <v>Tamka (ID_HYD: 265814)</v>
          </cell>
        </row>
        <row r="13264">
          <cell r="F13264" t="str">
            <v>Tanecznik (ID_HYD: 118392)</v>
          </cell>
        </row>
        <row r="13265">
          <cell r="F13265" t="str">
            <v>Tanew (ID_HYD: 228)</v>
          </cell>
        </row>
        <row r="13266">
          <cell r="F13266" t="str">
            <v>Tarasienka (ID_HYD: 266368)</v>
          </cell>
        </row>
        <row r="13267">
          <cell r="F13267" t="str">
            <v>Tarczynka (ID_HYD: 2584)</v>
          </cell>
        </row>
        <row r="13268">
          <cell r="F13268" t="str">
            <v>Targaniczanka (ID_HYD: 213484)</v>
          </cell>
        </row>
        <row r="13269">
          <cell r="F13269" t="str">
            <v>Targoszówka (ID_HYD: 21346468)</v>
          </cell>
        </row>
        <row r="13270">
          <cell r="F13270" t="str">
            <v>Targowicka Woda (ID_HYD: 1334176)</v>
          </cell>
        </row>
        <row r="13271">
          <cell r="F13271" t="str">
            <v>Targowiszczanka (ID_HYD: 214544)</v>
          </cell>
        </row>
        <row r="13272">
          <cell r="F13272" t="str">
            <v>Tarnawa (ID_HYD: 13242)</v>
          </cell>
        </row>
        <row r="13273">
          <cell r="F13273" t="str">
            <v>Tarnawka (ID_HYD: 1238)</v>
          </cell>
        </row>
        <row r="13274">
          <cell r="F13274" t="str">
            <v>Tarnawka (ID_HYD: 13488)</v>
          </cell>
        </row>
        <row r="13275">
          <cell r="F13275" t="str">
            <v>Tarnawka (ID_HYD: 226122)</v>
          </cell>
        </row>
        <row r="13276">
          <cell r="F13276" t="str">
            <v>Tarnawka (ID_HYD: 213884)</v>
          </cell>
        </row>
        <row r="13277">
          <cell r="F13277" t="str">
            <v>Tarnawka (ID_HYD: 223322)</v>
          </cell>
        </row>
        <row r="13278">
          <cell r="F13278" t="str">
            <v>Tarnawka (ID_HYD: 226818)</v>
          </cell>
        </row>
        <row r="13279">
          <cell r="F13279" t="str">
            <v>Tarnawka (ID_HYD: 2134734)</v>
          </cell>
        </row>
        <row r="13280">
          <cell r="F13280" t="str">
            <v>Tarnica (ID_HYD: 2212626)</v>
          </cell>
        </row>
        <row r="13281">
          <cell r="F13281" t="str">
            <v>Tarnówka (ID_HYD: 212816)</v>
          </cell>
        </row>
        <row r="13282">
          <cell r="F13282" t="str">
            <v>Tartaczny Potok (ID_HYD: 9614)</v>
          </cell>
        </row>
        <row r="13283">
          <cell r="F13283" t="str">
            <v>Tartakówka (ID_HYD: 22746)</v>
          </cell>
        </row>
        <row r="13284">
          <cell r="F13284" t="str">
            <v>Tatarka (ID_HYD: 6328)</v>
          </cell>
        </row>
        <row r="13285">
          <cell r="F13285" t="str">
            <v>Tatarka (ID_HYD: 56764)</v>
          </cell>
        </row>
        <row r="13286">
          <cell r="F13286" t="str">
            <v>Tatarka (ID_HYD: 268896)</v>
          </cell>
        </row>
        <row r="13287">
          <cell r="F13287" t="str">
            <v>Tatyna (ID_HYD: 226566)</v>
          </cell>
        </row>
        <row r="13288">
          <cell r="F13288" t="str">
            <v>Taucki Potok (ID_HYD: 56786)</v>
          </cell>
        </row>
        <row r="13289">
          <cell r="F13289" t="str">
            <v>Tążyna (ID_HYD: 2796)</v>
          </cell>
        </row>
        <row r="13290">
          <cell r="F13290" t="str">
            <v>Tążyna (ID_HYD: 143252)</v>
          </cell>
        </row>
        <row r="13291">
          <cell r="F13291" t="str">
            <v>Tczówka (ID_HYD: 23668)</v>
          </cell>
        </row>
        <row r="13292">
          <cell r="F13292" t="str">
            <v>Teleszyna (ID_HYD: 183312)</v>
          </cell>
        </row>
        <row r="13293">
          <cell r="F13293" t="str">
            <v>Tenczynka (ID_HYD: 2138342)</v>
          </cell>
        </row>
        <row r="13294">
          <cell r="F13294" t="str">
            <v>Terebowiec (ID_HYD: 221142)</v>
          </cell>
        </row>
        <row r="13295">
          <cell r="F13295" t="str">
            <v>Teresinka (ID_HYD: 27288)</v>
          </cell>
        </row>
        <row r="13296">
          <cell r="F13296" t="str">
            <v>Terliczka (ID_HYD: 226746)</v>
          </cell>
        </row>
        <row r="13297">
          <cell r="F13297" t="str">
            <v>Tęcza (ID_HYD: 173442)</v>
          </cell>
        </row>
        <row r="13298">
          <cell r="F13298" t="str">
            <v>Tina (ID_HYD: 548)</v>
          </cell>
        </row>
        <row r="13299">
          <cell r="F13299" t="str">
            <v>Tina Dolna (ID_HYD: 5486)</v>
          </cell>
        </row>
        <row r="13300">
          <cell r="F13300" t="str">
            <v>Tina Wysoka (ID_HYD: 5482)</v>
          </cell>
        </row>
        <row r="13301">
          <cell r="F13301" t="str">
            <v>Tiszówka (ID_HYD: 6252)</v>
          </cell>
        </row>
        <row r="13302">
          <cell r="F13302" t="str">
            <v>Tłoczewka (ID_HYD: 2666666)</v>
          </cell>
        </row>
        <row r="13303">
          <cell r="F13303" t="str">
            <v>Toczek (ID_HYD: 121868)</v>
          </cell>
        </row>
        <row r="13304">
          <cell r="F13304" t="str">
            <v>Toczna (ID_HYD: 12132)</v>
          </cell>
        </row>
        <row r="13305">
          <cell r="F13305" t="str">
            <v>Toczna (ID_HYD: 26658)</v>
          </cell>
        </row>
        <row r="13306">
          <cell r="F13306" t="str">
            <v>Tokara (ID_HYD: 46714)</v>
          </cell>
        </row>
        <row r="13307">
          <cell r="F13307" t="str">
            <v>Tokarka (ID_HYD: 8222922)</v>
          </cell>
        </row>
        <row r="13308">
          <cell r="F13308" t="str">
            <v>Tolknicka Struga (ID_HYD: 5846932)</v>
          </cell>
        </row>
        <row r="13309">
          <cell r="F13309" t="str">
            <v>Tomanowy Potok (ID_HYD: 2141122)</v>
          </cell>
        </row>
        <row r="13310">
          <cell r="F13310" t="str">
            <v>Tomicki Potok (ID_HYD: 133626)</v>
          </cell>
        </row>
        <row r="13311">
          <cell r="F13311" t="str">
            <v>Topiec (ID_HYD: 18336)</v>
          </cell>
        </row>
        <row r="13312">
          <cell r="F13312" t="str">
            <v>Topiec (ID_HYD: 183512)</v>
          </cell>
        </row>
        <row r="13313">
          <cell r="F13313" t="str">
            <v>Topiel (ID_HYD: 4474)</v>
          </cell>
        </row>
        <row r="13314">
          <cell r="F13314" t="str">
            <v>Topielica (ID_HYD: 26852)</v>
          </cell>
        </row>
        <row r="13315">
          <cell r="F13315" t="str">
            <v>Topkija (ID_HYD: 2663158)</v>
          </cell>
        </row>
        <row r="13316">
          <cell r="F13316" t="str">
            <v>Topolica (ID_HYD: 1215844)</v>
          </cell>
        </row>
        <row r="13317">
          <cell r="F13317" t="str">
            <v>Topolnica (ID_HYD: 132624)</v>
          </cell>
        </row>
        <row r="13318">
          <cell r="F13318" t="str">
            <v>Topornica (ID_HYD: 2422)</v>
          </cell>
        </row>
        <row r="13319">
          <cell r="F13319" t="str">
            <v>Topólka (ID_HYD: 5459922)</v>
          </cell>
        </row>
        <row r="13320">
          <cell r="F13320" t="str">
            <v>Topór (ID_HYD: 13686)</v>
          </cell>
        </row>
        <row r="13321">
          <cell r="F13321" t="str">
            <v>Torzeniecki Rów (ID_HYD: 184332)</v>
          </cell>
        </row>
        <row r="13322">
          <cell r="F13322" t="str">
            <v>Toszecki Potok (ID_HYD: 1168)</v>
          </cell>
        </row>
        <row r="13323">
          <cell r="F13323" t="str">
            <v>Tracznik (ID_HYD: 9814)</v>
          </cell>
        </row>
        <row r="13324">
          <cell r="F13324" t="str">
            <v>Traczówka (ID_HYD: 2137984)</v>
          </cell>
        </row>
        <row r="13325">
          <cell r="F13325" t="str">
            <v>Trapówka (ID_HYD: 2263944)</v>
          </cell>
        </row>
        <row r="13326">
          <cell r="F13326" t="str">
            <v>Trawna (ID_HYD: 1336196)</v>
          </cell>
        </row>
        <row r="13327">
          <cell r="F13327" t="str">
            <v>Treblinka (ID_HYD: 266754)</v>
          </cell>
        </row>
        <row r="13328">
          <cell r="F13328" t="str">
            <v>Tresna Mała (ID_HYD: 21327994)</v>
          </cell>
        </row>
        <row r="13329">
          <cell r="F13329" t="str">
            <v>Troja (ID_HYD: 11526)</v>
          </cell>
        </row>
        <row r="13330">
          <cell r="F13330" t="str">
            <v>Trojanka (ID_HYD: 18596)</v>
          </cell>
        </row>
        <row r="13331">
          <cell r="F13331" t="str">
            <v>Trojanówka (ID_HYD: 1846)</v>
          </cell>
        </row>
        <row r="13332">
          <cell r="F13332" t="str">
            <v>Trojnica (ID_HYD: 174524)</v>
          </cell>
        </row>
        <row r="13333">
          <cell r="F13333" t="str">
            <v>Tropiszowski Potok (ID_HYD: 2137922)</v>
          </cell>
        </row>
        <row r="13334">
          <cell r="F13334" t="str">
            <v>Trościanka (ID_HYD: 2665562)</v>
          </cell>
        </row>
        <row r="13335">
          <cell r="F13335" t="str">
            <v>Trudna (ID_HYD: 137852)</v>
          </cell>
        </row>
        <row r="13336">
          <cell r="F13336" t="str">
            <v>Trująca (ID_HYD: 12352)</v>
          </cell>
        </row>
        <row r="13337">
          <cell r="F13337" t="str">
            <v>Trupień (ID_HYD: 216436)</v>
          </cell>
        </row>
        <row r="13338">
          <cell r="F13338" t="str">
            <v>Trybówka (ID_HYD: 26546)</v>
          </cell>
        </row>
        <row r="13339">
          <cell r="F13339" t="str">
            <v>Trybska Rzeka (ID_HYD: 2141548)</v>
          </cell>
        </row>
        <row r="13340">
          <cell r="F13340" t="str">
            <v>Trynka (ID_HYD: 29388)</v>
          </cell>
        </row>
        <row r="13341">
          <cell r="F13341" t="str">
            <v>Trytwa (ID_HYD: 2668428)</v>
          </cell>
        </row>
        <row r="13342">
          <cell r="F13342" t="str">
            <v>Trzaska (ID_HYD: 26516564)</v>
          </cell>
        </row>
        <row r="13343">
          <cell r="F13343" t="str">
            <v>Trzciana (ID_HYD: 13392)</v>
          </cell>
        </row>
        <row r="13344">
          <cell r="F13344" t="str">
            <v>Trzcianka (ID_HYD: 188736)</v>
          </cell>
        </row>
        <row r="13345">
          <cell r="F13345" t="str">
            <v>Trzcianka (ID_HYD: 2194112)</v>
          </cell>
        </row>
        <row r="13346">
          <cell r="F13346" t="str">
            <v>Trzcianka (ID_HYD: 2667672)</v>
          </cell>
        </row>
        <row r="13347">
          <cell r="F13347" t="str">
            <v>Trzciniec (ID_HYD: 11738)</v>
          </cell>
        </row>
        <row r="13348">
          <cell r="F13348" t="str">
            <v>Trzebawka (ID_HYD: 18569672)</v>
          </cell>
        </row>
        <row r="13349">
          <cell r="F13349" t="str">
            <v>Trzebęcz (ID_HYD: 229464)</v>
          </cell>
        </row>
        <row r="13350">
          <cell r="F13350" t="str">
            <v>Trzebiegoszcz (ID_HYD: 4428)</v>
          </cell>
        </row>
        <row r="13351">
          <cell r="F13351" t="str">
            <v>Trzebieżnica (ID_HYD: 472464)</v>
          </cell>
        </row>
        <row r="13352">
          <cell r="F13352" t="str">
            <v>Trzebinka (ID_HYD: 117646)</v>
          </cell>
        </row>
        <row r="13353">
          <cell r="F13353" t="str">
            <v>Trzebinka (ID_HYD: 2132492)</v>
          </cell>
        </row>
        <row r="13354">
          <cell r="F13354" t="str">
            <v>Trzebiocha (ID_HYD: 2942)</v>
          </cell>
        </row>
        <row r="13355">
          <cell r="F13355" t="str">
            <v>Trzebna (ID_HYD: 174772)</v>
          </cell>
        </row>
        <row r="13356">
          <cell r="F13356" t="str">
            <v>Trzebnicka Woda (ID_HYD: 16412)</v>
          </cell>
        </row>
        <row r="13357">
          <cell r="F13357" t="str">
            <v>Trzebomka (ID_HYD: 1152686)</v>
          </cell>
        </row>
        <row r="13358">
          <cell r="F13358" t="str">
            <v>Trzebośnica (ID_HYD: 2274)</v>
          </cell>
        </row>
        <row r="13359">
          <cell r="F13359" t="str">
            <v>Trzebuńka (ID_HYD: 213838)</v>
          </cell>
        </row>
        <row r="13360">
          <cell r="F13360" t="str">
            <v>Trzebyczka (ID_HYD: 21252)</v>
          </cell>
        </row>
        <row r="13361">
          <cell r="F13361" t="str">
            <v>Trzechelska Struga (ID_HYD: 3524)</v>
          </cell>
        </row>
        <row r="13362">
          <cell r="F13362" t="str">
            <v>Trzemeszna (ID_HYD: 9442)</v>
          </cell>
        </row>
        <row r="13363">
          <cell r="F13363" t="str">
            <v>Trzemeszna (ID_HYD: 123228)</v>
          </cell>
        </row>
        <row r="13364">
          <cell r="F13364" t="str">
            <v>Trzemeśnianka (ID_HYD: 213854)</v>
          </cell>
        </row>
        <row r="13365">
          <cell r="F13365" t="str">
            <v>Trzemna (ID_HYD: 18492)</v>
          </cell>
        </row>
        <row r="13366">
          <cell r="F13366" t="str">
            <v>Trzepizurka (ID_HYD: 1812392)</v>
          </cell>
        </row>
        <row r="13367">
          <cell r="F13367" t="str">
            <v>Trześniówka (ID_HYD: 2196)</v>
          </cell>
        </row>
        <row r="13368">
          <cell r="F13368" t="str">
            <v>Trześniówka (ID_HYD: 2198422)</v>
          </cell>
        </row>
        <row r="13369">
          <cell r="F13369" t="str">
            <v>Trzetrzewianka (ID_HYD: 214368)</v>
          </cell>
        </row>
        <row r="13370">
          <cell r="F13370" t="str">
            <v>Trzęsa (ID_HYD: 1886566)</v>
          </cell>
        </row>
        <row r="13371">
          <cell r="F13371" t="str">
            <v>Trzonia (ID_HYD: 212612)</v>
          </cell>
        </row>
        <row r="13372">
          <cell r="F13372" t="str">
            <v>Trzy Rzeki (ID_HYD: 486828)</v>
          </cell>
        </row>
        <row r="13373">
          <cell r="F13373" t="str">
            <v>Tuchełka (ID_HYD: 266778)</v>
          </cell>
        </row>
        <row r="13374">
          <cell r="F13374" t="str">
            <v>Tuczyn (ID_HYD: 2326)</v>
          </cell>
        </row>
        <row r="13375">
          <cell r="F13375" t="str">
            <v>Tuja (ID_HYD: 5146)</v>
          </cell>
        </row>
        <row r="13376">
          <cell r="F13376" t="str">
            <v>Turbacz (ID_HYD: 21382622)</v>
          </cell>
        </row>
        <row r="13377">
          <cell r="F13377" t="str">
            <v>Turka (ID_HYD: 21982)</v>
          </cell>
        </row>
        <row r="13378">
          <cell r="F13378" t="str">
            <v>Turka (ID_HYD: 26892)</v>
          </cell>
        </row>
        <row r="13379">
          <cell r="F13379" t="str">
            <v>Turka (ID_HYD: 227432)</v>
          </cell>
        </row>
        <row r="13380">
          <cell r="F13380" t="str">
            <v>Turka (ID_HYD: 266772)</v>
          </cell>
        </row>
        <row r="13381">
          <cell r="F13381" t="str">
            <v>Turków (ID_HYD: 223872)</v>
          </cell>
        </row>
        <row r="13382">
          <cell r="F13382" t="str">
            <v>Turna (ID_HYD: 266598)</v>
          </cell>
        </row>
        <row r="13383">
          <cell r="F13383" t="str">
            <v>Turnica (ID_HYD: 2244)</v>
          </cell>
        </row>
        <row r="13384">
          <cell r="F13384" t="str">
            <v>Turośl (ID_HYD: 2648)</v>
          </cell>
        </row>
        <row r="13385">
          <cell r="F13385" t="str">
            <v>Turośnianka (ID_HYD: 261576)</v>
          </cell>
        </row>
        <row r="13386">
          <cell r="F13386" t="str">
            <v>Turówka (ID_HYD: 2622982)</v>
          </cell>
        </row>
        <row r="13387">
          <cell r="F13387" t="str">
            <v>Turza (ID_HYD: 1816182)</v>
          </cell>
        </row>
        <row r="13388">
          <cell r="F13388" t="str">
            <v>Turza (ID_HYD: 2148564)</v>
          </cell>
        </row>
        <row r="13389">
          <cell r="F13389" t="str">
            <v>Turzański (ID_HYD: 22416)</v>
          </cell>
        </row>
        <row r="13390">
          <cell r="F13390" t="str">
            <v>Tusznica (ID_HYD: 213896)</v>
          </cell>
        </row>
        <row r="13391">
          <cell r="F13391" t="str">
            <v>Tuszymka (ID_HYD: 21892)</v>
          </cell>
        </row>
        <row r="13392">
          <cell r="F13392" t="str">
            <v>Twardorzeczka (ID_HYD: 2132386)</v>
          </cell>
        </row>
        <row r="13393">
          <cell r="F13393" t="str">
            <v>Tworylczyk (ID_HYD: 221194)</v>
          </cell>
        </row>
        <row r="13394">
          <cell r="F13394" t="str">
            <v>Tworylny (ID_HYD: 221196)</v>
          </cell>
        </row>
        <row r="13395">
          <cell r="F13395" t="str">
            <v>Tylinka (ID_HYD: 1816862)</v>
          </cell>
        </row>
        <row r="13396">
          <cell r="F13396" t="str">
            <v>Tymianka (ID_HYD: 18464)</v>
          </cell>
        </row>
        <row r="13397">
          <cell r="F13397" t="str">
            <v>Tymianka (ID_HYD: 25258)</v>
          </cell>
        </row>
        <row r="13398">
          <cell r="F13398" t="str">
            <v>Tymianka (ID_HYD: 182892)</v>
          </cell>
        </row>
        <row r="13399">
          <cell r="F13399" t="str">
            <v>Tymienica (ID_HYD: 4544)</v>
          </cell>
        </row>
        <row r="13400">
          <cell r="F13400" t="str">
            <v>Tymieniec (ID_HYD: 14362)</v>
          </cell>
        </row>
        <row r="13401">
          <cell r="F13401" t="str">
            <v>Tymnica (ID_HYD: 17486)</v>
          </cell>
        </row>
        <row r="13402">
          <cell r="F13402" t="str">
            <v>Tymówka (ID_HYD: 214752)</v>
          </cell>
        </row>
        <row r="13403">
          <cell r="F13403" t="str">
            <v>Tynianka (ID_HYD: 2132332)</v>
          </cell>
        </row>
        <row r="13404">
          <cell r="F13404" t="str">
            <v>Tynica (ID_HYD: 1474)</v>
          </cell>
        </row>
        <row r="13405">
          <cell r="F13405" t="str">
            <v>Tyrawka (ID_HYD: 22332)</v>
          </cell>
        </row>
        <row r="13406">
          <cell r="F13406" t="str">
            <v>Tyrgonka (ID_HYD: 26182)</v>
          </cell>
        </row>
        <row r="13407">
          <cell r="F13407" t="str">
            <v>Tyskówka (ID_HYD: 221382)</v>
          </cell>
        </row>
        <row r="13408">
          <cell r="F13408" t="str">
            <v>Tyśmienica (ID_HYD: 248)</v>
          </cell>
        </row>
        <row r="13409">
          <cell r="F13409" t="str">
            <v>Tywa (ID_HYD: 1932)</v>
          </cell>
        </row>
        <row r="13410">
          <cell r="F13410" t="str">
            <v>Ubiadek (ID_HYD: 214356)</v>
          </cell>
        </row>
        <row r="13411">
          <cell r="F13411" t="str">
            <v>Ubrodowianka (ID_HYD: 266314)</v>
          </cell>
        </row>
        <row r="13412">
          <cell r="F13412" t="str">
            <v>Uchanka (ID_HYD: 27254)</v>
          </cell>
        </row>
        <row r="13413">
          <cell r="F13413" t="str">
            <v>Uchańka (ID_HYD: 2663162)</v>
          </cell>
        </row>
        <row r="13414">
          <cell r="F13414" t="str">
            <v>Uchodza (ID_HYD: 13754)</v>
          </cell>
        </row>
        <row r="13415">
          <cell r="F13415" t="str">
            <v>Udal (ID_HYD: 26632)</v>
          </cell>
        </row>
        <row r="13416">
          <cell r="F13416" t="str">
            <v>Udorka (ID_HYD: 254114)</v>
          </cell>
        </row>
        <row r="13417">
          <cell r="F13417" t="str">
            <v>Ugoszcz (ID_HYD: 26678)</v>
          </cell>
        </row>
        <row r="13418">
          <cell r="F13418" t="str">
            <v>Uherka (ID_HYD: 26634)</v>
          </cell>
        </row>
        <row r="13419">
          <cell r="F13419" t="str">
            <v>Uhryński Potok (ID_HYD: 214322)</v>
          </cell>
        </row>
        <row r="13420">
          <cell r="F13420" t="str">
            <v>Ukleja (ID_HYD: 426)</v>
          </cell>
        </row>
        <row r="13421">
          <cell r="F13421" t="str">
            <v>Uklejna (ID_HYD: 174816)</v>
          </cell>
        </row>
        <row r="13422">
          <cell r="F13422" t="str">
            <v>Ulanówka (ID_HYD: 2663638)</v>
          </cell>
        </row>
        <row r="13423">
          <cell r="F13423" t="str">
            <v>Ulatówka (ID_HYD: 26586)</v>
          </cell>
        </row>
        <row r="13424">
          <cell r="F13424" t="str">
            <v>Ulga (ID_HYD: 2139982)</v>
          </cell>
        </row>
        <row r="13425">
          <cell r="F13425" t="str">
            <v>Ulga Uszewska (ID_HYD: 213968)</v>
          </cell>
        </row>
        <row r="13426">
          <cell r="F13426" t="str">
            <v>Uliczna (ID_HYD: 14868)</v>
          </cell>
        </row>
        <row r="13427">
          <cell r="F13427" t="str">
            <v>Umląg (ID_HYD: 58448952)</v>
          </cell>
        </row>
        <row r="13428">
          <cell r="F13428" t="str">
            <v>Uniaczka (ID_HYD: 7644)</v>
          </cell>
        </row>
        <row r="13429">
          <cell r="F13429" t="str">
            <v>Uniejówka (ID_HYD: 25412)</v>
          </cell>
        </row>
        <row r="13430">
          <cell r="F13430" t="str">
            <v>Uniesta (ID_HYD: 4561992)</v>
          </cell>
        </row>
        <row r="13431">
          <cell r="F13431" t="str">
            <v>Unieszynka (ID_HYD: 47644)</v>
          </cell>
        </row>
        <row r="13432">
          <cell r="F13432" t="str">
            <v>Unieść (ID_HYD: 45618)</v>
          </cell>
        </row>
        <row r="13433">
          <cell r="F13433" t="str">
            <v>Úpa (ID_HYD: 92)</v>
          </cell>
        </row>
        <row r="13434">
          <cell r="F13434" t="str">
            <v>Uporny Potok (ID_HYD: 2134612)</v>
          </cell>
        </row>
        <row r="13435">
          <cell r="F13435" t="str">
            <v>Upust (ID_HYD: 21744)</v>
          </cell>
        </row>
        <row r="13436">
          <cell r="F13436" t="str">
            <v>Urszulewka (ID_HYD: 27562)</v>
          </cell>
        </row>
        <row r="13437">
          <cell r="F13437" t="str">
            <v>Urszulinka (ID_HYD: 1831788)</v>
          </cell>
        </row>
        <row r="13438">
          <cell r="F13438" t="str">
            <v>Urwisko (ID_HYD: 2132242)</v>
          </cell>
        </row>
        <row r="13439">
          <cell r="F13439" t="str">
            <v>Urwisko (ID_HYD: 2137298)</v>
          </cell>
        </row>
        <row r="13440">
          <cell r="F13440" t="str">
            <v>Urzędówka (ID_HYD: 23364)</v>
          </cell>
        </row>
        <row r="13441">
          <cell r="F13441" t="str">
            <v>Urzucianka (ID_HYD: 15382)</v>
          </cell>
        </row>
        <row r="13442">
          <cell r="F13442" t="str">
            <v>Usnarka (ID_HYD: 6274)</v>
          </cell>
        </row>
        <row r="13443">
          <cell r="F13443" t="str">
            <v>Ustrzyzna (ID_HYD: 2134652)</v>
          </cell>
        </row>
        <row r="13444">
          <cell r="F13444" t="str">
            <v>Uszew (ID_HYD: 2139486)</v>
          </cell>
        </row>
        <row r="13445">
          <cell r="F13445" t="str">
            <v>Uszewka (ID_HYD: 213948)</v>
          </cell>
        </row>
        <row r="13446">
          <cell r="F13446" t="str">
            <v>Uszewnica (ID_HYD: 13886)</v>
          </cell>
        </row>
        <row r="13447">
          <cell r="F13447" t="str">
            <v>Uszki (ID_HYD: 2664952)</v>
          </cell>
        </row>
        <row r="13448">
          <cell r="F13448" t="str">
            <v>Uszwica (ID_HYD: 21396)</v>
          </cell>
        </row>
        <row r="13449">
          <cell r="F13449" t="str">
            <v>Uścikowski Strumień (ID_HYD: 186314)</v>
          </cell>
        </row>
        <row r="13450">
          <cell r="F13450" t="str">
            <v>Utrata (ID_HYD: 2728)</v>
          </cell>
        </row>
        <row r="13451">
          <cell r="F13451" t="str">
            <v>Użranki (ID_HYD: 264194)</v>
          </cell>
        </row>
        <row r="13452">
          <cell r="F13452" t="str">
            <v>Vorflutkanal (ID_HYD: 17992)</v>
          </cell>
        </row>
        <row r="13453">
          <cell r="F13453" t="str">
            <v>Wadąg (ID_HYD: 5844)</v>
          </cell>
        </row>
        <row r="13454">
          <cell r="F13454" t="str">
            <v>Wadernik (ID_HYD: 2184442)</v>
          </cell>
        </row>
        <row r="13455">
          <cell r="F13455" t="str">
            <v>Walczakówka (ID_HYD: 21383622)</v>
          </cell>
        </row>
        <row r="13456">
          <cell r="F13456" t="str">
            <v>Waliczkówka (ID_HYD: 261292)</v>
          </cell>
        </row>
        <row r="13457">
          <cell r="F13457" t="str">
            <v>Walimka (ID_HYD: 13418)</v>
          </cell>
        </row>
        <row r="13458">
          <cell r="F13458" t="str">
            <v>Waliszowska Woda (ID_HYD: 12154)</v>
          </cell>
        </row>
        <row r="13459">
          <cell r="F13459" t="str">
            <v>Wałpusza (ID_HYD: 26544)</v>
          </cell>
        </row>
        <row r="13460">
          <cell r="F13460" t="str">
            <v>Wałsza (ID_HYD: 568)</v>
          </cell>
        </row>
        <row r="13461">
          <cell r="F13461" t="str">
            <v>Wani Potok (ID_HYD: 22274)</v>
          </cell>
        </row>
        <row r="13462">
          <cell r="F13462" t="str">
            <v>Wańkówka (ID_HYD: 22166)</v>
          </cell>
        </row>
        <row r="13463">
          <cell r="F13463" t="str">
            <v>Wańkówka (ID_HYD: 5459984)</v>
          </cell>
        </row>
        <row r="13464">
          <cell r="F13464" t="str">
            <v>Wapienica (ID_HYD: 21128)</v>
          </cell>
        </row>
        <row r="13465">
          <cell r="F13465" t="str">
            <v>Wapiennik (ID_HYD: 214244)</v>
          </cell>
        </row>
        <row r="13466">
          <cell r="F13466" t="str">
            <v>Wapienny (ID_HYD: 12182)</v>
          </cell>
        </row>
        <row r="13467">
          <cell r="F13467" t="str">
            <v>Wapnianka (ID_HYD: 21827612)</v>
          </cell>
        </row>
        <row r="13468">
          <cell r="F13468" t="str">
            <v>Wardęga (ID_HYD: 5844532)</v>
          </cell>
        </row>
        <row r="13469">
          <cell r="F13469" t="str">
            <v>Wardynka (ID_HYD: 19844)</v>
          </cell>
        </row>
        <row r="13470">
          <cell r="F13470" t="str">
            <v>Warężanka (ID_HYD: 26616)</v>
          </cell>
        </row>
        <row r="13471">
          <cell r="F13471" t="str">
            <v>Warkalski Kanał (ID_HYD: 584522)</v>
          </cell>
        </row>
        <row r="13472">
          <cell r="F13472" t="str">
            <v>Warkocz (ID_HYD: 216446)</v>
          </cell>
        </row>
        <row r="13473">
          <cell r="F13473" t="str">
            <v>Warna (ID_HYD: 5686)</v>
          </cell>
        </row>
        <row r="13474">
          <cell r="F13474" t="str">
            <v>Warta (ID_HYD: 18)</v>
          </cell>
        </row>
        <row r="13475">
          <cell r="F13475" t="str">
            <v>Warzyca (ID_HYD: 223384)</v>
          </cell>
        </row>
        <row r="13476">
          <cell r="F13476" t="str">
            <v>Warzycki (ID_HYD: 218492)</v>
          </cell>
        </row>
        <row r="13477">
          <cell r="F13477" t="str">
            <v>Wasilówka (ID_HYD: 2184152)</v>
          </cell>
        </row>
        <row r="13478">
          <cell r="F13478" t="str">
            <v>Wawrzonka (ID_HYD: 28926)</v>
          </cell>
        </row>
        <row r="13479">
          <cell r="F13479" t="str">
            <v>Wądolno (ID_HYD: 1741642)</v>
          </cell>
        </row>
        <row r="13480">
          <cell r="F13480" t="str">
            <v>Wądołek (ID_HYD: 174192)</v>
          </cell>
        </row>
        <row r="13481">
          <cell r="F13481" t="str">
            <v>Wądół (ID_HYD: 16318)</v>
          </cell>
        </row>
        <row r="13482">
          <cell r="F13482" t="str">
            <v>Wąglanka (ID_HYD: 25484)</v>
          </cell>
        </row>
        <row r="13483">
          <cell r="F13483" t="str">
            <v>Wąsietnica (ID_HYD: 47216)</v>
          </cell>
        </row>
        <row r="13484">
          <cell r="F13484" t="str">
            <v>Wąska (ID_HYD: 5456)</v>
          </cell>
        </row>
        <row r="13485">
          <cell r="F13485" t="str">
            <v>Wąsoska Struga (ID_HYD: 14696)</v>
          </cell>
        </row>
        <row r="13486">
          <cell r="F13486" t="str">
            <v>Wąsowa (ID_HYD: 1888518)</v>
          </cell>
        </row>
        <row r="13487">
          <cell r="F13487" t="str">
            <v>Wątok (ID_HYD: 21488)</v>
          </cell>
        </row>
        <row r="13488">
          <cell r="F13488" t="str">
            <v>Wątok (ID_HYD: 1336492)</v>
          </cell>
        </row>
        <row r="13489">
          <cell r="F13489" t="str">
            <v>Wątrobów Potok (ID_HYD: 21346412)</v>
          </cell>
        </row>
        <row r="13490">
          <cell r="F13490" t="str">
            <v>Wąwolnica (ID_HYD: 21292)</v>
          </cell>
        </row>
        <row r="13491">
          <cell r="F13491" t="str">
            <v>Wąż (ID_HYD: 26414592)</v>
          </cell>
        </row>
        <row r="13492">
          <cell r="F13492" t="str">
            <v>Wda (ID_HYD: 294)</v>
          </cell>
        </row>
        <row r="13493">
          <cell r="F13493" t="str">
            <v>Wel (ID_HYD: 286)</v>
          </cell>
        </row>
        <row r="13494">
          <cell r="F13494" t="str">
            <v>Wel (ID_HYD: 119682)</v>
          </cell>
        </row>
        <row r="13495">
          <cell r="F13495" t="str">
            <v>Welschgraben (ID_HYD: 174574)</v>
          </cell>
        </row>
        <row r="13496">
          <cell r="F13496" t="str">
            <v>Welse (ID_HYD: 19628)</v>
          </cell>
        </row>
        <row r="13497">
          <cell r="F13497" t="str">
            <v>Wełcza (ID_HYD: 213446)</v>
          </cell>
        </row>
        <row r="13498">
          <cell r="F13498" t="str">
            <v>Wełna (ID_HYD: 186)</v>
          </cell>
        </row>
        <row r="13499">
          <cell r="F13499" t="str">
            <v>Wełna (ID_HYD: 123214)</v>
          </cell>
        </row>
        <row r="13500">
          <cell r="F13500" t="str">
            <v>Wełnianka (ID_HYD: 186632)</v>
          </cell>
        </row>
        <row r="13501">
          <cell r="F13501" t="str">
            <v>Wełnianka (ID_HYD: 266316)</v>
          </cell>
        </row>
        <row r="13502">
          <cell r="F13502" t="str">
            <v>Wełnica (ID_HYD: 174892)</v>
          </cell>
        </row>
        <row r="13503">
          <cell r="F13503" t="str">
            <v>Wencerka (ID_HYD: 15644532)</v>
          </cell>
        </row>
        <row r="13504">
          <cell r="F13504" t="str">
            <v>Wenecja (ID_HYD: 2836346)</v>
          </cell>
        </row>
        <row r="13505">
          <cell r="F13505" t="str">
            <v>Werbia (ID_HYD: 2664884)</v>
          </cell>
        </row>
        <row r="13506">
          <cell r="F13506" t="str">
            <v>Werbka (ID_HYD: 24194)</v>
          </cell>
        </row>
        <row r="13507">
          <cell r="F13507" t="str">
            <v>Werdawa (ID_HYD: 17478)</v>
          </cell>
        </row>
        <row r="13508">
          <cell r="F13508" t="str">
            <v>Werynia (ID_HYD: 2198434)</v>
          </cell>
        </row>
        <row r="13509">
          <cell r="F13509" t="str">
            <v>Wesoła (ID_HYD: 184192)</v>
          </cell>
        </row>
        <row r="13510">
          <cell r="F13510" t="str">
            <v>Weśrednik (ID_HYD: 216112)</v>
          </cell>
        </row>
        <row r="13511">
          <cell r="F13511" t="str">
            <v>Wetlina (ID_HYD: 22126)</v>
          </cell>
        </row>
        <row r="13512">
          <cell r="F13512" t="str">
            <v>Wędonka (ID_HYD: 213694)</v>
          </cell>
        </row>
        <row r="13513">
          <cell r="F13513" t="str">
            <v>Wędźno (ID_HYD: 2134292)</v>
          </cell>
        </row>
        <row r="13514">
          <cell r="F13514" t="str">
            <v>Węgierka (ID_HYD: 23486)</v>
          </cell>
        </row>
        <row r="13515">
          <cell r="F13515" t="str">
            <v>Węgierka (ID_HYD: 26588)</v>
          </cell>
        </row>
        <row r="13516">
          <cell r="F13516" t="str">
            <v>Węgierka (ID_HYD: 213296)</v>
          </cell>
        </row>
        <row r="13517">
          <cell r="F13517" t="str">
            <v>Węgierka (ID_HYD: 218414)</v>
          </cell>
        </row>
        <row r="13518">
          <cell r="F13518" t="str">
            <v>Węgierka (ID_HYD: 226882)</v>
          </cell>
        </row>
        <row r="13519">
          <cell r="F13519" t="str">
            <v>Węgiermuca (ID_HYD: 29878)</v>
          </cell>
        </row>
        <row r="13520">
          <cell r="F13520" t="str">
            <v>Węgierski (ID_HYD: 2111414)</v>
          </cell>
        </row>
        <row r="13521">
          <cell r="F13521" t="str">
            <v>Węgierski (ID_HYD: 2138326)</v>
          </cell>
        </row>
        <row r="13522">
          <cell r="F13522" t="str">
            <v>Węgorapa (ID_HYD: 582)</v>
          </cell>
        </row>
        <row r="13523">
          <cell r="F13523" t="str">
            <v>Węgorza (ID_HYD: 47618)</v>
          </cell>
        </row>
        <row r="13524">
          <cell r="F13524" t="str">
            <v>Węgorzyn (ID_HYD: 22664)</v>
          </cell>
        </row>
        <row r="13525">
          <cell r="F13525" t="str">
            <v>Węgorzynka (ID_HYD: 46432)</v>
          </cell>
        </row>
        <row r="13526">
          <cell r="F13526" t="str">
            <v>Węgrówka (ID_HYD: 2622984)</v>
          </cell>
        </row>
        <row r="13527">
          <cell r="F13527" t="str">
            <v>Węża (ID_HYD: 123224)</v>
          </cell>
        </row>
        <row r="13528">
          <cell r="F13528" t="str">
            <v>Wężnica (ID_HYD: 1817824)</v>
          </cell>
        </row>
        <row r="13529">
          <cell r="F13529" t="str">
            <v>Wężówka (ID_HYD: 22666)</v>
          </cell>
        </row>
        <row r="13530">
          <cell r="F13530" t="str">
            <v>Wężówka (ID_HYD: 26456)</v>
          </cell>
        </row>
        <row r="13531">
          <cell r="F13531" t="str">
            <v>Wężówka (ID_HYD: 219274)</v>
          </cell>
        </row>
        <row r="13532">
          <cell r="F13532" t="str">
            <v>Wężyk (ID_HYD: 23434)</v>
          </cell>
        </row>
        <row r="13533">
          <cell r="F13533" t="str">
            <v>Wiar (ID_HYD: 224)</v>
          </cell>
        </row>
        <row r="13534">
          <cell r="F13534" t="str">
            <v>Wiązownica (ID_HYD: 2524)</v>
          </cell>
        </row>
        <row r="13535">
          <cell r="F13535" t="str">
            <v>Wichraż (ID_HYD: 2138884)</v>
          </cell>
        </row>
        <row r="13536">
          <cell r="F13536" t="str">
            <v>Wicianka (ID_HYD: 58252432)</v>
          </cell>
        </row>
        <row r="13537">
          <cell r="F13537" t="str">
            <v>Wicimica (ID_HYD: 42746)</v>
          </cell>
        </row>
        <row r="13538">
          <cell r="F13538" t="str">
            <v>Widawa (ID_HYD: 136)</v>
          </cell>
        </row>
        <row r="13539">
          <cell r="F13539" t="str">
            <v>Widawka (ID_HYD: 182)</v>
          </cell>
        </row>
        <row r="13540">
          <cell r="F13540" t="str">
            <v>Widełka (ID_HYD: 219812)</v>
          </cell>
        </row>
        <row r="13541">
          <cell r="F13541" t="str">
            <v>Widna (ID_HYD: 1256)</v>
          </cell>
        </row>
        <row r="13542">
          <cell r="F13542" t="str">
            <v>Widnica (ID_HYD: 13946)</v>
          </cell>
        </row>
        <row r="13543">
          <cell r="F13543" t="str">
            <v>Widnica (ID_HYD: 163732)</v>
          </cell>
        </row>
        <row r="13544">
          <cell r="F13544" t="str">
            <v>Widzówka (ID_HYD: 18154)</v>
          </cell>
        </row>
        <row r="13545">
          <cell r="F13545" t="str">
            <v>Wieczfnianka (ID_HYD: 265812)</v>
          </cell>
        </row>
        <row r="13546">
          <cell r="F13546" t="str">
            <v>Wiegandkanal (ID_HYD: 174572)</v>
          </cell>
        </row>
        <row r="13547">
          <cell r="F13547" t="str">
            <v>Wiejski Potok (ID_HYD: 22822)</v>
          </cell>
        </row>
        <row r="13548">
          <cell r="F13548" t="str">
            <v>Wieleń (ID_HYD: 214758)</v>
          </cell>
        </row>
        <row r="13549">
          <cell r="F13549" t="str">
            <v>Wielikonalnyj (ID_HYD: 5748)</v>
          </cell>
        </row>
        <row r="13550">
          <cell r="F13550" t="str">
            <v>Wielinka (ID_HYD: 4682)</v>
          </cell>
        </row>
        <row r="13551">
          <cell r="F13551" t="str">
            <v>Wielisławka (ID_HYD: 12188)</v>
          </cell>
        </row>
        <row r="13552">
          <cell r="F13552" t="str">
            <v>Wielka (ID_HYD: 18546)</v>
          </cell>
        </row>
        <row r="13553">
          <cell r="F13553" t="str">
            <v>Wielka Puszcza (ID_HYD: 2132954)</v>
          </cell>
        </row>
        <row r="13554">
          <cell r="F13554" t="str">
            <v>Wielka Rawka (ID_HYD: 2211444)</v>
          </cell>
        </row>
        <row r="13555">
          <cell r="F13555" t="str">
            <v>Wielka Roztoka (ID_HYD: 21426)</v>
          </cell>
        </row>
        <row r="13556">
          <cell r="F13556" t="str">
            <v>Wielka Struga (ID_HYD: 27348)</v>
          </cell>
        </row>
        <row r="13557">
          <cell r="F13557" t="str">
            <v>Wielka Struga (p) (ID_HYD: 3314)</v>
          </cell>
        </row>
        <row r="13558">
          <cell r="F13558" t="str">
            <v>Wielka Suszanka (ID_HYD: 2138372)</v>
          </cell>
        </row>
        <row r="13559">
          <cell r="F13559" t="str">
            <v>Wielkanocna (ID_HYD: 21398242)</v>
          </cell>
        </row>
        <row r="13560">
          <cell r="F13560" t="str">
            <v>Wielki Kanał Brdy (ID_HYD: 2925452)</v>
          </cell>
        </row>
        <row r="13561">
          <cell r="F13561" t="str">
            <v>Wielki Lutowy (ID_HYD: 2212628)</v>
          </cell>
        </row>
        <row r="13562">
          <cell r="F13562" t="str">
            <v>Wielki Potok (ID_HYD: 11762)</v>
          </cell>
        </row>
        <row r="13563">
          <cell r="F13563" t="str">
            <v>Wielki Rogoźnik (ID_HYD: 214116)</v>
          </cell>
        </row>
        <row r="13564">
          <cell r="F13564" t="str">
            <v>Wielki Rów (ID_HYD: 4498)</v>
          </cell>
        </row>
        <row r="13565">
          <cell r="F13565" t="str">
            <v>Wielonka (ID_HYD: 212678)</v>
          </cell>
        </row>
        <row r="13566">
          <cell r="F13566" t="str">
            <v>Wielopolanka (ID_HYD: 214354)</v>
          </cell>
        </row>
        <row r="13567">
          <cell r="F13567" t="str">
            <v>Wielopolka (ID_HYD: 217424)</v>
          </cell>
        </row>
        <row r="13568">
          <cell r="F13568" t="str">
            <v>Wielowieś (ID_HYD: 219692)</v>
          </cell>
        </row>
        <row r="13569">
          <cell r="F13569" t="str">
            <v>Wieluńcz (ID_HYD: 2667746)</v>
          </cell>
        </row>
        <row r="13570">
          <cell r="F13570" t="str">
            <v>Wieprz (ID_HYD: 24)</v>
          </cell>
        </row>
        <row r="13571">
          <cell r="F13571" t="str">
            <v>Wieprza (ID_HYD: 46)</v>
          </cell>
        </row>
        <row r="13572">
          <cell r="F13572" t="str">
            <v>Wieprzczanka (ID_HYD: 213434)</v>
          </cell>
        </row>
        <row r="13573">
          <cell r="F13573" t="str">
            <v>Wieprzec (ID_HYD: 24222)</v>
          </cell>
        </row>
        <row r="13574">
          <cell r="F13574" t="str">
            <v>Wieprzec (ID_HYD: 133124)</v>
          </cell>
        </row>
        <row r="13575">
          <cell r="F13575" t="str">
            <v>Wieprzówka (ID_HYD: 21348)</v>
          </cell>
        </row>
        <row r="13576">
          <cell r="F13576" t="str">
            <v>Wieprzówka (ID_HYD: 134612)</v>
          </cell>
        </row>
        <row r="13577">
          <cell r="F13577" t="str">
            <v>Wieprzówka (ID_HYD: 213482)</v>
          </cell>
        </row>
        <row r="13578">
          <cell r="F13578" t="str">
            <v>Wieprzyk (ID_HYD: 174824)</v>
          </cell>
        </row>
        <row r="13579">
          <cell r="F13579" t="str">
            <v>Wieprzysko (ID_HYD: 24878)</v>
          </cell>
        </row>
        <row r="13580">
          <cell r="F13580" t="str">
            <v>Wierchomlanka (ID_HYD: 214238)</v>
          </cell>
        </row>
        <row r="13581">
          <cell r="F13581" t="str">
            <v>Wiercica (ID_HYD: 18136)</v>
          </cell>
        </row>
        <row r="13582">
          <cell r="F13582" t="str">
            <v>Wiercica (ID_HYD: 183372)</v>
          </cell>
        </row>
        <row r="13583">
          <cell r="F13583" t="str">
            <v>Wierna Rzeka (ID_HYD: 2162)</v>
          </cell>
        </row>
        <row r="13584">
          <cell r="F13584" t="str">
            <v>Wierśnianka (ID_HYD: 6456)</v>
          </cell>
        </row>
        <row r="13585">
          <cell r="F13585" t="str">
            <v>Wierzbiak (ID_HYD: 1388)</v>
          </cell>
        </row>
        <row r="13586">
          <cell r="F13586" t="str">
            <v>Wierzbica (ID_HYD: 12366)</v>
          </cell>
        </row>
        <row r="13587">
          <cell r="F13587" t="str">
            <v>Wierzbica (ID_HYD: 27568)</v>
          </cell>
        </row>
        <row r="13588">
          <cell r="F13588" t="str">
            <v>Wierzbienica (ID_HYD: 2138218)</v>
          </cell>
        </row>
        <row r="13589">
          <cell r="F13589" t="str">
            <v>Wierzbienka (ID_HYD: 2727646)</v>
          </cell>
        </row>
        <row r="13590">
          <cell r="F13590" t="str">
            <v>Wierzbnica (ID_HYD: 133412)</v>
          </cell>
        </row>
        <row r="13591">
          <cell r="F13591" t="str">
            <v>Wierzbnik (ID_HYD: 11566)</v>
          </cell>
        </row>
        <row r="13592">
          <cell r="F13592" t="str">
            <v>Wierzbnik (ID_HYD: 16352)</v>
          </cell>
        </row>
        <row r="13593">
          <cell r="F13593" t="str">
            <v>Wierzbówka (ID_HYD: 241744)</v>
          </cell>
        </row>
        <row r="13594">
          <cell r="F13594" t="str">
            <v>Wierzchówka (ID_HYD: 213692)</v>
          </cell>
        </row>
        <row r="13595">
          <cell r="F13595" t="str">
            <v>Wierzejka (ID_HYD: 181782)</v>
          </cell>
        </row>
        <row r="13596">
          <cell r="F13596" t="str">
            <v>Wierzenka (ID_HYD: 5586)</v>
          </cell>
        </row>
        <row r="13597">
          <cell r="F13597" t="str">
            <v>Wierznica (ID_HYD: 18178)</v>
          </cell>
        </row>
        <row r="13598">
          <cell r="F13598" t="str">
            <v>Wierzyca (ID_HYD: 298)</v>
          </cell>
        </row>
        <row r="13599">
          <cell r="F13599" t="str">
            <v>Wieszówka (ID_HYD: 116664)</v>
          </cell>
        </row>
        <row r="13600">
          <cell r="F13600" t="str">
            <v>Wieśnik (ID_HYD: 2132792)</v>
          </cell>
        </row>
        <row r="13601">
          <cell r="F13601" t="str">
            <v>Wieśnik (ID_HYD: 21327462)</v>
          </cell>
        </row>
        <row r="13602">
          <cell r="F13602" t="str">
            <v>Wietcisa (ID_HYD: 2984)</v>
          </cell>
        </row>
        <row r="13603">
          <cell r="F13603" t="str">
            <v>Wiewiernica (ID_HYD: 1478)</v>
          </cell>
        </row>
        <row r="13604">
          <cell r="F13604" t="str">
            <v>Wiewiórczanka (ID_HYD: 218768)</v>
          </cell>
        </row>
        <row r="13605">
          <cell r="F13605" t="str">
            <v>Więcierza (ID_HYD: 2138364)</v>
          </cell>
        </row>
        <row r="13606">
          <cell r="F13606" t="str">
            <v>Więckówka (ID_HYD: 21478)</v>
          </cell>
        </row>
        <row r="13607">
          <cell r="F13607" t="str">
            <v>Więziec (ID_HYD: 16328)</v>
          </cell>
        </row>
        <row r="13608">
          <cell r="F13608" t="str">
            <v>Więzienny Rów (ID_HYD: 266364)</v>
          </cell>
        </row>
        <row r="13609">
          <cell r="F13609" t="str">
            <v>Więzienny Rów (ID_HYD: 266454)</v>
          </cell>
        </row>
        <row r="13610">
          <cell r="F13610" t="str">
            <v>Wigancicki Potok (ID_HYD: 133422)</v>
          </cell>
        </row>
        <row r="13611">
          <cell r="F13611" t="str">
            <v>Wigra (ID_HYD: 684)</v>
          </cell>
        </row>
        <row r="13612">
          <cell r="F13612" t="str">
            <v>Wika (ID_HYD: 58254)</v>
          </cell>
        </row>
        <row r="13613">
          <cell r="F13613" t="str">
            <v>Wilamówka (ID_HYD: 265184)</v>
          </cell>
        </row>
        <row r="13614">
          <cell r="F13614" t="str">
            <v>Wilamówka (ID_HYD: 2115962)</v>
          </cell>
        </row>
        <row r="13615">
          <cell r="F13615" t="str">
            <v>Wilanówka (ID_HYD: 2592)</v>
          </cell>
        </row>
        <row r="13616">
          <cell r="F13616" t="str">
            <v>Wilcza (ID_HYD: 12312)</v>
          </cell>
        </row>
        <row r="13617">
          <cell r="F13617" t="str">
            <v>Wilcza (ID_HYD: 13834)</v>
          </cell>
        </row>
        <row r="13618">
          <cell r="F13618" t="str">
            <v>Wilcza (ID_HYD: 447642)</v>
          </cell>
        </row>
        <row r="13619">
          <cell r="F13619" t="str">
            <v>Wilcza Woda (ID_HYD: 13214)</v>
          </cell>
        </row>
        <row r="13620">
          <cell r="F13620" t="str">
            <v>Wilczarnia (ID_HYD: 118152)</v>
          </cell>
        </row>
        <row r="13621">
          <cell r="F13621" t="str">
            <v>Wilczek (ID_HYD: 27152)</v>
          </cell>
        </row>
        <row r="13622">
          <cell r="F13622" t="str">
            <v>Wilczka (ID_HYD: 1212)</v>
          </cell>
        </row>
        <row r="13623">
          <cell r="F13623" t="str">
            <v>Wilczy Potok (ID_HYD: 2111462)</v>
          </cell>
        </row>
        <row r="13624">
          <cell r="F13624" t="str">
            <v>Wilczy Potok (ID_HYD: 2132794)</v>
          </cell>
        </row>
        <row r="13625">
          <cell r="F13625" t="str">
            <v>Wilczy Rów (ID_HYD: 1296)</v>
          </cell>
        </row>
        <row r="13626">
          <cell r="F13626" t="str">
            <v>Wilczyca (ID_HYD: 16366)</v>
          </cell>
        </row>
        <row r="13627">
          <cell r="F13627" t="str">
            <v>Wilczyna (ID_HYD: 14658)</v>
          </cell>
        </row>
        <row r="13628">
          <cell r="F13628" t="str">
            <v>Wilenica (ID_HYD: 28944)</v>
          </cell>
        </row>
        <row r="13629">
          <cell r="F13629" t="str">
            <v>Wilga (ID_HYD: 2536)</v>
          </cell>
        </row>
        <row r="13630">
          <cell r="F13630" t="str">
            <v>Wilga (ID_HYD: 9444)</v>
          </cell>
        </row>
        <row r="13631">
          <cell r="F13631" t="str">
            <v>Wilga (ID_HYD: 21372)</v>
          </cell>
        </row>
        <row r="13632">
          <cell r="F13632" t="str">
            <v>Wilgoszcz (ID_HYD: 2135184)</v>
          </cell>
        </row>
        <row r="13633">
          <cell r="F13633" t="str">
            <v>Wilka (ID_HYD: 16668)</v>
          </cell>
        </row>
        <row r="13634">
          <cell r="F13634" t="str">
            <v>Wilkojadka (ID_HYD: 24862)</v>
          </cell>
        </row>
        <row r="13635">
          <cell r="F13635" t="str">
            <v>Wilkowa (ID_HYD: 42564)</v>
          </cell>
        </row>
        <row r="13636">
          <cell r="F13636" t="str">
            <v>Wilkówka (ID_HYD: 211424)</v>
          </cell>
        </row>
        <row r="13637">
          <cell r="F13637" t="str">
            <v>Wilsznia (ID_HYD: 21814)</v>
          </cell>
        </row>
        <row r="13638">
          <cell r="F13638" t="str">
            <v>Wilżnica (ID_HYD: 18885352)</v>
          </cell>
        </row>
        <row r="13639">
          <cell r="F13639" t="str">
            <v>Wilżyna (ID_HYD: 11238)</v>
          </cell>
        </row>
        <row r="13640">
          <cell r="F13640" t="str">
            <v>Wincenta (ID_HYD: 26478)</v>
          </cell>
        </row>
        <row r="13641">
          <cell r="F13641" t="str">
            <v>Wiński Potok (ID_HYD: 1178)</v>
          </cell>
        </row>
        <row r="13642">
          <cell r="F13642" t="str">
            <v>Wipsówka (ID_HYD: 58446)</v>
          </cell>
        </row>
        <row r="13643">
          <cell r="F13643" t="str">
            <v>Wirowa (ID_HYD: 2282)</v>
          </cell>
        </row>
        <row r="13644">
          <cell r="F13644" t="str">
            <v>Wirwilcka Młynówka (ID_HYD: 584772)</v>
          </cell>
        </row>
        <row r="13645">
          <cell r="F13645" t="str">
            <v>Wirynka (ID_HYD: 18572)</v>
          </cell>
        </row>
        <row r="13646">
          <cell r="F13646" t="str">
            <v>Wisełka (ID_HYD: 2354)</v>
          </cell>
        </row>
        <row r="13647">
          <cell r="F13647" t="str">
            <v>Wisełka (ID_HYD: 23352)</v>
          </cell>
        </row>
        <row r="13648">
          <cell r="F13648" t="str">
            <v>Wisełka (ID_HYD: 198956)</v>
          </cell>
        </row>
        <row r="13649">
          <cell r="F13649" t="str">
            <v>Wisielec (ID_HYD: 822218)</v>
          </cell>
        </row>
        <row r="13650">
          <cell r="F13650" t="str">
            <v>Wisiołek (ID_HYD: 14152)</v>
          </cell>
        </row>
        <row r="13651">
          <cell r="F13651" t="str">
            <v>Wisła (ID_HYD: 2)</v>
          </cell>
        </row>
        <row r="13652">
          <cell r="F13652" t="str">
            <v>Wisła Królewiecka (ID_HYD: 512)</v>
          </cell>
        </row>
        <row r="13653">
          <cell r="F13653" t="str">
            <v>Wisła Śmiała (ID_HYD: 492)</v>
          </cell>
        </row>
        <row r="13654">
          <cell r="F13654" t="str">
            <v>Wisłoczek (ID_HYD: 22612)</v>
          </cell>
        </row>
        <row r="13655">
          <cell r="F13655" t="str">
            <v>Wisłok (ID_HYD: 226)</v>
          </cell>
        </row>
        <row r="13656">
          <cell r="F13656" t="str">
            <v>Wisłoka (ID_HYD: 218)</v>
          </cell>
        </row>
        <row r="13657">
          <cell r="F13657" t="str">
            <v>Wissa (ID_HYD: 26296)</v>
          </cell>
        </row>
        <row r="13658">
          <cell r="F13658" t="str">
            <v>Wisznia (ID_HYD: 2252)</v>
          </cell>
        </row>
        <row r="13659">
          <cell r="F13659" t="str">
            <v>Wisznia (ID_HYD: 132834)</v>
          </cell>
        </row>
        <row r="13660">
          <cell r="F13660" t="str">
            <v>Wisznia (ID_HYD: 225632)</v>
          </cell>
        </row>
        <row r="13661">
          <cell r="F13661" t="str">
            <v>Wiślina (ID_HYD: 2156)</v>
          </cell>
        </row>
        <row r="13662">
          <cell r="F13662" t="str">
            <v>Wiśnia (ID_HYD: 218984)</v>
          </cell>
        </row>
        <row r="13663">
          <cell r="F13663" t="str">
            <v>Wiśnik (ID_HYD: 2132372)</v>
          </cell>
        </row>
        <row r="13664">
          <cell r="F13664" t="str">
            <v>Wiśniówka (ID_HYD: 19896)</v>
          </cell>
        </row>
        <row r="13665">
          <cell r="F13665" t="str">
            <v>Wiśniówka (ID_HYD: 256822)</v>
          </cell>
        </row>
        <row r="13666">
          <cell r="F13666" t="str">
            <v>Wiśniówka (ID_HYD: 1328342)</v>
          </cell>
        </row>
        <row r="13667">
          <cell r="F13667" t="str">
            <v>Wiśniówka (ID_HYD: 2198112)</v>
          </cell>
        </row>
        <row r="13668">
          <cell r="F13668" t="str">
            <v>Witka (ID_HYD: 1742)</v>
          </cell>
        </row>
        <row r="13669">
          <cell r="F13669" t="str">
            <v>Witkówka (ID_HYD: 18567292)</v>
          </cell>
        </row>
        <row r="13670">
          <cell r="F13670" t="str">
            <v>Witna (ID_HYD: 18944)</v>
          </cell>
        </row>
        <row r="13671">
          <cell r="F13671" t="str">
            <v>Witonia (ID_HYD: 27274)</v>
          </cell>
        </row>
        <row r="13672">
          <cell r="F13672" t="str">
            <v>Witoszówka (ID_HYD: 13436)</v>
          </cell>
        </row>
        <row r="13673">
          <cell r="F13673" t="str">
            <v>Witówka (ID_HYD: 133452)</v>
          </cell>
        </row>
        <row r="13674">
          <cell r="F13674" t="str">
            <v>Witówka (ID_HYD: 266842)</v>
          </cell>
        </row>
        <row r="13675">
          <cell r="F13675" t="str">
            <v>Witramowska Struga (ID_HYD: 58426)</v>
          </cell>
        </row>
        <row r="13676">
          <cell r="F13676" t="str">
            <v>Witryłówka (ID_HYD: 223338)</v>
          </cell>
        </row>
        <row r="13677">
          <cell r="F13677" t="str">
            <v>Wittgendorfer Waßer (ID_HYD: 174158)</v>
          </cell>
        </row>
        <row r="13678">
          <cell r="F13678" t="str">
            <v>Wituszka (ID_HYD: 5726)</v>
          </cell>
        </row>
        <row r="13679">
          <cell r="F13679" t="str">
            <v>Wizga (ID_HYD: 582612)</v>
          </cell>
        </row>
        <row r="13680">
          <cell r="F13680" t="str">
            <v>Wkra (ID_HYD: 268)</v>
          </cell>
        </row>
        <row r="13681">
          <cell r="F13681" t="str">
            <v>Wkra (ID_HYD: 4286)</v>
          </cell>
        </row>
        <row r="13682">
          <cell r="F13682" t="str">
            <v>Wława (ID_HYD: 117782)</v>
          </cell>
        </row>
        <row r="13683">
          <cell r="F13683" t="str">
            <v>Włodarka (ID_HYD: 127384)</v>
          </cell>
        </row>
        <row r="13684">
          <cell r="F13684" t="str">
            <v>Włodawka (ID_HYD: 26636)</v>
          </cell>
        </row>
        <row r="13685">
          <cell r="F13685" t="str">
            <v>Włodzica (ID_HYD: 1224)</v>
          </cell>
        </row>
        <row r="13686">
          <cell r="F13686" t="str">
            <v>Włosanka (ID_HYD: 213354)</v>
          </cell>
        </row>
        <row r="13687">
          <cell r="F13687" t="str">
            <v>Włosanka (ID_HYD: 2135668)</v>
          </cell>
        </row>
        <row r="13688">
          <cell r="F13688" t="str">
            <v>Włosanka (ID_HYD: 2135692)</v>
          </cell>
        </row>
        <row r="13689">
          <cell r="F13689" t="str">
            <v>Włosienica (ID_HYD: 17446)</v>
          </cell>
        </row>
        <row r="13690">
          <cell r="F13690" t="str">
            <v>Włosień (ID_HYD: 42116)</v>
          </cell>
        </row>
        <row r="13691">
          <cell r="F13691" t="str">
            <v>Włosień (ID_HYD: 213486)</v>
          </cell>
        </row>
        <row r="13692">
          <cell r="F13692" t="str">
            <v>Włoski Potok (ID_HYD: 132642)</v>
          </cell>
        </row>
        <row r="13693">
          <cell r="F13693" t="str">
            <v>Włóczka (ID_HYD: 134486)</v>
          </cell>
        </row>
        <row r="13694">
          <cell r="F13694" t="str">
            <v>Włóknica (ID_HYD: 144282)</v>
          </cell>
        </row>
        <row r="13695">
          <cell r="F13695" t="str">
            <v>Woda Ujsolska (ID_HYD: 21322)</v>
          </cell>
        </row>
        <row r="13696">
          <cell r="F13696" t="str">
            <v>Wodna (ID_HYD: 15522)</v>
          </cell>
        </row>
        <row r="13697">
          <cell r="F13697" t="str">
            <v>Wodna (ID_HYD: 2133484)</v>
          </cell>
        </row>
        <row r="13698">
          <cell r="F13698" t="str">
            <v>Wodząca (ID_HYD: 2541444)</v>
          </cell>
        </row>
        <row r="13699">
          <cell r="F13699" t="str">
            <v>Wodziłówka (ID_HYD: 261742)</v>
          </cell>
        </row>
        <row r="13700">
          <cell r="F13700" t="str">
            <v>Wogra (ID_HYD: 4448)</v>
          </cell>
        </row>
        <row r="13701">
          <cell r="F13701" t="str">
            <v>Wojanka (ID_HYD: 2265656)</v>
          </cell>
        </row>
        <row r="13702">
          <cell r="F13702" t="str">
            <v>Wojciechówka (ID_HYD: 136114)</v>
          </cell>
        </row>
        <row r="13703">
          <cell r="F13703" t="str">
            <v>Wojcieszynka (ID_HYD: 1386622)</v>
          </cell>
        </row>
        <row r="13704">
          <cell r="F13704" t="str">
            <v>Wojkowski Potok (ID_HYD: 2142252)</v>
          </cell>
        </row>
        <row r="13705">
          <cell r="F13705" t="str">
            <v>Wojsławka (ID_HYD: 2434)</v>
          </cell>
        </row>
        <row r="13706">
          <cell r="F13706" t="str">
            <v>Wola (ID_HYD: 226538)</v>
          </cell>
        </row>
        <row r="13707">
          <cell r="F13707" t="str">
            <v>Wola Struga (ID_HYD: 352832)</v>
          </cell>
        </row>
        <row r="13708">
          <cell r="F13708" t="str">
            <v>Wolanka (ID_HYD: 23496)</v>
          </cell>
        </row>
        <row r="13709">
          <cell r="F13709" t="str">
            <v>Wolanka (ID_HYD: 218584)</v>
          </cell>
        </row>
        <row r="13710">
          <cell r="F13710" t="str">
            <v>Wolanka (ID_HYD: 2147594)</v>
          </cell>
        </row>
        <row r="13711">
          <cell r="F13711" t="str">
            <v>Wolbórka (ID_HYD: 2546)</v>
          </cell>
        </row>
        <row r="13712">
          <cell r="F13712" t="str">
            <v>Woliborka (ID_HYD: 12248)</v>
          </cell>
        </row>
        <row r="13713">
          <cell r="F13713" t="str">
            <v>Wolica (ID_HYD: 2432)</v>
          </cell>
        </row>
        <row r="13714">
          <cell r="F13714" t="str">
            <v>Woliczanka (ID_HYD: 2178824)</v>
          </cell>
        </row>
        <row r="13715">
          <cell r="F13715" t="str">
            <v>Wolnica (ID_HYD: 213858)</v>
          </cell>
        </row>
        <row r="13716">
          <cell r="F13716" t="str">
            <v>Wolny (ID_HYD: 211112)</v>
          </cell>
        </row>
        <row r="13717">
          <cell r="F13717" t="str">
            <v>Wołcza (ID_HYD: 35344)</v>
          </cell>
        </row>
        <row r="13718">
          <cell r="F13718" t="str">
            <v>Wołczenica (ID_HYD: 352)</v>
          </cell>
        </row>
        <row r="13719">
          <cell r="F13719" t="str">
            <v>Wołczka (ID_HYD: 353446)</v>
          </cell>
        </row>
        <row r="13720">
          <cell r="F13720" t="str">
            <v>Wołczy (ID_HYD: 221554)</v>
          </cell>
        </row>
        <row r="13721">
          <cell r="F13721" t="str">
            <v>Wołczyński Strumień (ID_HYD: 13262)</v>
          </cell>
        </row>
        <row r="13722">
          <cell r="F13722" t="str">
            <v>Wołkowyjka (ID_HYD: 22138)</v>
          </cell>
        </row>
        <row r="13723">
          <cell r="F13723" t="str">
            <v>Wołkuszanka (ID_HYD: 6474)</v>
          </cell>
        </row>
        <row r="13724">
          <cell r="F13724" t="str">
            <v>Wołosań (ID_HYD: 221214)</v>
          </cell>
        </row>
        <row r="13725">
          <cell r="F13725" t="str">
            <v>Wołosaty (ID_HYD: 22114)</v>
          </cell>
        </row>
        <row r="13726">
          <cell r="F13726" t="str">
            <v>Wołosiec (ID_HYD: 218262)</v>
          </cell>
        </row>
        <row r="13727">
          <cell r="F13727" t="str">
            <v>Wołoszanka (ID_HYD: 223582)</v>
          </cell>
        </row>
        <row r="13728">
          <cell r="F13728" t="str">
            <v>Wołowa (ID_HYD: 427546)</v>
          </cell>
        </row>
        <row r="13729">
          <cell r="F13729" t="str">
            <v>Wołowski Rów (ID_HYD: 139664)</v>
          </cell>
        </row>
        <row r="13730">
          <cell r="F13730" t="str">
            <v>Wormianka (ID_HYD: 57442)</v>
          </cell>
        </row>
        <row r="13731">
          <cell r="F13731" t="str">
            <v>Woronicza (ID_HYD: 261628)</v>
          </cell>
        </row>
        <row r="13732">
          <cell r="F13732" t="str">
            <v>Wożuczynka (ID_HYD: 2662182)</v>
          </cell>
        </row>
        <row r="13733">
          <cell r="F13733" t="str">
            <v>Wójtowianka (ID_HYD: 116522)</v>
          </cell>
        </row>
        <row r="13734">
          <cell r="F13734" t="str">
            <v>Wójtowiczanka (ID_HYD: 2182768)</v>
          </cell>
        </row>
        <row r="13735">
          <cell r="F13735" t="str">
            <v>Wólecka Struga (ID_HYD: 58412)</v>
          </cell>
        </row>
        <row r="13736">
          <cell r="F13736" t="str">
            <v>Wólecka Struga (ID_HYD: 584822)</v>
          </cell>
        </row>
        <row r="13737">
          <cell r="F13737" t="str">
            <v>Wólka (ID_HYD: 2868)</v>
          </cell>
        </row>
        <row r="13738">
          <cell r="F13738" t="str">
            <v>Wólka (ID_HYD: 218194)</v>
          </cell>
        </row>
        <row r="13739">
          <cell r="F13739" t="str">
            <v>Wólka (ID_HYD: 2268842)</v>
          </cell>
        </row>
        <row r="13740">
          <cell r="F13740" t="str">
            <v>Wrona (ID_HYD: 118886)</v>
          </cell>
        </row>
        <row r="13741">
          <cell r="F13741" t="str">
            <v>Wronków Potok (ID_HYD: 213432)</v>
          </cell>
        </row>
        <row r="13742">
          <cell r="F13742" t="str">
            <v>Wronowski Rów (ID_HYD: 1298)</v>
          </cell>
        </row>
        <row r="13743">
          <cell r="F13743" t="str">
            <v>Wróblówka (ID_HYD: 2139674)</v>
          </cell>
        </row>
        <row r="13744">
          <cell r="F13744" t="str">
            <v>Wrząca (ID_HYD: 272124)</v>
          </cell>
        </row>
        <row r="13745">
          <cell r="F13745" t="str">
            <v>Wrzelowianka (ID_HYD: 2338)</v>
          </cell>
        </row>
        <row r="13746">
          <cell r="F13746" t="str">
            <v>Wrzelowianka (ID_HYD: 23748)</v>
          </cell>
        </row>
        <row r="13747">
          <cell r="F13747" t="str">
            <v>Wrzesinka (ID_HYD: 5628)</v>
          </cell>
        </row>
        <row r="13748">
          <cell r="F13748" t="str">
            <v>Wrześnica (ID_HYD: 1838)</v>
          </cell>
        </row>
        <row r="13749">
          <cell r="F13749" t="str">
            <v>Wrześnica Mała (ID_HYD: 18382)</v>
          </cell>
        </row>
        <row r="13750">
          <cell r="F13750" t="str">
            <v>Wrześniczka (ID_HYD: 46712)</v>
          </cell>
        </row>
        <row r="13751">
          <cell r="F13751" t="str">
            <v>Wrzosówka (ID_HYD: 1628)</v>
          </cell>
        </row>
        <row r="13752">
          <cell r="F13752" t="str">
            <v>Wrzosówka (ID_HYD: 3538)</v>
          </cell>
        </row>
        <row r="13753">
          <cell r="F13753" t="str">
            <v>Wschodnia (ID_HYD: 21788)</v>
          </cell>
        </row>
        <row r="13754">
          <cell r="F13754" t="str">
            <v>Wstążka (ID_HYD: 15268)</v>
          </cell>
        </row>
        <row r="13755">
          <cell r="F13755" t="str">
            <v>Wszachowianka (ID_HYD: 217822)</v>
          </cell>
        </row>
        <row r="13756">
          <cell r="F13756" t="str">
            <v>Wujski Potok (ID_HYD: 22198)</v>
          </cell>
        </row>
        <row r="13757">
          <cell r="F13757" t="str">
            <v>Wyczawa (ID_HYD: 225586)</v>
          </cell>
        </row>
        <row r="13758">
          <cell r="F13758" t="str">
            <v>Wyderka (ID_HYD: 18412)</v>
          </cell>
        </row>
        <row r="13759">
          <cell r="F13759" t="str">
            <v>Wydrna (ID_HYD: 223342)</v>
          </cell>
        </row>
        <row r="13760">
          <cell r="F13760" t="str">
            <v>Wygnanów (ID_HYD: 216188)</v>
          </cell>
        </row>
        <row r="13761">
          <cell r="F13761" t="str">
            <v>Wykówka (ID_HYD: 2647892)</v>
          </cell>
        </row>
        <row r="13762">
          <cell r="F13762" t="str">
            <v>Wykrotnica (ID_HYD: 1682)</v>
          </cell>
        </row>
        <row r="13763">
          <cell r="F13763" t="str">
            <v>Wykroty (ID_HYD: 168688)</v>
          </cell>
        </row>
        <row r="13764">
          <cell r="F13764" t="str">
            <v>Wylatówka (ID_HYD: 188218)</v>
          </cell>
        </row>
        <row r="13765">
          <cell r="F13765" t="str">
            <v>Wymakracz (ID_HYD: 26572)</v>
          </cell>
        </row>
        <row r="13766">
          <cell r="F13766" t="str">
            <v>Wyrwa (ID_HYD: 2246)</v>
          </cell>
        </row>
        <row r="13767">
          <cell r="F13767" t="str">
            <v>Wyrwa (ID_HYD: 22472)</v>
          </cell>
        </row>
        <row r="13768">
          <cell r="F13768" t="str">
            <v>Wyrwa (ID_HYD: 22558)</v>
          </cell>
        </row>
        <row r="13769">
          <cell r="F13769" t="str">
            <v>Wyrwa (ID_HYD: 29494)</v>
          </cell>
        </row>
        <row r="13770">
          <cell r="F13770" t="str">
            <v>Wyrwa (ID_HYD: 213944)</v>
          </cell>
        </row>
        <row r="13771">
          <cell r="F13771" t="str">
            <v>Wyrwa (ID_HYD: 1232218)</v>
          </cell>
        </row>
        <row r="13772">
          <cell r="F13772" t="str">
            <v>Wyrwa spod Kawęcina (ID_HYD: 294946)</v>
          </cell>
        </row>
        <row r="13773">
          <cell r="F13773" t="str">
            <v>Wyskitnianka (ID_HYD: 2148372)</v>
          </cell>
        </row>
        <row r="13774">
          <cell r="F13774" t="str">
            <v>Wysoka (ID_HYD: 132124)</v>
          </cell>
        </row>
        <row r="13775">
          <cell r="F13775" t="str">
            <v>Wysoka (ID_HYD: 226386)</v>
          </cell>
        </row>
        <row r="13776">
          <cell r="F13776" t="str">
            <v>Wyszewka (ID_HYD: 4561452)</v>
          </cell>
        </row>
        <row r="13777">
          <cell r="F13777" t="str">
            <v>Wyszka (ID_HYD: 264752)</v>
          </cell>
        </row>
        <row r="13778">
          <cell r="F13778" t="str">
            <v>Wytoka (ID_HYD: 12876)</v>
          </cell>
        </row>
        <row r="13779">
          <cell r="F13779" t="str">
            <v>Wytrych (ID_HYD: 29268)</v>
          </cell>
        </row>
        <row r="13780">
          <cell r="F13780" t="str">
            <v>Wyzbór (ID_HYD: 22262)</v>
          </cell>
        </row>
        <row r="13781">
          <cell r="F13781" t="str">
            <v>Wyżnica (ID_HYD: 2336)</v>
          </cell>
        </row>
        <row r="13782">
          <cell r="F13782" t="str">
            <v>Wyżnik (ID_HYD: 9464)</v>
          </cell>
        </row>
        <row r="13783">
          <cell r="F13783" t="str">
            <v>Z Borowiny (ID_HYD: 21346424)</v>
          </cell>
        </row>
        <row r="13784">
          <cell r="F13784" t="str">
            <v>Z Góry Hulskiej (ID_HYD: 221328)</v>
          </cell>
        </row>
        <row r="13785">
          <cell r="F13785" t="str">
            <v>Z Góry Obryt (ID_HYD: 2211522)</v>
          </cell>
        </row>
        <row r="13786">
          <cell r="F13786" t="str">
            <v>Z Magórki (ID_HYD: 2134412)</v>
          </cell>
        </row>
        <row r="13787">
          <cell r="F13787" t="str">
            <v>Zabawka (ID_HYD: 2137746)</v>
          </cell>
        </row>
        <row r="13788">
          <cell r="F13788" t="str">
            <v>Zabawski Rów (ID_HYD: 2139986)</v>
          </cell>
        </row>
        <row r="13789">
          <cell r="F13789" t="str">
            <v>Zabłoczanka (ID_HYD: 261344)</v>
          </cell>
        </row>
        <row r="13790">
          <cell r="F13790" t="str">
            <v>Zabroda (ID_HYD: 1378644)</v>
          </cell>
        </row>
        <row r="13791">
          <cell r="F13791" t="str">
            <v>Zacharowski Rów (ID_HYD: 118132)</v>
          </cell>
        </row>
        <row r="13792">
          <cell r="F13792" t="str">
            <v>Zachełmka (ID_HYD: 21347324)</v>
          </cell>
        </row>
        <row r="13793">
          <cell r="F13793" t="str">
            <v>Zacisówka (ID_HYD: 261342)</v>
          </cell>
        </row>
        <row r="13794">
          <cell r="F13794" t="str">
            <v>Zaczerczyk (ID_HYD: 2142526)</v>
          </cell>
        </row>
        <row r="13795">
          <cell r="F13795" t="str">
            <v>Zadębie (ID_HYD: 268722)</v>
          </cell>
        </row>
        <row r="13796">
          <cell r="F13796" t="str">
            <v>Zadrna (ID_HYD: 1614)</v>
          </cell>
        </row>
        <row r="13797">
          <cell r="F13797" t="str">
            <v>Zadybka (ID_HYD: 253228)</v>
          </cell>
        </row>
        <row r="13798">
          <cell r="F13798" t="str">
            <v>Zadział (ID_HYD: 21411862)</v>
          </cell>
        </row>
        <row r="13799">
          <cell r="F13799" t="str">
            <v>Zagajski Potok (ID_HYD: 18542)</v>
          </cell>
        </row>
        <row r="13800">
          <cell r="F13800" t="str">
            <v>Zaganka (ID_HYD: 18694)</v>
          </cell>
        </row>
        <row r="13801">
          <cell r="F13801" t="str">
            <v>Zagorelnia (ID_HYD: 22582)</v>
          </cell>
        </row>
        <row r="13802">
          <cell r="F13802" t="str">
            <v>Zagość (ID_HYD: 216716)</v>
          </cell>
        </row>
        <row r="13803">
          <cell r="F13803" t="str">
            <v>Zagożdżonka (ID_HYD: 2512)</v>
          </cell>
        </row>
        <row r="13804">
          <cell r="F13804" t="str">
            <v>Zagórnik-Gorylówka (ID_HYD: 2138384)</v>
          </cell>
        </row>
        <row r="13805">
          <cell r="F13805" t="str">
            <v>Zagórska Struga (ID_HYD: 4792)</v>
          </cell>
        </row>
        <row r="13806">
          <cell r="F13806" t="str">
            <v>Zagródek (ID_HYD: 2233372)</v>
          </cell>
        </row>
        <row r="13807">
          <cell r="F13807" t="str">
            <v>Zagumski Rów (ID_HYD: 156424)</v>
          </cell>
        </row>
        <row r="13808">
          <cell r="F13808" t="str">
            <v>Zahoczewski (ID_HYD: 221892)</v>
          </cell>
        </row>
        <row r="13809">
          <cell r="F13809" t="str">
            <v>Zahutyń (ID_HYD: 223122)</v>
          </cell>
        </row>
        <row r="13810">
          <cell r="F13810" t="str">
            <v>Zajączkowa Struga (ID_HYD: 21644334)</v>
          </cell>
        </row>
        <row r="13811">
          <cell r="F13811" t="str">
            <v>Zakiczański Potok (ID_HYD: 21419922)</v>
          </cell>
        </row>
        <row r="13812">
          <cell r="F13812" t="str">
            <v>Zakopaniec (ID_HYD: 2211414)</v>
          </cell>
        </row>
        <row r="13813">
          <cell r="F13813" t="str">
            <v>Zakrzewianka (ID_HYD: 2137762)</v>
          </cell>
        </row>
        <row r="13814">
          <cell r="F13814" t="str">
            <v>Zakrzewski Rów (ID_HYD: 14686)</v>
          </cell>
        </row>
        <row r="13815">
          <cell r="F13815" t="str">
            <v>Zakrzówka (ID_HYD: 11774)</v>
          </cell>
        </row>
        <row r="13816">
          <cell r="F13816" t="str">
            <v>Zakrzówka (ID_HYD: 2134782)</v>
          </cell>
        </row>
        <row r="13817">
          <cell r="F13817" t="str">
            <v>Zalasówka (ID_HYD: 214866)</v>
          </cell>
        </row>
        <row r="13818">
          <cell r="F13818" t="str">
            <v>Zalesianka (ID_HYD: 2496)</v>
          </cell>
        </row>
        <row r="13819">
          <cell r="F13819" t="str">
            <v>Zalesianka (ID_HYD: 237414)</v>
          </cell>
        </row>
        <row r="13820">
          <cell r="F13820" t="str">
            <v>Zalesie (ID_HYD: 22458)</v>
          </cell>
        </row>
        <row r="13821">
          <cell r="F13821" t="str">
            <v>Zaleski Rów (ID_HYD: 18434)</v>
          </cell>
        </row>
        <row r="13822">
          <cell r="F13822" t="str">
            <v>Zalewka (ID_HYD: 183236)</v>
          </cell>
        </row>
        <row r="13823">
          <cell r="F13823" t="str">
            <v>Zalewka (ID_HYD: 285614)</v>
          </cell>
        </row>
        <row r="13824">
          <cell r="F13824" t="str">
            <v>Załaźna (ID_HYD: 14414)</v>
          </cell>
        </row>
        <row r="13825">
          <cell r="F13825" t="str">
            <v>Załuczny (ID_HYD: 2141142)</v>
          </cell>
        </row>
        <row r="13826">
          <cell r="F13826" t="str">
            <v>Zamiło (ID_HYD: 22562)</v>
          </cell>
        </row>
        <row r="13827">
          <cell r="F13827" t="str">
            <v>Zamość (ID_HYD: 184314)</v>
          </cell>
        </row>
        <row r="13828">
          <cell r="F13828" t="str">
            <v>Zanioski (ID_HYD: 2665944)</v>
          </cell>
        </row>
        <row r="13829">
          <cell r="F13829" t="str">
            <v>Zapadź (ID_HYD: 211574)</v>
          </cell>
        </row>
        <row r="13830">
          <cell r="F13830" t="str">
            <v>Zapalacz (ID_HYD: 21382644)</v>
          </cell>
        </row>
        <row r="13831">
          <cell r="F13831" t="str">
            <v>Zaręba (ID_HYD: 2132212)</v>
          </cell>
        </row>
        <row r="13832">
          <cell r="F13832" t="str">
            <v>Zarębianka (ID_HYD: 214342)</v>
          </cell>
        </row>
        <row r="13833">
          <cell r="F13833" t="str">
            <v>Zarywa (ID_HYD: 2143284)</v>
          </cell>
        </row>
        <row r="13834">
          <cell r="F13834" t="str">
            <v>Zasadny Potok (ID_HYD: 21419872)</v>
          </cell>
        </row>
        <row r="13835">
          <cell r="F13835" t="str">
            <v>Zasanka (ID_HYD: 2138544)</v>
          </cell>
        </row>
        <row r="13836">
          <cell r="F13836" t="str">
            <v>Zasepnica (ID_HYD: 213466)</v>
          </cell>
        </row>
        <row r="13837">
          <cell r="F13837" t="str">
            <v>Zaspianka (ID_HYD: 44864)</v>
          </cell>
        </row>
        <row r="13838">
          <cell r="F13838" t="str">
            <v>Zastawno (ID_HYD: 558122)</v>
          </cell>
        </row>
        <row r="13839">
          <cell r="F13839" t="str">
            <v>Zatoka (ID_HYD: 123232)</v>
          </cell>
        </row>
        <row r="13840">
          <cell r="F13840" t="str">
            <v>Zatoka (ID_HYD: 254852)</v>
          </cell>
        </row>
        <row r="13841">
          <cell r="F13841" t="str">
            <v>Zatoka (ID_HYD: 1384724)</v>
          </cell>
        </row>
        <row r="13842">
          <cell r="F13842" t="str">
            <v>Zatonka (ID_HYD: 174168)</v>
          </cell>
        </row>
        <row r="13843">
          <cell r="F13843" t="str">
            <v>Zawadka (ID_HYD: 15964)</v>
          </cell>
        </row>
        <row r="13844">
          <cell r="F13844" t="str">
            <v>Zawadka (ID_HYD: 21888)</v>
          </cell>
        </row>
        <row r="13845">
          <cell r="F13845" t="str">
            <v>Zawadka (ID_HYD: 214522)</v>
          </cell>
        </row>
        <row r="13846">
          <cell r="F13846" t="str">
            <v>Zawadka (ID_HYD: 1151622)</v>
          </cell>
        </row>
        <row r="13847">
          <cell r="F13847" t="str">
            <v>Zawadka (ID_HYD: 2263942)</v>
          </cell>
        </row>
        <row r="13848">
          <cell r="F13848" t="str">
            <v>Zawidzianka (ID_HYD: 21916)</v>
          </cell>
        </row>
        <row r="13849">
          <cell r="F13849" t="str">
            <v>Zawłoka (ID_HYD: 14192)</v>
          </cell>
        </row>
        <row r="13850">
          <cell r="F13850" t="str">
            <v>Zawoja (ID_HYD: 218116)</v>
          </cell>
        </row>
        <row r="13851">
          <cell r="F13851" t="str">
            <v>Ząbrówka (ID_HYD: 42816)</v>
          </cell>
        </row>
        <row r="13852">
          <cell r="F13852" t="str">
            <v>Ząbrza (ID_HYD: 456182)</v>
          </cell>
        </row>
        <row r="13853">
          <cell r="F13853" t="str">
            <v>Ząza (ID_HYD: 2671846)</v>
          </cell>
        </row>
        <row r="13854">
          <cell r="F13854" t="str">
            <v>Zbludza (ID_HYD: 2141988)</v>
          </cell>
        </row>
        <row r="13855">
          <cell r="F13855" t="str">
            <v>Zborowianka (ID_HYD: 214852)</v>
          </cell>
        </row>
        <row r="13856">
          <cell r="F13856" t="str">
            <v>Zbrzyca (ID_HYD: 29236)</v>
          </cell>
        </row>
        <row r="13857">
          <cell r="F13857" t="str">
            <v>Zbuczynka (ID_HYD: 266826)</v>
          </cell>
        </row>
        <row r="13858">
          <cell r="F13858" t="str">
            <v>Zdbica (ID_HYD: 18866892)</v>
          </cell>
        </row>
        <row r="13859">
          <cell r="F13859" t="str">
            <v>Zdrojek (ID_HYD: 265842)</v>
          </cell>
        </row>
        <row r="13860">
          <cell r="F13860" t="str">
            <v>Zdrojna (ID_HYD: 144242)</v>
          </cell>
        </row>
        <row r="13861">
          <cell r="F13861" t="str">
            <v>Zdrojowa Struga (ID_HYD: 26676722)</v>
          </cell>
        </row>
        <row r="13862">
          <cell r="F13862" t="str">
            <v>Zdunek (ID_HYD: 2628954)</v>
          </cell>
        </row>
        <row r="13863">
          <cell r="F13863" t="str">
            <v>Zdynia (ID_HYD: 218218)</v>
          </cell>
        </row>
        <row r="13864">
          <cell r="F13864" t="str">
            <v>Zdziwójka (ID_HYD: 26584)</v>
          </cell>
        </row>
        <row r="13865">
          <cell r="F13865" t="str">
            <v>Zelczynka (ID_HYD: 2135566)</v>
          </cell>
        </row>
        <row r="13866">
          <cell r="F13866" t="str">
            <v>Zelgoszczówka (ID_HYD: 29454)</v>
          </cell>
        </row>
        <row r="13867">
          <cell r="F13867" t="str">
            <v>Zelina Biskupska (ID_HYD: 2147512)</v>
          </cell>
        </row>
        <row r="13868">
          <cell r="F13868" t="str">
            <v>Zelina Jurkowska (ID_HYD: 2147522)</v>
          </cell>
        </row>
        <row r="13869">
          <cell r="F13869" t="str">
            <v>Zelwianka (ID_HYD: 262272)</v>
          </cell>
        </row>
        <row r="13870">
          <cell r="F13870" t="str">
            <v>Zgierszczyzna (ID_HYD: 262484)</v>
          </cell>
        </row>
        <row r="13871">
          <cell r="F13871" t="str">
            <v>Zgłowiączka (ID_HYD: 278)</v>
          </cell>
        </row>
        <row r="13872">
          <cell r="F13872" t="str">
            <v>Zgniła Rega (ID_HYD: 42994)</v>
          </cell>
        </row>
        <row r="13873">
          <cell r="F13873" t="str">
            <v>Zgniła Struga (ID_HYD: 44818)</v>
          </cell>
        </row>
        <row r="13874">
          <cell r="F13874" t="str">
            <v>Zgniłka (ID_HYD: 28984)</v>
          </cell>
        </row>
        <row r="13875">
          <cell r="F13875" t="str">
            <v>Zgniłka (ID_HYD: 1884432)</v>
          </cell>
        </row>
        <row r="13876">
          <cell r="F13876" t="str">
            <v>Zgniłka (ID_HYD: 2626952)</v>
          </cell>
        </row>
        <row r="13877">
          <cell r="F13877" t="str">
            <v>Zgoda (ID_HYD: 229322)</v>
          </cell>
        </row>
        <row r="13878">
          <cell r="F13878" t="str">
            <v>Zgoński Potok (ID_HYD: 21182)</v>
          </cell>
        </row>
        <row r="13879">
          <cell r="F13879" t="str">
            <v>Zgódówka (ID_HYD: 2134542)</v>
          </cell>
        </row>
        <row r="13880">
          <cell r="F13880" t="str">
            <v>Zgórska Rzeka (ID_HYD: 21746)</v>
          </cell>
        </row>
        <row r="13881">
          <cell r="F13881" t="str">
            <v>Zielawa (ID_HYD: 26648)</v>
          </cell>
        </row>
        <row r="13882">
          <cell r="F13882" t="str">
            <v>Zielenica (ID_HYD: 16414)</v>
          </cell>
        </row>
        <row r="13883">
          <cell r="F13883" t="str">
            <v>Zielkówka (ID_HYD: 272568)</v>
          </cell>
        </row>
        <row r="13884">
          <cell r="F13884" t="str">
            <v>Zielnica (ID_HYD: 174526)</v>
          </cell>
        </row>
        <row r="13885">
          <cell r="F13885" t="str">
            <v>Zielona (ID_HYD: 13348)</v>
          </cell>
        </row>
        <row r="13886">
          <cell r="F13886" t="str">
            <v>Zielona (ID_HYD: 25868)</v>
          </cell>
        </row>
        <row r="13887">
          <cell r="F13887" t="str">
            <v>Zielona Struga (ID_HYD: 46724)</v>
          </cell>
        </row>
        <row r="13888">
          <cell r="F13888" t="str">
            <v>Ziemnica (ID_HYD: 11772)</v>
          </cell>
        </row>
        <row r="13889">
          <cell r="F13889" t="str">
            <v>Zienkowski Rów (ID_HYD: 24823392)</v>
          </cell>
        </row>
        <row r="13890">
          <cell r="F13890" t="str">
            <v>Ziębia (ID_HYD: 12852)</v>
          </cell>
        </row>
        <row r="13891">
          <cell r="F13891" t="str">
            <v>Ziębina (ID_HYD: 16854)</v>
          </cell>
        </row>
        <row r="13892">
          <cell r="F13892" t="str">
            <v>Ziębówka (ID_HYD: 174234)</v>
          </cell>
        </row>
        <row r="13893">
          <cell r="F13893" t="str">
            <v>Ziębówka (ID_HYD: 2138378)</v>
          </cell>
        </row>
        <row r="13894">
          <cell r="F13894" t="str">
            <v>Zimna (ID_HYD: 26482)</v>
          </cell>
        </row>
        <row r="13895">
          <cell r="F13895" t="str">
            <v>Zimna Woda (ID_HYD: 14148)</v>
          </cell>
        </row>
        <row r="13896">
          <cell r="F13896" t="str">
            <v>Zimna Woda (ID_HYD: 16168)</v>
          </cell>
        </row>
        <row r="13897">
          <cell r="F13897" t="str">
            <v>Zimna Woda (ID_HYD: 16942)</v>
          </cell>
        </row>
        <row r="13898">
          <cell r="F13898" t="str">
            <v>Zimna Woda (ID_HYD: 25582)</v>
          </cell>
        </row>
        <row r="13899">
          <cell r="F13899" t="str">
            <v>Zimna Woda (ID_HYD: 118134)</v>
          </cell>
        </row>
        <row r="13900">
          <cell r="F13900" t="str">
            <v>Zimna Woda (ID_HYD: 181182)</v>
          </cell>
        </row>
        <row r="13901">
          <cell r="F13901" t="str">
            <v>Zimna Woda (ID_HYD: 213382)</v>
          </cell>
        </row>
        <row r="13902">
          <cell r="F13902" t="str">
            <v>Zimna Woda (ID_HYD: 214884)</v>
          </cell>
        </row>
        <row r="13903">
          <cell r="F13903" t="str">
            <v>Zimna Woda (ID_HYD: 254176)</v>
          </cell>
        </row>
        <row r="13904">
          <cell r="F13904" t="str">
            <v>Zimna Woda (ID_HYD: 272122)</v>
          </cell>
        </row>
        <row r="13905">
          <cell r="F13905" t="str">
            <v>Zimna Woda (ID_HYD: 272528)</v>
          </cell>
        </row>
        <row r="13906">
          <cell r="F13906" t="str">
            <v>Zimna Woda (ID_HYD: 272868)</v>
          </cell>
        </row>
        <row r="13907">
          <cell r="F13907" t="str">
            <v>Zimna Woda (ID_HYD: 1816552)</v>
          </cell>
        </row>
        <row r="13908">
          <cell r="F13908" t="str">
            <v>Zimna Woda (ID_HYD: 2181464)</v>
          </cell>
        </row>
        <row r="13909">
          <cell r="F13909" t="str">
            <v>Zimne (ID_HYD: 214214)</v>
          </cell>
        </row>
        <row r="13910">
          <cell r="F13910" t="str">
            <v>Zimnica (ID_HYD: 1392)</v>
          </cell>
        </row>
        <row r="13911">
          <cell r="F13911" t="str">
            <v>Zimnik (ID_HYD: 138666)</v>
          </cell>
        </row>
        <row r="13912">
          <cell r="F13912" t="str">
            <v>Zimnocha (ID_HYD: 145212)</v>
          </cell>
        </row>
        <row r="13913">
          <cell r="F13913" t="str">
            <v>Zimny (ID_HYD: 2142234)</v>
          </cell>
        </row>
        <row r="13914">
          <cell r="F13914" t="str">
            <v>Zimny Potok (ID_HYD: 1596)</v>
          </cell>
        </row>
        <row r="13915">
          <cell r="F13915" t="str">
            <v>Zimny Strumyk (ID_HYD: 545652)</v>
          </cell>
        </row>
        <row r="13916">
          <cell r="F13916" t="str">
            <v>Zjawienie (ID_HYD: 2137662)</v>
          </cell>
        </row>
        <row r="13917">
          <cell r="F13917" t="str">
            <v>Zlewka (ID_HYD: 2642972)</v>
          </cell>
        </row>
        <row r="13918">
          <cell r="F13918" t="str">
            <v>Zlewnia bezodpływowego jez. Borzechowskiego Wielkiego (ID_HYD: 29868120)</v>
          </cell>
        </row>
        <row r="13919">
          <cell r="F13919" t="str">
            <v>Złocki Potok (ID_HYD: 214754)</v>
          </cell>
        </row>
        <row r="13920">
          <cell r="F13920" t="str">
            <v>Złocki Potok (ID_HYD: 2142324)</v>
          </cell>
        </row>
        <row r="13921">
          <cell r="F13921" t="str">
            <v>Złodziejka (ID_HYD: 22982)</v>
          </cell>
        </row>
        <row r="13922">
          <cell r="F13922" t="str">
            <v>Złota (ID_HYD: 2272)</v>
          </cell>
        </row>
        <row r="13923">
          <cell r="F13923" t="str">
            <v>Złota (ID_HYD: 16896)</v>
          </cell>
        </row>
        <row r="13924">
          <cell r="F13924" t="str">
            <v>Złota (ID_HYD: 22734)</v>
          </cell>
        </row>
        <row r="13925">
          <cell r="F13925" t="str">
            <v>Złota (ID_HYD: 261216)</v>
          </cell>
        </row>
        <row r="13926">
          <cell r="F13926" t="str">
            <v>Złota Nitka (ID_HYD: 22854)</v>
          </cell>
        </row>
        <row r="13927">
          <cell r="F13927" t="str">
            <v>Złota Woda (ID_HYD: 13412)</v>
          </cell>
        </row>
        <row r="13928">
          <cell r="F13928" t="str">
            <v>Złota Woda (ID_HYD: 14668)</v>
          </cell>
        </row>
        <row r="13929">
          <cell r="F13929" t="str">
            <v>Złotna (ID_HYD: 161152)</v>
          </cell>
        </row>
        <row r="13930">
          <cell r="F13930" t="str">
            <v>Złotnica (ID_HYD: 1342)</v>
          </cell>
        </row>
        <row r="13931">
          <cell r="F13931" t="str">
            <v>Złotnica (ID_HYD: 1416)</v>
          </cell>
        </row>
        <row r="13932">
          <cell r="F13932" t="str">
            <v>Złotnica (ID_HYD: 16916)</v>
          </cell>
        </row>
        <row r="13933">
          <cell r="F13933" t="str">
            <v>Złotniczka (ID_HYD: 166322)</v>
          </cell>
        </row>
        <row r="13934">
          <cell r="F13934" t="str">
            <v>Złotnik (ID_HYD: 11522)</v>
          </cell>
        </row>
        <row r="13935">
          <cell r="F13935" t="str">
            <v>Złotnik (ID_HYD: 1334164)</v>
          </cell>
        </row>
        <row r="13936">
          <cell r="F13936" t="str">
            <v>Złotowski Potok (ID_HYD: 121842)</v>
          </cell>
        </row>
        <row r="13937">
          <cell r="F13937" t="str">
            <v>Złotucha (ID_HYD: 16194)</v>
          </cell>
        </row>
        <row r="13938">
          <cell r="F13938" t="str">
            <v>Złoty Potok (ID_HYD: 117644)</v>
          </cell>
        </row>
        <row r="13939">
          <cell r="F13939" t="str">
            <v>Złoty Potok (ID_HYD: 219278)</v>
          </cell>
        </row>
        <row r="13940">
          <cell r="F13940" t="str">
            <v>Złoty Potok (ID_HYD: 2138386)</v>
          </cell>
        </row>
        <row r="13941">
          <cell r="F13941" t="str">
            <v>Złoty Stok (ID_HYD: 16678)</v>
          </cell>
        </row>
        <row r="13942">
          <cell r="F13942" t="str">
            <v>Złoty Stok (ID_HYD: 1811528)</v>
          </cell>
        </row>
        <row r="13943">
          <cell r="F13943" t="str">
            <v>Zmienniczka (ID_HYD: 226192)</v>
          </cell>
        </row>
        <row r="13944">
          <cell r="F13944" t="str">
            <v>Zmornica (ID_HYD: 2135122)</v>
          </cell>
        </row>
        <row r="13945">
          <cell r="F13945" t="str">
            <v>Zołotucha (ID_HYD: 2663134)</v>
          </cell>
        </row>
        <row r="13946">
          <cell r="F13946" t="str">
            <v>Zubeńczyk (ID_HYD: 22224)</v>
          </cell>
        </row>
        <row r="13947">
          <cell r="F13947" t="str">
            <v>Zubrzyca (ID_HYD: 82222)</v>
          </cell>
        </row>
        <row r="13948">
          <cell r="F13948" t="str">
            <v>Zuzanka (ID_HYD: 2772)</v>
          </cell>
        </row>
        <row r="13949">
          <cell r="F13949" t="str">
            <v>Zuźnianka (ID_HYD: 26222)</v>
          </cell>
        </row>
        <row r="13950">
          <cell r="F13950" t="str">
            <v>Zwierzyniec (ID_HYD: 27256)</v>
          </cell>
        </row>
        <row r="13951">
          <cell r="F13951" t="str">
            <v>Zwierzyniec (ID_HYD: 2663948)</v>
          </cell>
        </row>
        <row r="13952">
          <cell r="F13952" t="str">
            <v>Zwir (ID_HYD: 221232)</v>
          </cell>
        </row>
        <row r="13953">
          <cell r="F13953" t="str">
            <v>Zwlecza (ID_HYD: 25418)</v>
          </cell>
        </row>
        <row r="13954">
          <cell r="F13954" t="str">
            <v>Zwolanka (ID_HYD: 251242)</v>
          </cell>
        </row>
        <row r="13955">
          <cell r="F13955" t="str">
            <v>Zwoleńka (ID_HYD: 2372)</v>
          </cell>
        </row>
        <row r="13956">
          <cell r="F13956" t="str">
            <v>Zwór (ID_HYD: 221252)</v>
          </cell>
        </row>
        <row r="13957">
          <cell r="F13957" t="str">
            <v>Zwór (ID_HYD: 2211412)</v>
          </cell>
        </row>
        <row r="13958">
          <cell r="F13958" t="str">
            <v>Zygodówka (ID_HYD: 2134798)</v>
          </cell>
        </row>
        <row r="13959">
          <cell r="F13959" t="str">
            <v>Źródlisko (ID_HYD: 14714)</v>
          </cell>
        </row>
        <row r="13960">
          <cell r="F13960" t="str">
            <v>Żabianka (ID_HYD: 184824)</v>
          </cell>
        </row>
        <row r="13961">
          <cell r="F13961" t="str">
            <v>Żabianka (ID_HYD: 1848244)</v>
          </cell>
        </row>
        <row r="13962">
          <cell r="F13962" t="str">
            <v>Żabnica (ID_HYD: 21742)</v>
          </cell>
        </row>
        <row r="13963">
          <cell r="F13963" t="str">
            <v>Żabnica (ID_HYD: 116154)</v>
          </cell>
        </row>
        <row r="13964">
          <cell r="F13964" t="str">
            <v>Żabniczanka (ID_HYD: 213234)</v>
          </cell>
        </row>
        <row r="13965">
          <cell r="F13965" t="str">
            <v>Żabnik (ID_HYD: 136542)</v>
          </cell>
        </row>
        <row r="13966">
          <cell r="F13966" t="str">
            <v>Żabnik (ID_HYD: 2128652)</v>
          </cell>
        </row>
        <row r="13967">
          <cell r="F13967" t="str">
            <v>Żacka Struga (ID_HYD: 29522)</v>
          </cell>
        </row>
        <row r="13968">
          <cell r="F13968" t="str">
            <v>Żalina (ID_HYD: 133666)</v>
          </cell>
        </row>
        <row r="13969">
          <cell r="F13969" t="str">
            <v>Żarecki Potok (ID_HYD: 17454)</v>
          </cell>
        </row>
        <row r="13970">
          <cell r="F13970" t="str">
            <v>Żarka (ID_HYD: 168962)</v>
          </cell>
        </row>
        <row r="13971">
          <cell r="F13971" t="str">
            <v>Żarnica (ID_HYD: 266486)</v>
          </cell>
        </row>
        <row r="13972">
          <cell r="F13972" t="str">
            <v>Żarnowiec (ID_HYD: 2111476)</v>
          </cell>
        </row>
        <row r="13973">
          <cell r="F13973" t="str">
            <v>Żarnowska Woda (ID_HYD: 213452)</v>
          </cell>
        </row>
        <row r="13974">
          <cell r="F13974" t="str">
            <v>Żarnowski Potok (ID_HYD: 21344482)</v>
          </cell>
        </row>
        <row r="13975">
          <cell r="F13975" t="str">
            <v>Żarnówka (ID_HYD: 13216)</v>
          </cell>
        </row>
        <row r="13976">
          <cell r="F13976" t="str">
            <v>Żarnówka (ID_HYD: 23436)</v>
          </cell>
        </row>
        <row r="13977">
          <cell r="F13977" t="str">
            <v>Żarnówka (ID_HYD: 213272)</v>
          </cell>
        </row>
        <row r="13978">
          <cell r="F13978" t="str">
            <v>Żarnówka (ID_HYD: 26229822)</v>
          </cell>
        </row>
        <row r="13979">
          <cell r="F13979" t="str">
            <v>Żarnówka Duża (ID_HYD: 2132936)</v>
          </cell>
        </row>
        <row r="13980">
          <cell r="F13980" t="str">
            <v>Żarnówka Mała (ID_HYD: 2132938)</v>
          </cell>
        </row>
        <row r="13981">
          <cell r="F13981" t="str">
            <v>Żbikówka (ID_HYD: 272834)</v>
          </cell>
        </row>
        <row r="13982">
          <cell r="F13982" t="str">
            <v>Żdżarowita (ID_HYD: 15266)</v>
          </cell>
        </row>
        <row r="13983">
          <cell r="F13983" t="str">
            <v>Żdżarska Rzeka (ID_HYD: 2174362)</v>
          </cell>
        </row>
        <row r="13984">
          <cell r="F13984" t="str">
            <v>Żebrówka (ID_HYD: 254146)</v>
          </cell>
        </row>
        <row r="13985">
          <cell r="F13985" t="str">
            <v>Żednia (ID_HYD: 261646)</v>
          </cell>
        </row>
        <row r="13986">
          <cell r="F13986" t="str">
            <v>Żegiestowski Potok (ID_HYD: 214236)</v>
          </cell>
        </row>
        <row r="13987">
          <cell r="F13987" t="str">
            <v>Żeglina (ID_HYD: 18312)</v>
          </cell>
        </row>
        <row r="13988">
          <cell r="F13988" t="str">
            <v>Żegnica (ID_HYD: 4412)</v>
          </cell>
        </row>
        <row r="13989">
          <cell r="F13989" t="str">
            <v>Żelazna (ID_HYD: 118194)</v>
          </cell>
        </row>
        <row r="13990">
          <cell r="F13990" t="str">
            <v>Żelazny Rów (ID_HYD: 24566)</v>
          </cell>
        </row>
        <row r="13991">
          <cell r="F13991" t="str">
            <v>Żelechówka (ID_HYD: 25362)</v>
          </cell>
        </row>
        <row r="13992">
          <cell r="F13992" t="str">
            <v>Żeleźna (ID_HYD: 44894)</v>
          </cell>
        </row>
        <row r="13993">
          <cell r="F13993" t="str">
            <v>Żeleźnica (ID_HYD: 2138112)</v>
          </cell>
        </row>
        <row r="13994">
          <cell r="F13994" t="str">
            <v>Żeleźnik (ID_HYD: 174814)</v>
          </cell>
        </row>
        <row r="13995">
          <cell r="F13995" t="str">
            <v>Żeleźnikowa Mała (ID_HYD: 21432722)</v>
          </cell>
        </row>
        <row r="13996">
          <cell r="F13996" t="str">
            <v>Żeleźnikowski Potok (ID_HYD: 214294)</v>
          </cell>
        </row>
        <row r="13997">
          <cell r="F13997" t="str">
            <v>Żeliszewka (ID_HYD: 2668432)</v>
          </cell>
        </row>
        <row r="13998">
          <cell r="F13998" t="str">
            <v>Żeliszowski Potok (ID_HYD: 16376)</v>
          </cell>
        </row>
        <row r="13999">
          <cell r="F13999" t="str">
            <v>Żelkowa Woda (ID_HYD: 47274)</v>
          </cell>
        </row>
        <row r="14000">
          <cell r="F14000" t="str">
            <v>Żelowicka Woda (ID_HYD: 133642)</v>
          </cell>
        </row>
        <row r="14001">
          <cell r="F14001" t="str">
            <v>Żerdenka (ID_HYD: 221886)</v>
          </cell>
        </row>
        <row r="14002">
          <cell r="F14002" t="str">
            <v>Żernicki Potok (ID_HYD: 11648)</v>
          </cell>
        </row>
        <row r="14003">
          <cell r="F14003" t="str">
            <v>Żernicki Potok (ID_HYD: 22188)</v>
          </cell>
        </row>
        <row r="14004">
          <cell r="F14004" t="str">
            <v>Żernówka (ID_HYD: 58494)</v>
          </cell>
        </row>
        <row r="14005">
          <cell r="F14005" t="str">
            <v>Żłób (ID_HYD: 12794)</v>
          </cell>
        </row>
        <row r="14006">
          <cell r="F14006" t="str">
            <v>Żmiączka (ID_HYD: 214726)</v>
          </cell>
        </row>
        <row r="14007">
          <cell r="F14007" t="str">
            <v>Żołynianka (ID_HYD: 226772)</v>
          </cell>
        </row>
        <row r="14008">
          <cell r="F14008" t="str">
            <v>Żółkiewka (ID_HYD: 2436)</v>
          </cell>
        </row>
        <row r="14009">
          <cell r="F14009" t="str">
            <v>Żółta Woda (ID_HYD: 17458)</v>
          </cell>
        </row>
        <row r="14010">
          <cell r="F14010" t="str">
            <v>Żółta Woda (ID_HYD: 184394)</v>
          </cell>
        </row>
        <row r="14011">
          <cell r="F14011" t="str">
            <v>Żubrówka (ID_HYD: 6452)</v>
          </cell>
        </row>
        <row r="14012">
          <cell r="F14012" t="str">
            <v>Żuk (ID_HYD: 2135682)</v>
          </cell>
        </row>
        <row r="14013">
          <cell r="F14013" t="str">
            <v>Żukowianka (ID_HYD: 266384)</v>
          </cell>
        </row>
        <row r="14014">
          <cell r="F14014" t="str">
            <v>Żukra (ID_HYD: 221814)</v>
          </cell>
        </row>
        <row r="14015">
          <cell r="F14015" t="str">
            <v>Żupa (ID_HYD: 224962)</v>
          </cell>
        </row>
        <row r="14016">
          <cell r="F14016" t="str">
            <v>Żupawka (ID_HYD: 21968)</v>
          </cell>
        </row>
        <row r="14017">
          <cell r="F14017" t="str">
            <v>Żupawka (ID_HYD: 219664)</v>
          </cell>
        </row>
        <row r="14018">
          <cell r="F14018" t="str">
            <v>Żurawek (ID_HYD: 138874)</v>
          </cell>
        </row>
        <row r="14019">
          <cell r="F14019" t="str">
            <v>Żurawianka (ID_HYD: 22512)</v>
          </cell>
        </row>
        <row r="14020">
          <cell r="F14020" t="str">
            <v>Żurawianka (ID_HYD: 268768)</v>
          </cell>
        </row>
        <row r="14021">
          <cell r="F14021" t="str">
            <v>Żurawianka Prawa (ID_HYD: 2687688)</v>
          </cell>
        </row>
        <row r="14022">
          <cell r="F14022" t="str">
            <v>Żurawiec (ID_HYD: 145412)</v>
          </cell>
        </row>
        <row r="14023">
          <cell r="F14023" t="str">
            <v>Żurawka (ID_HYD: 13366)</v>
          </cell>
        </row>
        <row r="14024">
          <cell r="F14024" t="str">
            <v>Żurawka (ID_HYD: 184392)</v>
          </cell>
        </row>
        <row r="14025">
          <cell r="F14025" t="str">
            <v>Żurawka (ID_HYD: 2194922)</v>
          </cell>
        </row>
        <row r="14026">
          <cell r="F14026" t="str">
            <v>Żurawnik (ID_HYD: 252864)</v>
          </cell>
        </row>
        <row r="14027">
          <cell r="F14027" t="str">
            <v>Żychawa (ID_HYD: 23146)</v>
          </cell>
        </row>
        <row r="14028">
          <cell r="F14028" t="str">
            <v>Żydawka (ID_HYD: 942)</v>
          </cell>
        </row>
        <row r="14029">
          <cell r="F14029" t="str">
            <v>Żydowski Potok (ID_HYD: 1462)</v>
          </cell>
        </row>
        <row r="14030">
          <cell r="F14030" t="str">
            <v>Żydowski Potok (ID_HYD: 2112832)</v>
          </cell>
        </row>
        <row r="14031">
          <cell r="F14031" t="str">
            <v>Żydowski Rów (ID_HYD: 185692)</v>
          </cell>
        </row>
        <row r="14032">
          <cell r="F14032" t="str">
            <v>Żydówka (ID_HYD: 132888)</v>
          </cell>
        </row>
        <row r="14033">
          <cell r="F14033" t="str">
            <v>Żydówka (ID_HYD: 18866884)</v>
          </cell>
        </row>
        <row r="14034">
          <cell r="F14034" t="str">
            <v>Żylawa (ID_HYD: 2664814)</v>
          </cell>
        </row>
        <row r="14035">
          <cell r="F14035" t="str">
            <v>Żylica (ID_HYD: 213274)</v>
          </cell>
        </row>
        <row r="14036">
          <cell r="F14036" t="str">
            <v>Żyława (ID_HYD: 2664834)</v>
          </cell>
        </row>
        <row r="14037">
          <cell r="F14037" t="str">
            <v>Żyłka (ID_HYD: 22748)</v>
          </cell>
        </row>
        <row r="14038">
          <cell r="F14038" t="str">
            <v>Żyłka (ID_HYD: 2661432)</v>
          </cell>
        </row>
        <row r="14039">
          <cell r="F14039" t="str">
            <v>Żymanka (ID_HYD: 217428)</v>
          </cell>
        </row>
        <row r="14040">
          <cell r="F14040" t="str">
            <v>Żytkiejmska Struga (ID_HYD: 58284)</v>
          </cell>
        </row>
        <row r="14041">
          <cell r="F14041" t="str">
            <v>Żytnica (ID_HYD: 292584)</v>
          </cell>
        </row>
        <row r="14042">
          <cell r="F14042" t="str">
            <v>Żywiczka (ID_HYD: 2548222)</v>
          </cell>
        </row>
      </sheetData>
      <sheetData sheetId="3">
        <row r="2">
          <cell r="G2" t="str">
            <v>Jez. Białynia (ID_KAT: 44601)</v>
          </cell>
        </row>
        <row r="3">
          <cell r="G3" t="str">
            <v>Polder Buków (ID_KAT: 40016)</v>
          </cell>
        </row>
        <row r="4">
          <cell r="G4" t="str">
            <v>Polder Buków (ID_KAT: 40016)</v>
          </cell>
        </row>
        <row r="5">
          <cell r="G5" t="str">
            <v>staw (ID_KAT: 45801)</v>
          </cell>
        </row>
        <row r="6">
          <cell r="G6" t="str">
            <v>Staw Okręt Dolny (ID_KAT: 42402)</v>
          </cell>
        </row>
        <row r="7">
          <cell r="G7" t="str">
            <v>Staw Okręt Górny (ID_KAT: 42401)</v>
          </cell>
        </row>
        <row r="8">
          <cell r="G8" t="str">
            <v>Staw Rumieniec Duży (ID_KAT: 42403)</v>
          </cell>
        </row>
        <row r="9">
          <cell r="G9" t="str">
            <v>Staw Rumieniec Mały (ID_KAT: 42404)</v>
          </cell>
        </row>
        <row r="10">
          <cell r="G10" t="str">
            <v>Stawy Buszów-Wyrąb (ID_KAT: 40101)</v>
          </cell>
        </row>
        <row r="11">
          <cell r="G11" t="str">
            <v>Stawy Dojlidzkie (ID_KAT: 42602)</v>
          </cell>
        </row>
        <row r="12">
          <cell r="G12" t="str">
            <v>Stawy Dojlidzkie (ID_KAT: 42602)</v>
          </cell>
        </row>
        <row r="13">
          <cell r="G13" t="str">
            <v>Stawy Dojlidzkie (ID_KAT: 42602)</v>
          </cell>
        </row>
        <row r="14">
          <cell r="G14" t="str">
            <v>Stawy Dojlidzkie (ID_KAT: 42602)</v>
          </cell>
        </row>
        <row r="15">
          <cell r="G15" t="str">
            <v>Stawy Dojlidzkie (ID_KAT: 42602)</v>
          </cell>
        </row>
        <row r="16">
          <cell r="G16" t="str">
            <v>Stawy Dojlidzkie (ID_KAT: 42602)</v>
          </cell>
        </row>
        <row r="17">
          <cell r="G17" t="str">
            <v>Stawy Dojlidzkie (ID_KAT: 42602)</v>
          </cell>
        </row>
        <row r="18">
          <cell r="G18" t="str">
            <v>Stawy Dojlidzkie (ID_KAT: 42602)</v>
          </cell>
        </row>
        <row r="19">
          <cell r="G19" t="str">
            <v>Stawy Dojlidzkie (ID_KAT: 42602)</v>
          </cell>
        </row>
        <row r="20">
          <cell r="G20" t="str">
            <v>Stawy Dojlidzkie (ID_KAT: 42602)</v>
          </cell>
        </row>
        <row r="21">
          <cell r="G21" t="str">
            <v>Stawy Kozi Przeskok (ID_KAT: 42601)</v>
          </cell>
        </row>
        <row r="22">
          <cell r="G22" t="str">
            <v>Stawy Kozi Przeskok (ID_KAT: 42601)</v>
          </cell>
        </row>
        <row r="23">
          <cell r="G23" t="str">
            <v>Stawy Kozi Przeskok (ID_KAT: 42601)</v>
          </cell>
        </row>
        <row r="24">
          <cell r="G24" t="str">
            <v>Stawy Kozi Przeskok (ID_KAT: 42601)</v>
          </cell>
        </row>
        <row r="25">
          <cell r="G25" t="str">
            <v>Stawy Kozi Przeskok (ID_KAT: 42601)</v>
          </cell>
        </row>
        <row r="26">
          <cell r="G26" t="str">
            <v>Stawy Kozi Przeskok (ID_KAT: 42601)</v>
          </cell>
        </row>
        <row r="27">
          <cell r="G27" t="str">
            <v>Stawy Kozi Przeskok (ID_KAT: 42601)</v>
          </cell>
        </row>
        <row r="28">
          <cell r="G28" t="str">
            <v>Stawy Kozi Przeskok (ID_KAT: 42601)</v>
          </cell>
        </row>
        <row r="29">
          <cell r="G29" t="str">
            <v>Stawy Kozi Przeskok (ID_KAT: 42601)</v>
          </cell>
        </row>
        <row r="30">
          <cell r="G30" t="str">
            <v>Stawy Kozi Przeskok (ID_KAT: 42601)</v>
          </cell>
        </row>
        <row r="31">
          <cell r="G31" t="str">
            <v>Stawy Kozi Przeskok (ID_KAT: 42601)</v>
          </cell>
        </row>
        <row r="32">
          <cell r="G32" t="str">
            <v>Stawy Kozi Przeskok (ID_KAT: 42601)</v>
          </cell>
        </row>
        <row r="33">
          <cell r="G33" t="str">
            <v>Stawy Kozi Przeskok (ID_KAT: 42601)</v>
          </cell>
        </row>
        <row r="34">
          <cell r="G34" t="str">
            <v>Stawy Kozi Przeskok (ID_KAT: 42601)</v>
          </cell>
        </row>
        <row r="35">
          <cell r="G35" t="str">
            <v>Stawy Kozi Przeskok (ID_KAT: 42601)</v>
          </cell>
        </row>
        <row r="36">
          <cell r="G36" t="str">
            <v>Stawy Popielewo (ID_KAT: 42603)</v>
          </cell>
        </row>
        <row r="37">
          <cell r="G37" t="str">
            <v>Zalew Leźnicki (ID_KAT: 40055)</v>
          </cell>
        </row>
        <row r="38">
          <cell r="G38" t="str">
            <v>Zalew Moskawa (ID_KAT: 40054)</v>
          </cell>
        </row>
        <row r="39">
          <cell r="G39" t="str">
            <v>Zb. Besko (ID_KAT: 40007)</v>
          </cell>
        </row>
        <row r="40">
          <cell r="G40" t="str">
            <v>Zb. Bielawa (ID_KAT: 40098)</v>
          </cell>
        </row>
        <row r="41">
          <cell r="G41" t="str">
            <v>Zb. Blachownia (ID_KAT: 40108)</v>
          </cell>
        </row>
        <row r="42">
          <cell r="G42" t="str">
            <v>Zb. Bledzew (ID_KAT: 40092)</v>
          </cell>
        </row>
        <row r="43">
          <cell r="G43" t="str">
            <v>Zb. Borkowo (ID_KAT: 41803)</v>
          </cell>
        </row>
        <row r="44">
          <cell r="G44" t="str">
            <v>Zb. Brody Iłżeckie (ID_KAT: 40024)</v>
          </cell>
        </row>
        <row r="45">
          <cell r="G45" t="str">
            <v>Zb. Brzeg Dolny (ID_KAT: 41302)</v>
          </cell>
        </row>
        <row r="46">
          <cell r="G46" t="str">
            <v>Zb. Bukówka (ID_KAT: 40047)</v>
          </cell>
        </row>
        <row r="47">
          <cell r="G47" t="str">
            <v>Zb. Cedzyna (ID_KAT: 40026)</v>
          </cell>
        </row>
        <row r="48">
          <cell r="G48" t="str">
            <v>Zb. Chańcza (ID_KAT: 40073)</v>
          </cell>
        </row>
        <row r="49">
          <cell r="G49" t="str">
            <v>Zb. Chechło (ID_KAT: 40068)</v>
          </cell>
        </row>
        <row r="50">
          <cell r="G50" t="str">
            <v>Zb. Chechło-Nakło (ID_KAT: 42101)</v>
          </cell>
        </row>
        <row r="51">
          <cell r="G51" t="str">
            <v>Zb. Chwałów (ID_KAT: 41301)</v>
          </cell>
        </row>
        <row r="52">
          <cell r="G52" t="str">
            <v>Zb. Cieszanowice (ID_KAT: 40067)</v>
          </cell>
        </row>
        <row r="53">
          <cell r="G53" t="str">
            <v>Zb. Czaniec (ID_KAT: 40033)</v>
          </cell>
        </row>
        <row r="54">
          <cell r="G54" t="str">
            <v>Zb. Czapielówka (ID_KAT: 40113)</v>
          </cell>
        </row>
        <row r="55">
          <cell r="G55" t="str">
            <v>Zb. Czapliniec (ID_KAT: 40091)</v>
          </cell>
        </row>
        <row r="56">
          <cell r="G56" t="str">
            <v>Zb. Czchów (ID_KAT: 40038)</v>
          </cell>
        </row>
        <row r="57">
          <cell r="G57" t="str">
            <v>Zb. Czorsztyn (ID_KAT: 40035)</v>
          </cell>
        </row>
        <row r="58">
          <cell r="G58" t="str">
            <v>Zb. Dębe (ID_KAT: 40069)</v>
          </cell>
        </row>
        <row r="59">
          <cell r="G59" t="str">
            <v>Zb. Dobczyce (ID_KAT: 40034)</v>
          </cell>
        </row>
        <row r="60">
          <cell r="G60" t="str">
            <v>Zb. Dobromierz (ID_KAT: 40083)</v>
          </cell>
        </row>
        <row r="61">
          <cell r="G61" t="str">
            <v>Zb. Domaniów (ID_KAT: 42501)</v>
          </cell>
        </row>
        <row r="62">
          <cell r="G62" t="str">
            <v>Zb. Dratów (ID_KAT: 40075)</v>
          </cell>
        </row>
        <row r="63">
          <cell r="G63" t="str">
            <v>Zb. Drzewica (ID_KAT: 40096)</v>
          </cell>
        </row>
        <row r="64">
          <cell r="G64" t="str">
            <v>Zb. Dychów (ID_KAT: 41602)</v>
          </cell>
        </row>
        <row r="65">
          <cell r="G65" t="str">
            <v>Zb. Dziećkowice (ID_KAT: 42102)</v>
          </cell>
        </row>
        <row r="66">
          <cell r="G66" t="str">
            <v>Zb. Dzierżno Duże (ID_KAT: 40084)</v>
          </cell>
        </row>
        <row r="67">
          <cell r="G67" t="str">
            <v>Zb. Dzierżno Małe (ID_KAT: 40085)</v>
          </cell>
        </row>
        <row r="68">
          <cell r="G68" t="str">
            <v>Zb. Goczałkowice (ID_KAT: 40042)</v>
          </cell>
        </row>
        <row r="69">
          <cell r="G69" t="str">
            <v>Zb. Gołuchów (ID_KAT: 40062)</v>
          </cell>
        </row>
        <row r="70">
          <cell r="G70" t="str">
            <v>Zb. Goszyński (ID_KAT: 40079)</v>
          </cell>
        </row>
        <row r="71">
          <cell r="G71" t="str">
            <v>Zb. Gródek (ID_KAT: 40110)</v>
          </cell>
        </row>
        <row r="72">
          <cell r="G72" t="str">
            <v>Zb. Grzybno (ID_KAT: 40103)</v>
          </cell>
        </row>
        <row r="73">
          <cell r="G73" t="str">
            <v>Zb. Grzybno (ID_KAT: 40103)</v>
          </cell>
        </row>
        <row r="74">
          <cell r="G74" t="str">
            <v>Zb. Gzel (ID_KAT: 41102)</v>
          </cell>
        </row>
        <row r="75">
          <cell r="G75" t="str">
            <v>Zb. Hajka (ID_KAT: 40005)</v>
          </cell>
        </row>
        <row r="76">
          <cell r="G76" t="str">
            <v>Zb. Jastrowie (ID_KAT: 40065)</v>
          </cell>
        </row>
        <row r="77">
          <cell r="G77" t="str">
            <v>Zb. Jeziorsko (ID_KAT: 40053)</v>
          </cell>
        </row>
        <row r="78">
          <cell r="G78" t="str">
            <v>Zb. Juszkowo (ID_KAT: 44802)</v>
          </cell>
        </row>
        <row r="79">
          <cell r="G79" t="str">
            <v>Zb. Kielecki (ID_KAT: 40028)</v>
          </cell>
        </row>
        <row r="80">
          <cell r="G80" t="str">
            <v>Zb. Klimkówka (ID_KAT: 40039)</v>
          </cell>
        </row>
        <row r="81">
          <cell r="G81" t="str">
            <v>Zb. Kłobuck (ID_KAT: 40107)</v>
          </cell>
        </row>
        <row r="82">
          <cell r="G82" t="str">
            <v>Zb. Kolbudy Dolne (ID_KAT: 40057)</v>
          </cell>
        </row>
        <row r="83">
          <cell r="G83" t="str">
            <v>Zb. Konradowo (ID_KAT: 40104)</v>
          </cell>
        </row>
        <row r="84">
          <cell r="G84" t="str">
            <v>Zb. Koronowo (ID_KAT: 40060)</v>
          </cell>
        </row>
        <row r="85">
          <cell r="G85" t="str">
            <v>Zb. Koronowo (ID_KAT: 40061)</v>
          </cell>
        </row>
        <row r="86">
          <cell r="G86" t="str">
            <v>Zb. Koszyce (ID_KAT: 40094)</v>
          </cell>
        </row>
        <row r="87">
          <cell r="G87" t="str">
            <v>Zb. Kotliny (ID_KAT: 40105)</v>
          </cell>
        </row>
        <row r="88">
          <cell r="G88" t="str">
            <v>Zb. Kowalski (ID_KAT: 40090)</v>
          </cell>
        </row>
        <row r="89">
          <cell r="G89" t="str">
            <v>Zb. Kozielno (ID_KAT: 41202)</v>
          </cell>
        </row>
        <row r="90">
          <cell r="G90" t="str">
            <v>Zb. Kozłowa Góra (ID_KAT: 40030)</v>
          </cell>
        </row>
        <row r="91">
          <cell r="G91" t="str">
            <v>Zb. Krużberk (ID_KAT: 40020)</v>
          </cell>
        </row>
        <row r="92">
          <cell r="G92" t="str">
            <v>Zb. Krzynia (ID_KAT: 40066)</v>
          </cell>
        </row>
        <row r="93">
          <cell r="G93" t="str">
            <v>Zb. Krzywaniec (ID_KAT: 41601)</v>
          </cell>
        </row>
        <row r="94">
          <cell r="G94" t="str">
            <v>Zb. Kuźnica Warężyńska (ID_KAT: 42103)</v>
          </cell>
        </row>
        <row r="95">
          <cell r="G95" t="str">
            <v>Zb. Leśna (ID_KAT: 40086)</v>
          </cell>
        </row>
        <row r="96">
          <cell r="G96" t="str">
            <v>Zb. Likowo (ID_KAT: 40001)</v>
          </cell>
        </row>
        <row r="97">
          <cell r="G97" t="str">
            <v>Zb. Lipówka (ID_KAT: 40051)</v>
          </cell>
        </row>
        <row r="98">
          <cell r="G98" t="str">
            <v>Zb. Lubachów (ID_KAT: 40082)</v>
          </cell>
        </row>
        <row r="99">
          <cell r="G99" t="str">
            <v>Zb. Łapino (ID_KAT: 44801)</v>
          </cell>
        </row>
        <row r="100">
          <cell r="G100" t="str">
            <v>Zb. Łąka (ID_KAT: 40043)</v>
          </cell>
        </row>
        <row r="101">
          <cell r="G101" t="str">
            <v>Zb. Mietków (ID_KAT: 40050)</v>
          </cell>
        </row>
        <row r="102">
          <cell r="G102" t="str">
            <v>Zb. Mosty (ID_KAT: 40015)</v>
          </cell>
        </row>
        <row r="103">
          <cell r="G103" t="str">
            <v>Zb. Mrożyczka (ID_KAT: 40019)</v>
          </cell>
        </row>
        <row r="104">
          <cell r="G104" t="str">
            <v>Zb. Myczkowce (ID_KAT: 40006)</v>
          </cell>
        </row>
        <row r="105">
          <cell r="G105" t="str">
            <v>Zb. Mytycze (ID_KAT: 40076)</v>
          </cell>
        </row>
        <row r="106">
          <cell r="G106" t="str">
            <v>Zb. Niedów (ID_KAT: 40021)</v>
          </cell>
        </row>
        <row r="107">
          <cell r="G107" t="str">
            <v>Zb. Nielisz (ID_KAT: 40009)</v>
          </cell>
        </row>
        <row r="108">
          <cell r="G108" t="str">
            <v>Zb. Nysa (ID_KAT: 40046)</v>
          </cell>
        </row>
        <row r="109">
          <cell r="G109" t="str">
            <v>Zb. Olszowiec (ID_KAT: 41103)</v>
          </cell>
        </row>
        <row r="110">
          <cell r="G110" t="str">
            <v>Zb. Opole-Podedworze (ID_KAT: 40013)</v>
          </cell>
        </row>
        <row r="111">
          <cell r="G111" t="str">
            <v>Zb. Orawski (ID_KAT: 48201)</v>
          </cell>
        </row>
        <row r="112">
          <cell r="G112" t="str">
            <v>Zb. Orzepowice (ID_KAT: 41101)</v>
          </cell>
        </row>
        <row r="113">
          <cell r="G113" t="str">
            <v>Zb. Otmuchów (ID_KAT: 40045)</v>
          </cell>
        </row>
        <row r="114">
          <cell r="G114" t="str">
            <v>Zb. Pasternik (ID_KAT: 40025)</v>
          </cell>
        </row>
        <row r="115">
          <cell r="G115" t="str">
            <v>Zb. Pierzchały (ID_KAT: 40080)</v>
          </cell>
        </row>
        <row r="116">
          <cell r="G116" t="str">
            <v>Zb. Pilchowice (ID_KAT: 40044)</v>
          </cell>
        </row>
        <row r="117">
          <cell r="G117" t="str">
            <v>Zb. Pławniowice (ID_KAT: 40081)</v>
          </cell>
        </row>
        <row r="118">
          <cell r="G118" t="str">
            <v>Zb. Pniowiec (ID_KAT: 41104)</v>
          </cell>
        </row>
        <row r="119">
          <cell r="G119" t="str">
            <v>Zb. Podgaje (ID_KAT: 40064)</v>
          </cell>
        </row>
        <row r="120">
          <cell r="G120" t="str">
            <v>Zb. Pogoria (ID_KAT: 40078)</v>
          </cell>
        </row>
        <row r="121">
          <cell r="G121" t="str">
            <v>Zb. Pogoria Druga (ID_KAT: 40097)</v>
          </cell>
        </row>
        <row r="122">
          <cell r="G122" t="str">
            <v>Zb. Pogoria Trzecia (ID_KAT: 40077)</v>
          </cell>
        </row>
        <row r="123">
          <cell r="G123" t="str">
            <v>Zb. Poraj (ID_KAT: 40052)</v>
          </cell>
        </row>
        <row r="124">
          <cell r="G124" t="str">
            <v>Zb. Porąbka (ID_KAT: 40032)</v>
          </cell>
        </row>
        <row r="125">
          <cell r="G125" t="str">
            <v>Zb. Promna (ID_KAT: 40102)</v>
          </cell>
        </row>
        <row r="126">
          <cell r="G126" t="str">
            <v>Zb. Próba (ID_KAT: 41804)</v>
          </cell>
        </row>
        <row r="127">
          <cell r="G127" t="str">
            <v>Zb. Przeczyce (ID_KAT: 40095)</v>
          </cell>
        </row>
        <row r="128">
          <cell r="G128" t="str">
            <v>Zb. Psary (ID_KAT: 41801)</v>
          </cell>
        </row>
        <row r="129">
          <cell r="G129" t="str">
            <v>Zb. Ptusza (ID_KAT: 40063)</v>
          </cell>
        </row>
        <row r="130">
          <cell r="G130" t="str">
            <v>Zb. Raduszec Stary (ID_KAT: 41603)</v>
          </cell>
        </row>
        <row r="131">
          <cell r="G131" t="str">
            <v>Zb. Rejowice (ID_KAT: 40002)</v>
          </cell>
        </row>
        <row r="132">
          <cell r="G132" t="str">
            <v>Zb. Rosnowo (ID_KAT: 40004)</v>
          </cell>
        </row>
        <row r="133">
          <cell r="G133" t="str">
            <v>Zb. Rożnów (ID_KAT: 40037)</v>
          </cell>
        </row>
        <row r="134">
          <cell r="G134" t="str">
            <v>Zb. Ruda (ID_KAT: 40011)</v>
          </cell>
        </row>
        <row r="135">
          <cell r="G135" t="str">
            <v>Zb. Ruda Pabianicka (ID_KAT: 40106)</v>
          </cell>
        </row>
        <row r="136">
          <cell r="G136" t="str">
            <v>Zb. Rybnicki (ID_KAT: 40041)</v>
          </cell>
        </row>
        <row r="137">
          <cell r="G137" t="str">
            <v>Zb. Rzeszów (ID_KAT: 40008)</v>
          </cell>
        </row>
        <row r="138">
          <cell r="G138" t="str">
            <v>Zb. Šance (ID_KAT: 40018)</v>
          </cell>
        </row>
        <row r="139">
          <cell r="G139" t="str">
            <v>Zb. Sielpia (ID_KAT: 40099)</v>
          </cell>
        </row>
        <row r="140">
          <cell r="G140" t="str">
            <v>Zb. Siemianówka (ID_KAT: 40010)</v>
          </cell>
        </row>
        <row r="141">
          <cell r="G141" t="str">
            <v>Zb. Siemianówka (ID_KAT: 40010)</v>
          </cell>
        </row>
        <row r="142">
          <cell r="G142" t="str">
            <v>Zb. Siemiatycze (ID_KAT: 40012)</v>
          </cell>
        </row>
        <row r="143">
          <cell r="G143" t="str">
            <v>Zb. Słup (ID_KAT: 40049)</v>
          </cell>
        </row>
        <row r="144">
          <cell r="G144" t="str">
            <v>Zb. Słupca (ID_KAT: 40093)</v>
          </cell>
        </row>
        <row r="145">
          <cell r="G145" t="str">
            <v>Zb. Smukała (ID_KAT: 40058)</v>
          </cell>
        </row>
        <row r="146">
          <cell r="G146" t="str">
            <v>Zb. Solina (ID_KAT: 40003)</v>
          </cell>
        </row>
        <row r="147">
          <cell r="G147" t="str">
            <v>Zb. Sosnówka (ID_KAT: 40056)</v>
          </cell>
        </row>
        <row r="148">
          <cell r="G148" t="str">
            <v>Zb. Sośnica (ID_KAT: 40111)</v>
          </cell>
        </row>
        <row r="149">
          <cell r="G149" t="str">
            <v>Zb. Sromowce (ID_KAT: 40036)</v>
          </cell>
        </row>
        <row r="150">
          <cell r="G150" t="str">
            <v>Zb. Stary Węgliniec (ID_KAT: 40071)</v>
          </cell>
        </row>
        <row r="151">
          <cell r="G151" t="str">
            <v>Zb. Sulejów (ID_KAT: 40022)</v>
          </cell>
        </row>
        <row r="152">
          <cell r="G152" t="str">
            <v>Zb. Świnna Poręba (ID_KAT: 40072)</v>
          </cell>
        </row>
        <row r="153">
          <cell r="G153" t="str">
            <v>Zb. Tama (ID_KAT: 40088)</v>
          </cell>
        </row>
        <row r="154">
          <cell r="G154" t="str">
            <v>Zb. Terlicko (ID_KAT: 40017)</v>
          </cell>
        </row>
        <row r="155">
          <cell r="G155" t="str">
            <v>Zb. Topola (ID_KAT: 41201)</v>
          </cell>
        </row>
        <row r="156">
          <cell r="G156" t="str">
            <v>Zb. Tresna (ID_KAT: 40031)</v>
          </cell>
        </row>
        <row r="157">
          <cell r="G157" t="str">
            <v>Zb. Trojanów (ID_KAT: 40089)</v>
          </cell>
        </row>
        <row r="158">
          <cell r="G158" t="str">
            <v>Zb. Tryszczyn (ID_KAT: 40059)</v>
          </cell>
        </row>
        <row r="159">
          <cell r="G159" t="str">
            <v>Zb. Turawa (ID_KAT: 40048)</v>
          </cell>
        </row>
        <row r="160">
          <cell r="G160" t="str">
            <v>Zb. w Borkach (ID_KAT: 42104)</v>
          </cell>
        </row>
        <row r="161">
          <cell r="G161" t="str">
            <v>Zb. Wąglanka-Miedzna (ID_KAT: 40023)</v>
          </cell>
        </row>
        <row r="162">
          <cell r="G162" t="str">
            <v>Zb. Winek (ID_KAT: 41802)</v>
          </cell>
        </row>
        <row r="163">
          <cell r="G163" t="str">
            <v>Zb. Wisła-Czarne (ID_KAT: 40040)</v>
          </cell>
        </row>
        <row r="164">
          <cell r="G164" t="str">
            <v>Zb. Włocławek (ID_KAT: 40070)</v>
          </cell>
        </row>
        <row r="165">
          <cell r="G165" t="str">
            <v>Zb. Wytyczno (ID_KAT: 40074)</v>
          </cell>
        </row>
        <row r="166">
          <cell r="G166" t="str">
            <v>Zb. Zahajki (ID_KAT: 40014)</v>
          </cell>
        </row>
        <row r="167">
          <cell r="G167" t="str">
            <v>Zb. Zahajki (ID_KAT: 40014)</v>
          </cell>
        </row>
        <row r="168">
          <cell r="G168" t="str">
            <v>Zb. Zahajki (ID_KAT: 40014)</v>
          </cell>
        </row>
        <row r="169">
          <cell r="G169" t="str">
            <v>Zb. Zahajki (ID_KAT: 40014)</v>
          </cell>
        </row>
        <row r="170">
          <cell r="G170" t="str">
            <v>Zb. Zapadnyj Bug (ID_KAT: 40029)</v>
          </cell>
        </row>
        <row r="171">
          <cell r="G171" t="str">
            <v>Zb. Zemborzycki (ID_KAT: 40027)</v>
          </cell>
        </row>
        <row r="172">
          <cell r="G172" t="str">
            <v>Zb. Žermanice (ID_KAT: 41105)</v>
          </cell>
        </row>
        <row r="173">
          <cell r="G173" t="str">
            <v>Zb. Zgliniecki (ID_KAT: 40112)</v>
          </cell>
        </row>
        <row r="174">
          <cell r="G174" t="str">
            <v>Zb. Złotniki (ID_KAT: 40087)</v>
          </cell>
        </row>
        <row r="175">
          <cell r="G175" t="str">
            <v>Zb. Żelizna (ID_KAT: 40100)</v>
          </cell>
        </row>
        <row r="176">
          <cell r="G176" t="str">
            <v>Zb. Żur (ID_KAT: 40109)</v>
          </cell>
        </row>
      </sheetData>
      <sheetData sheetId="4"/>
      <sheetData sheetId="5" refreshError="1"/>
      <sheetData sheetId="6" refreshError="1"/>
      <sheetData sheetId="7"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QR249"/>
  <sheetViews>
    <sheetView tabSelected="1" topLeftCell="J1" zoomScale="65" zoomScaleNormal="65" zoomScaleSheetLayoutView="70" workbookViewId="0">
      <selection activeCell="AP92" sqref="AP92"/>
    </sheetView>
  </sheetViews>
  <sheetFormatPr defaultColWidth="9" defaultRowHeight="14.25"/>
  <cols>
    <col min="1" max="1" width="7.75" bestFit="1" customWidth="1"/>
    <col min="2" max="2" width="13.75" customWidth="1"/>
    <col min="3" max="3" width="37.75" customWidth="1"/>
    <col min="4" max="4" width="36.875" customWidth="1"/>
    <col min="5" max="5" width="3.625" customWidth="1"/>
    <col min="6" max="6" width="19" customWidth="1"/>
    <col min="7" max="7" width="53.5" style="3" customWidth="1"/>
    <col min="8" max="8" width="8.5" customWidth="1"/>
    <col min="9" max="9" width="13.5" customWidth="1"/>
    <col min="10" max="10" width="14.875" customWidth="1"/>
    <col min="11" max="11" width="8.25" customWidth="1"/>
    <col min="12" max="12" width="4.125" customWidth="1"/>
    <col min="13" max="13" width="9.25" hidden="1" customWidth="1"/>
    <col min="14" max="14" width="10.125" customWidth="1"/>
    <col min="15" max="23" width="9.25" bestFit="1" customWidth="1"/>
    <col min="24" max="24" width="11.75" bestFit="1" customWidth="1"/>
    <col min="25" max="26" width="9.25" bestFit="1" customWidth="1"/>
    <col min="27" max="27" width="11.75" bestFit="1" customWidth="1"/>
    <col min="28" max="40" width="8.875" customWidth="1"/>
    <col min="41" max="137" width="9" style="2" customWidth="1"/>
    <col min="138" max="139" width="9" hidden="1" customWidth="1"/>
    <col min="140" max="211" width="9" customWidth="1"/>
    <col min="212" max="213" width="9" hidden="1" customWidth="1"/>
    <col min="214" max="214" width="17.375" customWidth="1"/>
    <col min="215" max="216" width="9" hidden="1" customWidth="1"/>
    <col min="217" max="217" width="9" customWidth="1"/>
    <col min="218" max="218" width="52.5" customWidth="1"/>
    <col min="219" max="220" width="9" hidden="1" customWidth="1"/>
    <col min="221" max="447" width="9" customWidth="1"/>
    <col min="448" max="449" width="9" hidden="1" customWidth="1"/>
    <col min="450" max="450" width="26.375" customWidth="1"/>
    <col min="451" max="454" width="9" hidden="1" customWidth="1"/>
    <col min="455" max="455" width="15.75" customWidth="1"/>
    <col min="456" max="457" width="9" hidden="1" customWidth="1"/>
    <col min="458" max="458" width="22.625" style="3" customWidth="1"/>
    <col min="459" max="460" width="21.375" style="1" customWidth="1"/>
    <col min="461" max="16384" width="9" style="1"/>
  </cols>
  <sheetData>
    <row r="1" spans="1:460" s="11" customFormat="1" ht="27.75" customHeight="1">
      <c r="A1" s="126" t="s">
        <v>5</v>
      </c>
      <c r="B1" s="126"/>
      <c r="C1" s="126"/>
      <c r="D1" s="126"/>
      <c r="E1" s="126"/>
      <c r="F1" s="126"/>
      <c r="G1" s="126"/>
      <c r="H1" s="126"/>
      <c r="I1" s="126"/>
      <c r="J1" s="126"/>
      <c r="K1" s="126" t="s">
        <v>6</v>
      </c>
      <c r="L1" s="126"/>
      <c r="M1" s="126"/>
      <c r="N1" s="126" t="s">
        <v>7</v>
      </c>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t="s">
        <v>8</v>
      </c>
      <c r="AP1" s="127"/>
      <c r="AQ1" s="127"/>
      <c r="AR1" s="127"/>
      <c r="AS1" s="126" t="s">
        <v>9</v>
      </c>
      <c r="AT1" s="126"/>
      <c r="AU1" s="126"/>
      <c r="AV1" s="126"/>
      <c r="AW1" s="126"/>
      <c r="AX1" s="126"/>
      <c r="AY1" s="126"/>
      <c r="AZ1" s="126"/>
      <c r="BA1" s="126"/>
      <c r="BB1" s="126"/>
      <c r="BC1" s="126"/>
      <c r="BD1" s="126"/>
      <c r="BE1" s="126"/>
      <c r="BF1" s="126" t="s">
        <v>10</v>
      </c>
      <c r="BG1" s="126"/>
      <c r="BH1" s="126"/>
      <c r="BI1" s="126"/>
      <c r="BJ1" s="126"/>
      <c r="BK1" s="126"/>
      <c r="BL1" s="126"/>
      <c r="BM1" s="126"/>
      <c r="BN1" s="126"/>
      <c r="BO1" s="126"/>
      <c r="BP1" s="126"/>
      <c r="BQ1" s="126"/>
      <c r="BR1" s="126"/>
      <c r="BS1" s="126"/>
      <c r="BT1" s="126"/>
      <c r="BU1" s="126"/>
      <c r="BV1" s="126"/>
      <c r="BW1" s="126"/>
      <c r="BX1" s="126" t="s">
        <v>11</v>
      </c>
      <c r="BY1" s="126"/>
      <c r="BZ1" s="126"/>
      <c r="CA1" s="126"/>
      <c r="CB1" s="126"/>
      <c r="CC1" s="126"/>
      <c r="CD1" s="126"/>
      <c r="CE1" s="126"/>
      <c r="CF1" s="126"/>
      <c r="CG1" s="126"/>
      <c r="CH1" s="126"/>
      <c r="CI1" s="126"/>
      <c r="CJ1" s="126"/>
      <c r="CK1" s="126"/>
      <c r="CL1" s="126"/>
      <c r="CM1" s="126"/>
      <c r="CN1" s="126"/>
      <c r="CO1" s="126"/>
      <c r="CP1" s="126"/>
      <c r="CQ1" s="126"/>
      <c r="CR1" s="126"/>
      <c r="CS1" s="126"/>
      <c r="CT1" s="126"/>
      <c r="CU1" s="126"/>
      <c r="CV1" s="126" t="s">
        <v>12</v>
      </c>
      <c r="CW1" s="126"/>
      <c r="CX1" s="126"/>
      <c r="CY1" s="126"/>
      <c r="CZ1" s="126"/>
      <c r="DA1" s="126"/>
      <c r="DB1" s="126" t="s">
        <v>13</v>
      </c>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6"/>
      <c r="EC1" s="6"/>
      <c r="ED1" s="6"/>
      <c r="EE1" s="6"/>
      <c r="EF1" s="6"/>
      <c r="EG1" s="6"/>
      <c r="EH1" s="6"/>
      <c r="EI1" s="6"/>
      <c r="EJ1" s="6"/>
      <c r="EK1" s="126" t="s">
        <v>304</v>
      </c>
      <c r="EL1" s="126"/>
      <c r="EM1" s="126"/>
      <c r="EN1" s="126"/>
      <c r="EO1" s="126"/>
      <c r="EP1" s="126"/>
      <c r="EQ1" s="126"/>
      <c r="ER1" s="126"/>
      <c r="ES1" s="126"/>
      <c r="ET1" s="126"/>
      <c r="EU1" s="126"/>
      <c r="EV1" s="126"/>
      <c r="EW1" s="126"/>
      <c r="EX1" s="126"/>
      <c r="EY1" s="126"/>
      <c r="EZ1" s="126"/>
      <c r="FA1" s="126"/>
      <c r="FB1" s="126"/>
      <c r="FC1" s="12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6"/>
      <c r="HH1" s="6"/>
      <c r="HI1" s="6"/>
      <c r="HJ1" s="7"/>
      <c r="HK1" s="6"/>
      <c r="HL1" s="6"/>
      <c r="HM1" s="126" t="s">
        <v>14</v>
      </c>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c r="IV1" s="126"/>
      <c r="IW1" s="126"/>
      <c r="IX1" s="126"/>
      <c r="IY1" s="126"/>
      <c r="IZ1" s="126"/>
      <c r="JA1" s="126"/>
      <c r="JB1" s="126"/>
      <c r="JC1" s="126"/>
      <c r="JD1" s="126"/>
      <c r="JE1" s="126"/>
      <c r="JF1" s="126"/>
      <c r="JG1" s="126"/>
      <c r="JH1" s="126"/>
      <c r="JI1" s="126"/>
      <c r="JJ1" s="126"/>
      <c r="JK1" s="126"/>
      <c r="JL1" s="126"/>
      <c r="JM1" s="126"/>
      <c r="JN1" s="126"/>
      <c r="JO1" s="126"/>
      <c r="JP1" s="126"/>
      <c r="JQ1" s="126"/>
      <c r="JR1" s="126"/>
      <c r="JS1" s="126"/>
      <c r="JT1" s="126"/>
      <c r="JU1" s="126"/>
      <c r="JV1" s="126"/>
      <c r="JW1" s="126"/>
      <c r="JX1" s="126"/>
      <c r="JY1" s="126"/>
      <c r="JZ1" s="126"/>
      <c r="KA1" s="126"/>
      <c r="KB1" s="126"/>
      <c r="KC1" s="126"/>
      <c r="KD1" s="126"/>
      <c r="KE1" s="126"/>
      <c r="KF1" s="126"/>
      <c r="KG1" s="126"/>
      <c r="KH1" s="126"/>
      <c r="KI1" s="126"/>
      <c r="KJ1" s="126"/>
      <c r="KK1" s="126"/>
      <c r="KL1" s="126"/>
      <c r="KM1" s="126"/>
      <c r="KN1" s="126"/>
      <c r="KO1" s="126"/>
      <c r="KP1" s="126"/>
      <c r="KQ1" s="126"/>
      <c r="KR1" s="126"/>
      <c r="KS1" s="126"/>
      <c r="KT1" s="126"/>
      <c r="KU1" s="126"/>
      <c r="KV1" s="126"/>
      <c r="KW1" s="126"/>
      <c r="KX1" s="126"/>
      <c r="KY1" s="126"/>
      <c r="KZ1" s="126"/>
      <c r="LA1" s="126"/>
      <c r="LB1" s="126"/>
      <c r="LC1" s="126"/>
      <c r="LD1" s="126"/>
      <c r="LE1" s="126"/>
      <c r="LF1" s="126"/>
      <c r="LG1" s="126"/>
      <c r="LH1" s="126"/>
      <c r="LI1" s="126"/>
      <c r="LJ1" s="126"/>
      <c r="LK1" s="126"/>
      <c r="LL1" s="126"/>
      <c r="LM1" s="126"/>
      <c r="LN1" s="126"/>
      <c r="LO1" s="126"/>
      <c r="LP1" s="126"/>
      <c r="LQ1" s="126"/>
      <c r="LR1" s="126"/>
      <c r="LS1" s="126"/>
      <c r="LT1" s="126"/>
      <c r="LU1" s="126"/>
      <c r="LV1" s="126"/>
      <c r="LW1" s="126"/>
      <c r="LX1" s="126"/>
      <c r="LY1" s="126"/>
      <c r="LZ1" s="126"/>
      <c r="MA1" s="126"/>
      <c r="MB1" s="126"/>
      <c r="MC1" s="126"/>
      <c r="MD1" s="126"/>
      <c r="ME1" s="126"/>
      <c r="MF1" s="126"/>
      <c r="MG1" s="126"/>
      <c r="MH1" s="126"/>
      <c r="MI1" s="126"/>
      <c r="MJ1" s="126"/>
      <c r="MK1" s="126"/>
      <c r="ML1" s="126"/>
      <c r="MM1" s="126"/>
      <c r="MN1" s="126"/>
      <c r="MO1" s="126"/>
      <c r="MP1" s="126"/>
      <c r="MQ1" s="126"/>
      <c r="MR1" s="126"/>
      <c r="MS1" s="126"/>
      <c r="MT1" s="126"/>
      <c r="MU1" s="126"/>
      <c r="MV1" s="126"/>
      <c r="MW1" s="126"/>
      <c r="MX1" s="126"/>
      <c r="MY1" s="126"/>
      <c r="MZ1" s="126"/>
      <c r="NA1" s="126"/>
      <c r="NB1" s="126"/>
      <c r="NC1" s="126"/>
      <c r="ND1" s="126"/>
      <c r="NE1" s="126"/>
      <c r="NF1" s="126"/>
      <c r="NG1" s="126"/>
      <c r="NH1" s="126"/>
      <c r="NI1" s="126"/>
      <c r="NJ1" s="126"/>
      <c r="NK1" s="126"/>
      <c r="NL1" s="126"/>
      <c r="NM1" s="126"/>
      <c r="NN1" s="126"/>
      <c r="NO1" s="126"/>
      <c r="NP1" s="126"/>
      <c r="NQ1" s="126"/>
      <c r="NR1" s="126"/>
      <c r="NS1" s="126"/>
      <c r="NT1" s="126"/>
      <c r="NU1" s="126"/>
      <c r="NV1" s="126"/>
      <c r="NW1" s="126"/>
      <c r="NX1" s="126"/>
      <c r="NY1" s="126"/>
      <c r="NZ1" s="126"/>
      <c r="OA1" s="126"/>
      <c r="OB1" s="126"/>
      <c r="OC1" s="126"/>
      <c r="OD1" s="126"/>
      <c r="OE1" s="126"/>
      <c r="OF1" s="126"/>
      <c r="OG1" s="126"/>
      <c r="OH1" s="126"/>
      <c r="OI1" s="126"/>
      <c r="OJ1" s="126"/>
      <c r="OK1" s="126"/>
      <c r="OL1" s="126"/>
      <c r="OM1" s="126"/>
      <c r="ON1" s="126"/>
      <c r="OO1" s="126"/>
      <c r="OP1" s="126"/>
      <c r="OQ1" s="126"/>
      <c r="OR1" s="126"/>
      <c r="OS1" s="126"/>
      <c r="OT1" s="126"/>
      <c r="OU1" s="126"/>
      <c r="OV1" s="126"/>
      <c r="OW1" s="126"/>
      <c r="OX1" s="126"/>
      <c r="OY1" s="126"/>
      <c r="OZ1" s="126"/>
      <c r="PA1" s="126"/>
      <c r="PB1" s="126"/>
      <c r="PC1" s="126"/>
      <c r="PD1" s="126"/>
      <c r="PE1" s="126"/>
      <c r="PF1" s="126"/>
      <c r="PG1" s="126"/>
      <c r="PH1" s="126"/>
      <c r="PI1" s="126"/>
      <c r="PJ1" s="126"/>
      <c r="PK1" s="126"/>
      <c r="PL1" s="126"/>
      <c r="PM1" s="126"/>
      <c r="PN1" s="126" t="s">
        <v>15</v>
      </c>
      <c r="PO1" s="126"/>
      <c r="PP1" s="126"/>
      <c r="PQ1" s="126"/>
      <c r="PR1" s="126"/>
      <c r="PS1" s="126"/>
      <c r="PT1" s="126"/>
      <c r="PU1" s="126"/>
      <c r="PV1" s="126"/>
      <c r="PW1" s="126"/>
      <c r="PX1" s="126"/>
      <c r="PY1" s="126"/>
      <c r="PZ1" s="126"/>
      <c r="QA1" s="126"/>
      <c r="QB1" s="126"/>
      <c r="QC1" s="126"/>
      <c r="QD1" s="126"/>
      <c r="QE1" s="126"/>
      <c r="QF1" s="6"/>
      <c r="QG1" s="6"/>
      <c r="QH1" s="6"/>
      <c r="QI1" s="6"/>
      <c r="QJ1" s="6"/>
      <c r="QK1" s="6"/>
      <c r="QL1" s="6"/>
      <c r="QM1" s="6"/>
      <c r="QN1" s="6"/>
      <c r="QO1" s="6"/>
      <c r="QP1" s="8"/>
      <c r="QQ1" s="6"/>
      <c r="QR1" s="19"/>
    </row>
    <row r="2" spans="1:460" s="12" customFormat="1" ht="42" customHeight="1">
      <c r="A2" s="130" t="s">
        <v>16</v>
      </c>
      <c r="B2" s="130" t="s">
        <v>0</v>
      </c>
      <c r="C2" s="130" t="s">
        <v>1</v>
      </c>
      <c r="D2" s="130" t="s">
        <v>17</v>
      </c>
      <c r="E2" s="131" t="s">
        <v>18</v>
      </c>
      <c r="F2" s="131" t="s">
        <v>2</v>
      </c>
      <c r="G2" s="131" t="s">
        <v>3</v>
      </c>
      <c r="H2" s="131" t="s">
        <v>19</v>
      </c>
      <c r="I2" s="131" t="s">
        <v>20</v>
      </c>
      <c r="J2" s="130" t="s">
        <v>319</v>
      </c>
      <c r="K2" s="131" t="s">
        <v>21</v>
      </c>
      <c r="L2" s="131" t="s">
        <v>22</v>
      </c>
      <c r="M2" s="131" t="s">
        <v>23</v>
      </c>
      <c r="N2" s="127" t="s">
        <v>30</v>
      </c>
      <c r="O2" s="127"/>
      <c r="P2" s="127"/>
      <c r="Q2" s="127" t="s">
        <v>31</v>
      </c>
      <c r="R2" s="127" t="s">
        <v>31</v>
      </c>
      <c r="S2" s="127" t="s">
        <v>32</v>
      </c>
      <c r="T2" s="127" t="s">
        <v>32</v>
      </c>
      <c r="U2" s="127" t="s">
        <v>32</v>
      </c>
      <c r="V2" s="127" t="s">
        <v>301</v>
      </c>
      <c r="W2" s="127"/>
      <c r="X2" s="127"/>
      <c r="Y2" s="127" t="s">
        <v>33</v>
      </c>
      <c r="Z2" s="127" t="s">
        <v>33</v>
      </c>
      <c r="AA2" s="127" t="s">
        <v>33</v>
      </c>
      <c r="AB2" s="127" t="s">
        <v>34</v>
      </c>
      <c r="AC2" s="127" t="s">
        <v>34</v>
      </c>
      <c r="AD2" s="127" t="s">
        <v>34</v>
      </c>
      <c r="AE2" s="127" t="s">
        <v>35</v>
      </c>
      <c r="AF2" s="127" t="s">
        <v>35</v>
      </c>
      <c r="AG2" s="127" t="s">
        <v>35</v>
      </c>
      <c r="AH2" s="133" t="s">
        <v>36</v>
      </c>
      <c r="AI2" s="133"/>
      <c r="AJ2" s="133" t="s">
        <v>36</v>
      </c>
      <c r="AK2" s="133" t="s">
        <v>36</v>
      </c>
      <c r="AL2" s="133" t="s">
        <v>37</v>
      </c>
      <c r="AM2" s="133"/>
      <c r="AN2" s="133"/>
      <c r="AO2" s="127" t="s">
        <v>38</v>
      </c>
      <c r="AP2" s="127"/>
      <c r="AQ2" s="127" t="s">
        <v>38</v>
      </c>
      <c r="AR2" s="127" t="s">
        <v>38</v>
      </c>
      <c r="AS2" s="127" t="s">
        <v>39</v>
      </c>
      <c r="AT2" s="127" t="s">
        <v>39</v>
      </c>
      <c r="AU2" s="127" t="s">
        <v>39</v>
      </c>
      <c r="AV2" s="127" t="s">
        <v>40</v>
      </c>
      <c r="AW2" s="127" t="s">
        <v>40</v>
      </c>
      <c r="AX2" s="127" t="s">
        <v>41</v>
      </c>
      <c r="AY2" s="127" t="s">
        <v>41</v>
      </c>
      <c r="AZ2" s="127" t="s">
        <v>42</v>
      </c>
      <c r="BA2" s="127" t="s">
        <v>42</v>
      </c>
      <c r="BB2" s="127" t="s">
        <v>42</v>
      </c>
      <c r="BC2" s="127" t="s">
        <v>43</v>
      </c>
      <c r="BD2" s="127" t="s">
        <v>43</v>
      </c>
      <c r="BE2" s="127" t="s">
        <v>43</v>
      </c>
      <c r="BF2" s="127" t="s">
        <v>44</v>
      </c>
      <c r="BG2" s="127" t="s">
        <v>44</v>
      </c>
      <c r="BH2" s="127" t="s">
        <v>44</v>
      </c>
      <c r="BI2" s="127" t="s">
        <v>45</v>
      </c>
      <c r="BJ2" s="127" t="s">
        <v>45</v>
      </c>
      <c r="BK2" s="127" t="s">
        <v>45</v>
      </c>
      <c r="BL2" s="127" t="s">
        <v>46</v>
      </c>
      <c r="BM2" s="127" t="s">
        <v>46</v>
      </c>
      <c r="BN2" s="127" t="s">
        <v>46</v>
      </c>
      <c r="BO2" s="127" t="s">
        <v>47</v>
      </c>
      <c r="BP2" s="127" t="s">
        <v>47</v>
      </c>
      <c r="BQ2" s="127" t="s">
        <v>47</v>
      </c>
      <c r="BR2" s="127" t="s">
        <v>48</v>
      </c>
      <c r="BS2" s="127" t="s">
        <v>48</v>
      </c>
      <c r="BT2" s="127" t="s">
        <v>48</v>
      </c>
      <c r="BU2" s="127" t="s">
        <v>49</v>
      </c>
      <c r="BV2" s="127" t="s">
        <v>49</v>
      </c>
      <c r="BW2" s="127" t="s">
        <v>49</v>
      </c>
      <c r="BX2" s="127" t="s">
        <v>50</v>
      </c>
      <c r="BY2" s="127" t="s">
        <v>50</v>
      </c>
      <c r="BZ2" s="127" t="s">
        <v>50</v>
      </c>
      <c r="CA2" s="127" t="s">
        <v>51</v>
      </c>
      <c r="CB2" s="127" t="s">
        <v>51</v>
      </c>
      <c r="CC2" s="127" t="s">
        <v>51</v>
      </c>
      <c r="CD2" s="127" t="s">
        <v>52</v>
      </c>
      <c r="CE2" s="127" t="s">
        <v>52</v>
      </c>
      <c r="CF2" s="127" t="s">
        <v>52</v>
      </c>
      <c r="CG2" s="127" t="s">
        <v>53</v>
      </c>
      <c r="CH2" s="127" t="s">
        <v>53</v>
      </c>
      <c r="CI2" s="127" t="s">
        <v>53</v>
      </c>
      <c r="CJ2" s="127" t="s">
        <v>54</v>
      </c>
      <c r="CK2" s="127" t="s">
        <v>54</v>
      </c>
      <c r="CL2" s="127" t="s">
        <v>54</v>
      </c>
      <c r="CM2" s="127" t="s">
        <v>55</v>
      </c>
      <c r="CN2" s="127" t="s">
        <v>55</v>
      </c>
      <c r="CO2" s="127" t="s">
        <v>55</v>
      </c>
      <c r="CP2" s="127" t="s">
        <v>56</v>
      </c>
      <c r="CQ2" s="127" t="s">
        <v>56</v>
      </c>
      <c r="CR2" s="127" t="s">
        <v>56</v>
      </c>
      <c r="CS2" s="127" t="s">
        <v>57</v>
      </c>
      <c r="CT2" s="127" t="s">
        <v>57</v>
      </c>
      <c r="CU2" s="127" t="s">
        <v>57</v>
      </c>
      <c r="CV2" s="127" t="s">
        <v>58</v>
      </c>
      <c r="CW2" s="127" t="s">
        <v>58</v>
      </c>
      <c r="CX2" s="127" t="s">
        <v>58</v>
      </c>
      <c r="CY2" s="127" t="s">
        <v>59</v>
      </c>
      <c r="CZ2" s="127" t="s">
        <v>59</v>
      </c>
      <c r="DA2" s="127" t="s">
        <v>59</v>
      </c>
      <c r="DB2" s="127" t="s">
        <v>60</v>
      </c>
      <c r="DC2" s="127" t="s">
        <v>60</v>
      </c>
      <c r="DD2" s="127" t="s">
        <v>60</v>
      </c>
      <c r="DE2" s="127" t="s">
        <v>61</v>
      </c>
      <c r="DF2" s="127" t="s">
        <v>61</v>
      </c>
      <c r="DG2" s="127" t="s">
        <v>61</v>
      </c>
      <c r="DH2" s="127" t="s">
        <v>62</v>
      </c>
      <c r="DI2" s="127" t="s">
        <v>62</v>
      </c>
      <c r="DJ2" s="127" t="s">
        <v>62</v>
      </c>
      <c r="DK2" s="127" t="s">
        <v>63</v>
      </c>
      <c r="DL2" s="127" t="s">
        <v>63</v>
      </c>
      <c r="DM2" s="127" t="s">
        <v>63</v>
      </c>
      <c r="DN2" s="127" t="s">
        <v>64</v>
      </c>
      <c r="DO2" s="127" t="s">
        <v>64</v>
      </c>
      <c r="DP2" s="127" t="s">
        <v>64</v>
      </c>
      <c r="DQ2" s="127" t="s">
        <v>322</v>
      </c>
      <c r="DR2" s="127" t="s">
        <v>65</v>
      </c>
      <c r="DS2" s="127" t="s">
        <v>65</v>
      </c>
      <c r="DT2" s="127" t="s">
        <v>66</v>
      </c>
      <c r="DU2" s="127" t="s">
        <v>66</v>
      </c>
      <c r="DV2" s="127" t="s">
        <v>66</v>
      </c>
      <c r="DW2" s="127" t="s">
        <v>67</v>
      </c>
      <c r="DX2" s="127" t="s">
        <v>67</v>
      </c>
      <c r="DY2" s="127" t="s">
        <v>68</v>
      </c>
      <c r="DZ2" s="127" t="s">
        <v>68</v>
      </c>
      <c r="EA2" s="127" t="s">
        <v>68</v>
      </c>
      <c r="EB2" s="127" t="s">
        <v>69</v>
      </c>
      <c r="EC2" s="127" t="s">
        <v>69</v>
      </c>
      <c r="ED2" s="127" t="s">
        <v>70</v>
      </c>
      <c r="EE2" s="127" t="s">
        <v>70</v>
      </c>
      <c r="EF2" s="127" t="s">
        <v>71</v>
      </c>
      <c r="EG2" s="127" t="s">
        <v>71</v>
      </c>
      <c r="EH2" s="133" t="s">
        <v>72</v>
      </c>
      <c r="EI2" s="133"/>
      <c r="EJ2" s="133"/>
      <c r="EK2" s="127" t="s">
        <v>73</v>
      </c>
      <c r="EL2" s="127" t="s">
        <v>73</v>
      </c>
      <c r="EM2" s="127" t="s">
        <v>73</v>
      </c>
      <c r="EN2" s="127" t="s">
        <v>74</v>
      </c>
      <c r="EO2" s="127" t="s">
        <v>74</v>
      </c>
      <c r="EP2" s="127" t="s">
        <v>74</v>
      </c>
      <c r="EQ2" s="127" t="s">
        <v>75</v>
      </c>
      <c r="ER2" s="127" t="s">
        <v>75</v>
      </c>
      <c r="ES2" s="127" t="s">
        <v>75</v>
      </c>
      <c r="ET2" s="127" t="s">
        <v>76</v>
      </c>
      <c r="EU2" s="127" t="s">
        <v>76</v>
      </c>
      <c r="EV2" s="127" t="s">
        <v>76</v>
      </c>
      <c r="EW2" s="127" t="s">
        <v>77</v>
      </c>
      <c r="EX2" s="127" t="s">
        <v>77</v>
      </c>
      <c r="EY2" s="127" t="s">
        <v>77</v>
      </c>
      <c r="EZ2" s="127" t="s">
        <v>78</v>
      </c>
      <c r="FA2" s="127" t="s">
        <v>78</v>
      </c>
      <c r="FB2" s="127" t="s">
        <v>78</v>
      </c>
      <c r="FC2" s="127" t="s">
        <v>79</v>
      </c>
      <c r="FD2" s="127" t="s">
        <v>79</v>
      </c>
      <c r="FE2" s="127" t="s">
        <v>79</v>
      </c>
      <c r="FF2" s="127" t="s">
        <v>80</v>
      </c>
      <c r="FG2" s="127" t="s">
        <v>80</v>
      </c>
      <c r="FH2" s="127" t="s">
        <v>80</v>
      </c>
      <c r="FI2" s="127" t="s">
        <v>81</v>
      </c>
      <c r="FJ2" s="127" t="s">
        <v>81</v>
      </c>
      <c r="FK2" s="127" t="s">
        <v>81</v>
      </c>
      <c r="FL2" s="127" t="s">
        <v>82</v>
      </c>
      <c r="FM2" s="127" t="s">
        <v>82</v>
      </c>
      <c r="FN2" s="127" t="s">
        <v>82</v>
      </c>
      <c r="FO2" s="127" t="s">
        <v>83</v>
      </c>
      <c r="FP2" s="127" t="s">
        <v>83</v>
      </c>
      <c r="FQ2" s="127" t="s">
        <v>83</v>
      </c>
      <c r="FR2" s="127" t="s">
        <v>84</v>
      </c>
      <c r="FS2" s="127" t="s">
        <v>84</v>
      </c>
      <c r="FT2" s="127" t="s">
        <v>84</v>
      </c>
      <c r="FU2" s="127" t="s">
        <v>85</v>
      </c>
      <c r="FV2" s="127" t="s">
        <v>85</v>
      </c>
      <c r="FW2" s="127" t="s">
        <v>85</v>
      </c>
      <c r="FX2" s="127" t="s">
        <v>86</v>
      </c>
      <c r="FY2" s="127" t="s">
        <v>86</v>
      </c>
      <c r="FZ2" s="127" t="s">
        <v>86</v>
      </c>
      <c r="GA2" s="127" t="s">
        <v>87</v>
      </c>
      <c r="GB2" s="127" t="s">
        <v>87</v>
      </c>
      <c r="GC2" s="127" t="s">
        <v>87</v>
      </c>
      <c r="GD2" s="127" t="s">
        <v>88</v>
      </c>
      <c r="GE2" s="127" t="s">
        <v>88</v>
      </c>
      <c r="GF2" s="127" t="s">
        <v>88</v>
      </c>
      <c r="GG2" s="127" t="s">
        <v>89</v>
      </c>
      <c r="GH2" s="127" t="s">
        <v>89</v>
      </c>
      <c r="GI2" s="127" t="s">
        <v>89</v>
      </c>
      <c r="GJ2" s="127" t="s">
        <v>90</v>
      </c>
      <c r="GK2" s="127" t="s">
        <v>90</v>
      </c>
      <c r="GL2" s="127" t="s">
        <v>90</v>
      </c>
      <c r="GM2" s="127" t="s">
        <v>91</v>
      </c>
      <c r="GN2" s="127" t="s">
        <v>91</v>
      </c>
      <c r="GO2" s="127" t="s">
        <v>91</v>
      </c>
      <c r="GP2" s="127" t="s">
        <v>92</v>
      </c>
      <c r="GQ2" s="127" t="s">
        <v>92</v>
      </c>
      <c r="GR2" s="127" t="s">
        <v>92</v>
      </c>
      <c r="GS2" s="127" t="s">
        <v>93</v>
      </c>
      <c r="GT2" s="127" t="s">
        <v>93</v>
      </c>
      <c r="GU2" s="127" t="s">
        <v>93</v>
      </c>
      <c r="GV2" s="127" t="s">
        <v>94</v>
      </c>
      <c r="GW2" s="127" t="s">
        <v>94</v>
      </c>
      <c r="GX2" s="127" t="s">
        <v>94</v>
      </c>
      <c r="GY2" s="127" t="s">
        <v>95</v>
      </c>
      <c r="GZ2" s="127" t="s">
        <v>95</v>
      </c>
      <c r="HA2" s="127" t="s">
        <v>95</v>
      </c>
      <c r="HB2" s="127" t="s">
        <v>96</v>
      </c>
      <c r="HC2" s="127" t="s">
        <v>96</v>
      </c>
      <c r="HD2" s="133" t="s">
        <v>97</v>
      </c>
      <c r="HE2" s="133"/>
      <c r="HF2" s="133"/>
      <c r="HG2" s="128" t="s">
        <v>296</v>
      </c>
      <c r="HH2" s="128"/>
      <c r="HI2" s="128"/>
      <c r="HJ2" s="128"/>
      <c r="HK2" s="128" t="s">
        <v>98</v>
      </c>
      <c r="HL2" s="128" t="s">
        <v>99</v>
      </c>
      <c r="HM2" s="127" t="s">
        <v>100</v>
      </c>
      <c r="HN2" s="127"/>
      <c r="HO2" s="127" t="s">
        <v>100</v>
      </c>
      <c r="HP2" s="127" t="s">
        <v>100</v>
      </c>
      <c r="HQ2" s="127" t="s">
        <v>101</v>
      </c>
      <c r="HR2" s="127"/>
      <c r="HS2" s="127" t="s">
        <v>101</v>
      </c>
      <c r="HT2" s="127" t="s">
        <v>101</v>
      </c>
      <c r="HU2" s="127" t="s">
        <v>102</v>
      </c>
      <c r="HV2" s="127"/>
      <c r="HW2" s="127" t="s">
        <v>102</v>
      </c>
      <c r="HX2" s="127" t="s">
        <v>102</v>
      </c>
      <c r="HY2" s="127" t="s">
        <v>103</v>
      </c>
      <c r="HZ2" s="127"/>
      <c r="IA2" s="127" t="s">
        <v>103</v>
      </c>
      <c r="IB2" s="127" t="s">
        <v>103</v>
      </c>
      <c r="IC2" s="127" t="s">
        <v>104</v>
      </c>
      <c r="ID2" s="127"/>
      <c r="IE2" s="127"/>
      <c r="IF2" s="127"/>
      <c r="IG2" s="127"/>
      <c r="IH2" s="127"/>
      <c r="II2" s="127" t="s">
        <v>105</v>
      </c>
      <c r="IJ2" s="127"/>
      <c r="IK2" s="127"/>
      <c r="IL2" s="127"/>
      <c r="IM2" s="127" t="s">
        <v>106</v>
      </c>
      <c r="IN2" s="127"/>
      <c r="IO2" s="127"/>
      <c r="IP2" s="127"/>
      <c r="IQ2" s="127" t="s">
        <v>107</v>
      </c>
      <c r="IR2" s="127"/>
      <c r="IS2" s="127" t="s">
        <v>107</v>
      </c>
      <c r="IT2" s="127" t="s">
        <v>107</v>
      </c>
      <c r="IU2" s="127" t="s">
        <v>108</v>
      </c>
      <c r="IV2" s="127"/>
      <c r="IW2" s="127" t="s">
        <v>108</v>
      </c>
      <c r="IX2" s="127" t="s">
        <v>108</v>
      </c>
      <c r="IY2" s="127" t="s">
        <v>109</v>
      </c>
      <c r="IZ2" s="127" t="s">
        <v>109</v>
      </c>
      <c r="JA2" s="127" t="s">
        <v>109</v>
      </c>
      <c r="JB2" s="127" t="s">
        <v>110</v>
      </c>
      <c r="JC2" s="127" t="s">
        <v>110</v>
      </c>
      <c r="JD2" s="127" t="s">
        <v>110</v>
      </c>
      <c r="JE2" s="127" t="s">
        <v>111</v>
      </c>
      <c r="JF2" s="127" t="s">
        <v>111</v>
      </c>
      <c r="JG2" s="127" t="s">
        <v>111</v>
      </c>
      <c r="JH2" s="127" t="s">
        <v>112</v>
      </c>
      <c r="JI2" s="127"/>
      <c r="JJ2" s="127" t="s">
        <v>112</v>
      </c>
      <c r="JK2" s="127" t="s">
        <v>112</v>
      </c>
      <c r="JL2" s="127" t="s">
        <v>113</v>
      </c>
      <c r="JM2" s="127"/>
      <c r="JN2" s="127" t="s">
        <v>113</v>
      </c>
      <c r="JO2" s="127" t="s">
        <v>113</v>
      </c>
      <c r="JP2" s="127" t="s">
        <v>114</v>
      </c>
      <c r="JQ2" s="127"/>
      <c r="JR2" s="127"/>
      <c r="JS2" s="127"/>
      <c r="JT2" s="127"/>
      <c r="JU2" s="127"/>
      <c r="JV2" s="127"/>
      <c r="JW2" s="127" t="s">
        <v>115</v>
      </c>
      <c r="JX2" s="127"/>
      <c r="JY2" s="127"/>
      <c r="JZ2" s="127"/>
      <c r="KA2" s="127"/>
      <c r="KB2" s="127"/>
      <c r="KC2" s="127" t="s">
        <v>116</v>
      </c>
      <c r="KD2" s="127"/>
      <c r="KE2" s="127"/>
      <c r="KF2" s="127"/>
      <c r="KG2" s="127"/>
      <c r="KH2" s="127"/>
      <c r="KI2" s="127" t="s">
        <v>117</v>
      </c>
      <c r="KJ2" s="127"/>
      <c r="KK2" s="127" t="s">
        <v>117</v>
      </c>
      <c r="KL2" s="127" t="s">
        <v>117</v>
      </c>
      <c r="KM2" s="127" t="s">
        <v>118</v>
      </c>
      <c r="KN2" s="127"/>
      <c r="KO2" s="127" t="s">
        <v>118</v>
      </c>
      <c r="KP2" s="127" t="s">
        <v>118</v>
      </c>
      <c r="KQ2" s="127" t="s">
        <v>119</v>
      </c>
      <c r="KR2" s="127"/>
      <c r="KS2" s="127" t="s">
        <v>119</v>
      </c>
      <c r="KT2" s="127" t="s">
        <v>119</v>
      </c>
      <c r="KU2" s="127" t="s">
        <v>120</v>
      </c>
      <c r="KV2" s="127"/>
      <c r="KW2" s="127"/>
      <c r="KX2" s="127"/>
      <c r="KY2" s="127"/>
      <c r="KZ2" s="127"/>
      <c r="LA2" s="127" t="s">
        <v>121</v>
      </c>
      <c r="LB2" s="127"/>
      <c r="LC2" s="127" t="s">
        <v>121</v>
      </c>
      <c r="LD2" s="127" t="s">
        <v>121</v>
      </c>
      <c r="LE2" s="127" t="s">
        <v>122</v>
      </c>
      <c r="LF2" s="127"/>
      <c r="LG2" s="127" t="s">
        <v>122</v>
      </c>
      <c r="LH2" s="127" t="s">
        <v>122</v>
      </c>
      <c r="LI2" s="127" t="s">
        <v>123</v>
      </c>
      <c r="LJ2" s="127"/>
      <c r="LK2" s="127" t="s">
        <v>123</v>
      </c>
      <c r="LL2" s="127" t="s">
        <v>123</v>
      </c>
      <c r="LM2" s="127" t="s">
        <v>124</v>
      </c>
      <c r="LN2" s="127" t="s">
        <v>124</v>
      </c>
      <c r="LO2" s="127" t="s">
        <v>124</v>
      </c>
      <c r="LP2" s="127" t="s">
        <v>125</v>
      </c>
      <c r="LQ2" s="127" t="s">
        <v>125</v>
      </c>
      <c r="LR2" s="127" t="s">
        <v>125</v>
      </c>
      <c r="LS2" s="127" t="s">
        <v>126</v>
      </c>
      <c r="LT2" s="127"/>
      <c r="LU2" s="127" t="s">
        <v>126</v>
      </c>
      <c r="LV2" s="127" t="s">
        <v>126</v>
      </c>
      <c r="LW2" s="127" t="s">
        <v>127</v>
      </c>
      <c r="LX2" s="127"/>
      <c r="LY2" s="127"/>
      <c r="LZ2" s="127"/>
      <c r="MA2" s="127"/>
      <c r="MB2" s="127"/>
      <c r="MC2" s="127"/>
      <c r="MD2" s="127" t="s">
        <v>128</v>
      </c>
      <c r="ME2" s="127" t="s">
        <v>128</v>
      </c>
      <c r="MF2" s="127" t="s">
        <v>128</v>
      </c>
      <c r="MG2" s="127" t="s">
        <v>129</v>
      </c>
      <c r="MH2" s="127" t="s">
        <v>129</v>
      </c>
      <c r="MI2" s="127" t="s">
        <v>129</v>
      </c>
      <c r="MJ2" s="127" t="s">
        <v>298</v>
      </c>
      <c r="MK2" s="127" t="s">
        <v>130</v>
      </c>
      <c r="ML2" s="127" t="s">
        <v>130</v>
      </c>
      <c r="MM2" s="127" t="s">
        <v>131</v>
      </c>
      <c r="MN2" s="127" t="s">
        <v>131</v>
      </c>
      <c r="MO2" s="127" t="s">
        <v>132</v>
      </c>
      <c r="MP2" s="127"/>
      <c r="MQ2" s="127" t="s">
        <v>132</v>
      </c>
      <c r="MR2" s="127" t="s">
        <v>132</v>
      </c>
      <c r="MS2" s="127" t="s">
        <v>133</v>
      </c>
      <c r="MT2" s="127"/>
      <c r="MU2" s="127" t="s">
        <v>133</v>
      </c>
      <c r="MV2" s="127" t="s">
        <v>133</v>
      </c>
      <c r="MW2" s="127" t="s">
        <v>134</v>
      </c>
      <c r="MX2" s="127" t="s">
        <v>134</v>
      </c>
      <c r="MY2" s="127" t="s">
        <v>134</v>
      </c>
      <c r="MZ2" s="127" t="s">
        <v>135</v>
      </c>
      <c r="NA2" s="127" t="s">
        <v>135</v>
      </c>
      <c r="NB2" s="127" t="s">
        <v>135</v>
      </c>
      <c r="NC2" s="127" t="s">
        <v>136</v>
      </c>
      <c r="ND2" s="127" t="s">
        <v>136</v>
      </c>
      <c r="NE2" s="127" t="s">
        <v>136</v>
      </c>
      <c r="NF2" s="127" t="s">
        <v>137</v>
      </c>
      <c r="NG2" s="127"/>
      <c r="NH2" s="127"/>
      <c r="NI2" s="127"/>
      <c r="NJ2" s="127"/>
      <c r="NK2" s="127"/>
      <c r="NL2" s="127" t="s">
        <v>138</v>
      </c>
      <c r="NM2" s="127"/>
      <c r="NN2" s="127"/>
      <c r="NO2" s="127"/>
      <c r="NP2" s="127"/>
      <c r="NQ2" s="127"/>
      <c r="NR2" s="127"/>
      <c r="NS2" s="127" t="s">
        <v>139</v>
      </c>
      <c r="NT2" s="127"/>
      <c r="NU2" s="127" t="s">
        <v>139</v>
      </c>
      <c r="NV2" s="127" t="s">
        <v>139</v>
      </c>
      <c r="NW2" s="127" t="s">
        <v>140</v>
      </c>
      <c r="NX2" s="127"/>
      <c r="NY2" s="127"/>
      <c r="NZ2" s="127"/>
      <c r="OA2" s="127"/>
      <c r="OB2" s="127" t="s">
        <v>141</v>
      </c>
      <c r="OC2" s="127"/>
      <c r="OD2" s="127" t="s">
        <v>141</v>
      </c>
      <c r="OE2" s="127" t="s">
        <v>141</v>
      </c>
      <c r="OF2" s="127" t="s">
        <v>142</v>
      </c>
      <c r="OG2" s="127"/>
      <c r="OH2" s="127" t="s">
        <v>142</v>
      </c>
      <c r="OI2" s="127" t="s">
        <v>142</v>
      </c>
      <c r="OJ2" s="127" t="s">
        <v>143</v>
      </c>
      <c r="OK2" s="127"/>
      <c r="OL2" s="127" t="s">
        <v>143</v>
      </c>
      <c r="OM2" s="127" t="s">
        <v>143</v>
      </c>
      <c r="ON2" s="127" t="s">
        <v>144</v>
      </c>
      <c r="OO2" s="127"/>
      <c r="OP2" s="127" t="s">
        <v>144</v>
      </c>
      <c r="OQ2" s="127" t="s">
        <v>144</v>
      </c>
      <c r="OR2" s="127" t="s">
        <v>145</v>
      </c>
      <c r="OS2" s="127"/>
      <c r="OT2" s="127" t="s">
        <v>145</v>
      </c>
      <c r="OU2" s="127" t="s">
        <v>145</v>
      </c>
      <c r="OV2" s="127" t="s">
        <v>289</v>
      </c>
      <c r="OW2" s="127"/>
      <c r="OX2" s="127"/>
      <c r="OY2" s="127"/>
      <c r="OZ2" s="127"/>
      <c r="PA2" s="127"/>
      <c r="PB2" s="127"/>
      <c r="PC2" s="127" t="s">
        <v>291</v>
      </c>
      <c r="PD2" s="127"/>
      <c r="PE2" s="127"/>
      <c r="PF2" s="127"/>
      <c r="PG2" s="127"/>
      <c r="PH2" s="127"/>
      <c r="PI2" s="127"/>
      <c r="PJ2" s="127" t="s">
        <v>146</v>
      </c>
      <c r="PK2" s="127"/>
      <c r="PL2" s="127" t="s">
        <v>146</v>
      </c>
      <c r="PM2" s="127" t="s">
        <v>146</v>
      </c>
      <c r="PN2" s="127" t="s">
        <v>147</v>
      </c>
      <c r="PO2" s="127" t="s">
        <v>147</v>
      </c>
      <c r="PP2" s="127" t="s">
        <v>147</v>
      </c>
      <c r="PQ2" s="127" t="s">
        <v>299</v>
      </c>
      <c r="PR2" s="127" t="s">
        <v>148</v>
      </c>
      <c r="PS2" s="127" t="s">
        <v>148</v>
      </c>
      <c r="PT2" s="127" t="s">
        <v>149</v>
      </c>
      <c r="PU2" s="127" t="s">
        <v>149</v>
      </c>
      <c r="PV2" s="127" t="s">
        <v>149</v>
      </c>
      <c r="PW2" s="127" t="s">
        <v>150</v>
      </c>
      <c r="PX2" s="127" t="s">
        <v>150</v>
      </c>
      <c r="PY2" s="127" t="s">
        <v>150</v>
      </c>
      <c r="PZ2" s="127" t="s">
        <v>151</v>
      </c>
      <c r="QA2" s="127" t="s">
        <v>151</v>
      </c>
      <c r="QB2" s="127" t="s">
        <v>151</v>
      </c>
      <c r="QC2" s="127" t="s">
        <v>152</v>
      </c>
      <c r="QD2" s="127" t="s">
        <v>152</v>
      </c>
      <c r="QE2" s="127" t="s">
        <v>152</v>
      </c>
      <c r="QF2" s="133" t="s">
        <v>321</v>
      </c>
      <c r="QG2" s="133"/>
      <c r="QH2" s="133"/>
      <c r="QI2" s="128" t="s">
        <v>294</v>
      </c>
      <c r="QJ2" s="128" t="s">
        <v>99</v>
      </c>
      <c r="QK2" s="135" t="s">
        <v>153</v>
      </c>
      <c r="QL2" s="135"/>
      <c r="QM2" s="135"/>
      <c r="QN2" s="128" t="s">
        <v>295</v>
      </c>
      <c r="QO2" s="128" t="s">
        <v>99</v>
      </c>
      <c r="QP2" s="134" t="s">
        <v>302</v>
      </c>
      <c r="QQ2" s="128" t="s">
        <v>303</v>
      </c>
      <c r="QR2" s="129" t="s">
        <v>320</v>
      </c>
    </row>
    <row r="3" spans="1:460" s="14" customFormat="1" ht="14.25" customHeight="1">
      <c r="A3" s="130"/>
      <c r="B3" s="130"/>
      <c r="C3" s="130"/>
      <c r="D3" s="130"/>
      <c r="E3" s="131"/>
      <c r="F3" s="131"/>
      <c r="G3" s="131"/>
      <c r="H3" s="131"/>
      <c r="I3" s="131"/>
      <c r="J3" s="130"/>
      <c r="K3" s="131"/>
      <c r="L3" s="131"/>
      <c r="M3" s="131"/>
      <c r="N3" s="127" t="s">
        <v>154</v>
      </c>
      <c r="O3" s="127"/>
      <c r="P3" s="127"/>
      <c r="Q3" s="127" t="s">
        <v>155</v>
      </c>
      <c r="R3" s="127" t="s">
        <v>155</v>
      </c>
      <c r="S3" s="127" t="s">
        <v>156</v>
      </c>
      <c r="T3" s="127" t="s">
        <v>156</v>
      </c>
      <c r="U3" s="127" t="s">
        <v>156</v>
      </c>
      <c r="V3" s="127"/>
      <c r="W3" s="127"/>
      <c r="X3" s="127"/>
      <c r="Y3" s="127" t="s">
        <v>157</v>
      </c>
      <c r="Z3" s="127" t="s">
        <v>157</v>
      </c>
      <c r="AA3" s="127" t="s">
        <v>157</v>
      </c>
      <c r="AB3" s="127" t="s">
        <v>158</v>
      </c>
      <c r="AC3" s="127" t="s">
        <v>158</v>
      </c>
      <c r="AD3" s="127" t="s">
        <v>158</v>
      </c>
      <c r="AE3" s="127" t="s">
        <v>159</v>
      </c>
      <c r="AF3" s="127" t="s">
        <v>159</v>
      </c>
      <c r="AG3" s="127" t="s">
        <v>159</v>
      </c>
      <c r="AH3" s="127" t="s">
        <v>160</v>
      </c>
      <c r="AI3" s="127"/>
      <c r="AJ3" s="127" t="s">
        <v>160</v>
      </c>
      <c r="AK3" s="127" t="s">
        <v>160</v>
      </c>
      <c r="AL3" s="133"/>
      <c r="AM3" s="133"/>
      <c r="AN3" s="133"/>
      <c r="AO3" s="127" t="s">
        <v>161</v>
      </c>
      <c r="AP3" s="127"/>
      <c r="AQ3" s="127" t="s">
        <v>161</v>
      </c>
      <c r="AR3" s="127" t="s">
        <v>161</v>
      </c>
      <c r="AS3" s="127" t="s">
        <v>162</v>
      </c>
      <c r="AT3" s="127" t="s">
        <v>162</v>
      </c>
      <c r="AU3" s="127" t="s">
        <v>162</v>
      </c>
      <c r="AV3" s="127" t="s">
        <v>163</v>
      </c>
      <c r="AW3" s="127" t="s">
        <v>163</v>
      </c>
      <c r="AX3" s="127" t="s">
        <v>164</v>
      </c>
      <c r="AY3" s="127" t="s">
        <v>164</v>
      </c>
      <c r="AZ3" s="127" t="s">
        <v>165</v>
      </c>
      <c r="BA3" s="127" t="s">
        <v>165</v>
      </c>
      <c r="BB3" s="127" t="s">
        <v>165</v>
      </c>
      <c r="BC3" s="127" t="s">
        <v>166</v>
      </c>
      <c r="BD3" s="127" t="s">
        <v>166</v>
      </c>
      <c r="BE3" s="127" t="s">
        <v>166</v>
      </c>
      <c r="BF3" s="127" t="s">
        <v>167</v>
      </c>
      <c r="BG3" s="127" t="s">
        <v>167</v>
      </c>
      <c r="BH3" s="127" t="s">
        <v>167</v>
      </c>
      <c r="BI3" s="127" t="s">
        <v>168</v>
      </c>
      <c r="BJ3" s="127" t="s">
        <v>168</v>
      </c>
      <c r="BK3" s="127" t="s">
        <v>168</v>
      </c>
      <c r="BL3" s="127" t="s">
        <v>169</v>
      </c>
      <c r="BM3" s="127" t="s">
        <v>169</v>
      </c>
      <c r="BN3" s="127" t="s">
        <v>169</v>
      </c>
      <c r="BO3" s="127" t="s">
        <v>170</v>
      </c>
      <c r="BP3" s="127" t="s">
        <v>170</v>
      </c>
      <c r="BQ3" s="127" t="s">
        <v>170</v>
      </c>
      <c r="BR3" s="127" t="s">
        <v>171</v>
      </c>
      <c r="BS3" s="127" t="s">
        <v>171</v>
      </c>
      <c r="BT3" s="127" t="s">
        <v>171</v>
      </c>
      <c r="BU3" s="127" t="s">
        <v>172</v>
      </c>
      <c r="BV3" s="127" t="s">
        <v>172</v>
      </c>
      <c r="BW3" s="127" t="s">
        <v>172</v>
      </c>
      <c r="BX3" s="127" t="s">
        <v>173</v>
      </c>
      <c r="BY3" s="127" t="s">
        <v>173</v>
      </c>
      <c r="BZ3" s="127" t="s">
        <v>173</v>
      </c>
      <c r="CA3" s="127" t="s">
        <v>174</v>
      </c>
      <c r="CB3" s="127" t="s">
        <v>174</v>
      </c>
      <c r="CC3" s="127" t="s">
        <v>174</v>
      </c>
      <c r="CD3" s="127" t="s">
        <v>175</v>
      </c>
      <c r="CE3" s="127" t="s">
        <v>175</v>
      </c>
      <c r="CF3" s="127" t="s">
        <v>175</v>
      </c>
      <c r="CG3" s="127" t="s">
        <v>176</v>
      </c>
      <c r="CH3" s="127" t="s">
        <v>176</v>
      </c>
      <c r="CI3" s="127" t="s">
        <v>176</v>
      </c>
      <c r="CJ3" s="127" t="s">
        <v>177</v>
      </c>
      <c r="CK3" s="127" t="s">
        <v>177</v>
      </c>
      <c r="CL3" s="127" t="s">
        <v>177</v>
      </c>
      <c r="CM3" s="127" t="s">
        <v>178</v>
      </c>
      <c r="CN3" s="127" t="s">
        <v>178</v>
      </c>
      <c r="CO3" s="127" t="s">
        <v>178</v>
      </c>
      <c r="CP3" s="127" t="s">
        <v>179</v>
      </c>
      <c r="CQ3" s="127" t="s">
        <v>179</v>
      </c>
      <c r="CR3" s="127" t="s">
        <v>179</v>
      </c>
      <c r="CS3" s="127" t="s">
        <v>180</v>
      </c>
      <c r="CT3" s="127" t="s">
        <v>180</v>
      </c>
      <c r="CU3" s="127" t="s">
        <v>180</v>
      </c>
      <c r="CV3" s="127" t="s">
        <v>181</v>
      </c>
      <c r="CW3" s="127" t="s">
        <v>181</v>
      </c>
      <c r="CX3" s="127" t="s">
        <v>181</v>
      </c>
      <c r="CY3" s="127" t="s">
        <v>182</v>
      </c>
      <c r="CZ3" s="127" t="s">
        <v>182</v>
      </c>
      <c r="DA3" s="127" t="s">
        <v>182</v>
      </c>
      <c r="DB3" s="127" t="s">
        <v>183</v>
      </c>
      <c r="DC3" s="127" t="s">
        <v>183</v>
      </c>
      <c r="DD3" s="127" t="s">
        <v>183</v>
      </c>
      <c r="DE3" s="127" t="s">
        <v>184</v>
      </c>
      <c r="DF3" s="127" t="s">
        <v>184</v>
      </c>
      <c r="DG3" s="127" t="s">
        <v>184</v>
      </c>
      <c r="DH3" s="127" t="s">
        <v>185</v>
      </c>
      <c r="DI3" s="127" t="s">
        <v>185</v>
      </c>
      <c r="DJ3" s="127" t="s">
        <v>185</v>
      </c>
      <c r="DK3" s="127" t="s">
        <v>186</v>
      </c>
      <c r="DL3" s="127" t="s">
        <v>186</v>
      </c>
      <c r="DM3" s="127" t="s">
        <v>186</v>
      </c>
      <c r="DN3" s="127" t="s">
        <v>187</v>
      </c>
      <c r="DO3" s="127" t="s">
        <v>187</v>
      </c>
      <c r="DP3" s="127" t="s">
        <v>187</v>
      </c>
      <c r="DQ3" s="127" t="s">
        <v>188</v>
      </c>
      <c r="DR3" s="127" t="s">
        <v>188</v>
      </c>
      <c r="DS3" s="127" t="s">
        <v>188</v>
      </c>
      <c r="DT3" s="127" t="s">
        <v>189</v>
      </c>
      <c r="DU3" s="127" t="s">
        <v>189</v>
      </c>
      <c r="DV3" s="127" t="s">
        <v>189</v>
      </c>
      <c r="DW3" s="127" t="s">
        <v>190</v>
      </c>
      <c r="DX3" s="127" t="s">
        <v>190</v>
      </c>
      <c r="DY3" s="127" t="s">
        <v>191</v>
      </c>
      <c r="DZ3" s="127" t="s">
        <v>191</v>
      </c>
      <c r="EA3" s="127" t="s">
        <v>191</v>
      </c>
      <c r="EB3" s="127" t="s">
        <v>192</v>
      </c>
      <c r="EC3" s="127" t="s">
        <v>192</v>
      </c>
      <c r="ED3" s="127" t="s">
        <v>193</v>
      </c>
      <c r="EE3" s="127" t="s">
        <v>193</v>
      </c>
      <c r="EF3" s="127" t="s">
        <v>194</v>
      </c>
      <c r="EG3" s="127" t="s">
        <v>194</v>
      </c>
      <c r="EH3" s="133"/>
      <c r="EI3" s="133"/>
      <c r="EJ3" s="133"/>
      <c r="EK3" s="127" t="s">
        <v>195</v>
      </c>
      <c r="EL3" s="127" t="s">
        <v>195</v>
      </c>
      <c r="EM3" s="127" t="s">
        <v>195</v>
      </c>
      <c r="EN3" s="127" t="s">
        <v>196</v>
      </c>
      <c r="EO3" s="127" t="s">
        <v>196</v>
      </c>
      <c r="EP3" s="127" t="s">
        <v>196</v>
      </c>
      <c r="EQ3" s="127" t="s">
        <v>197</v>
      </c>
      <c r="ER3" s="127" t="s">
        <v>197</v>
      </c>
      <c r="ES3" s="127" t="s">
        <v>197</v>
      </c>
      <c r="ET3" s="127" t="s">
        <v>198</v>
      </c>
      <c r="EU3" s="127" t="s">
        <v>198</v>
      </c>
      <c r="EV3" s="127" t="s">
        <v>198</v>
      </c>
      <c r="EW3" s="127" t="s">
        <v>199</v>
      </c>
      <c r="EX3" s="127" t="s">
        <v>199</v>
      </c>
      <c r="EY3" s="127" t="s">
        <v>199</v>
      </c>
      <c r="EZ3" s="127" t="s">
        <v>200</v>
      </c>
      <c r="FA3" s="127" t="s">
        <v>200</v>
      </c>
      <c r="FB3" s="127" t="s">
        <v>200</v>
      </c>
      <c r="FC3" s="127" t="s">
        <v>201</v>
      </c>
      <c r="FD3" s="127" t="s">
        <v>201</v>
      </c>
      <c r="FE3" s="127" t="s">
        <v>201</v>
      </c>
      <c r="FF3" s="127" t="s">
        <v>202</v>
      </c>
      <c r="FG3" s="127" t="s">
        <v>202</v>
      </c>
      <c r="FH3" s="127" t="s">
        <v>202</v>
      </c>
      <c r="FI3" s="127" t="s">
        <v>203</v>
      </c>
      <c r="FJ3" s="127" t="s">
        <v>203</v>
      </c>
      <c r="FK3" s="127" t="s">
        <v>203</v>
      </c>
      <c r="FL3" s="127" t="s">
        <v>204</v>
      </c>
      <c r="FM3" s="127" t="s">
        <v>204</v>
      </c>
      <c r="FN3" s="127" t="s">
        <v>204</v>
      </c>
      <c r="FO3" s="127" t="s">
        <v>205</v>
      </c>
      <c r="FP3" s="127" t="s">
        <v>205</v>
      </c>
      <c r="FQ3" s="127" t="s">
        <v>205</v>
      </c>
      <c r="FR3" s="127" t="s">
        <v>206</v>
      </c>
      <c r="FS3" s="127" t="s">
        <v>206</v>
      </c>
      <c r="FT3" s="127" t="s">
        <v>206</v>
      </c>
      <c r="FU3" s="127" t="s">
        <v>207</v>
      </c>
      <c r="FV3" s="127" t="s">
        <v>207</v>
      </c>
      <c r="FW3" s="127" t="s">
        <v>207</v>
      </c>
      <c r="FX3" s="127" t="s">
        <v>208</v>
      </c>
      <c r="FY3" s="127" t="s">
        <v>208</v>
      </c>
      <c r="FZ3" s="127" t="s">
        <v>208</v>
      </c>
      <c r="GA3" s="127" t="s">
        <v>209</v>
      </c>
      <c r="GB3" s="127" t="s">
        <v>209</v>
      </c>
      <c r="GC3" s="127" t="s">
        <v>209</v>
      </c>
      <c r="GD3" s="127" t="s">
        <v>210</v>
      </c>
      <c r="GE3" s="127" t="s">
        <v>210</v>
      </c>
      <c r="GF3" s="127" t="s">
        <v>210</v>
      </c>
      <c r="GG3" s="127" t="s">
        <v>211</v>
      </c>
      <c r="GH3" s="127" t="s">
        <v>211</v>
      </c>
      <c r="GI3" s="127" t="s">
        <v>211</v>
      </c>
      <c r="GJ3" s="127" t="s">
        <v>212</v>
      </c>
      <c r="GK3" s="127" t="s">
        <v>212</v>
      </c>
      <c r="GL3" s="127" t="s">
        <v>212</v>
      </c>
      <c r="GM3" s="127" t="s">
        <v>213</v>
      </c>
      <c r="GN3" s="127" t="s">
        <v>213</v>
      </c>
      <c r="GO3" s="127" t="s">
        <v>213</v>
      </c>
      <c r="GP3" s="127" t="s">
        <v>214</v>
      </c>
      <c r="GQ3" s="127" t="s">
        <v>214</v>
      </c>
      <c r="GR3" s="127" t="s">
        <v>214</v>
      </c>
      <c r="GS3" s="127" t="s">
        <v>215</v>
      </c>
      <c r="GT3" s="127" t="s">
        <v>215</v>
      </c>
      <c r="GU3" s="127" t="s">
        <v>215</v>
      </c>
      <c r="GV3" s="127" t="s">
        <v>216</v>
      </c>
      <c r="GW3" s="127" t="s">
        <v>216</v>
      </c>
      <c r="GX3" s="127" t="s">
        <v>216</v>
      </c>
      <c r="GY3" s="127" t="s">
        <v>217</v>
      </c>
      <c r="GZ3" s="127" t="s">
        <v>217</v>
      </c>
      <c r="HA3" s="127" t="s">
        <v>217</v>
      </c>
      <c r="HB3" s="127" t="s">
        <v>218</v>
      </c>
      <c r="HC3" s="127" t="s">
        <v>218</v>
      </c>
      <c r="HD3" s="133"/>
      <c r="HE3" s="133"/>
      <c r="HF3" s="133"/>
      <c r="HG3" s="128"/>
      <c r="HH3" s="128"/>
      <c r="HI3" s="128"/>
      <c r="HJ3" s="128"/>
      <c r="HK3" s="128"/>
      <c r="HL3" s="128"/>
      <c r="HM3" s="127" t="s">
        <v>219</v>
      </c>
      <c r="HN3" s="127"/>
      <c r="HO3" s="127" t="s">
        <v>219</v>
      </c>
      <c r="HP3" s="127" t="s">
        <v>219</v>
      </c>
      <c r="HQ3" s="127" t="s">
        <v>220</v>
      </c>
      <c r="HR3" s="127"/>
      <c r="HS3" s="127" t="s">
        <v>220</v>
      </c>
      <c r="HT3" s="127" t="s">
        <v>220</v>
      </c>
      <c r="HU3" s="127" t="s">
        <v>221</v>
      </c>
      <c r="HV3" s="127"/>
      <c r="HW3" s="127" t="s">
        <v>221</v>
      </c>
      <c r="HX3" s="127" t="s">
        <v>221</v>
      </c>
      <c r="HY3" s="127" t="s">
        <v>222</v>
      </c>
      <c r="HZ3" s="127"/>
      <c r="IA3" s="127" t="s">
        <v>222</v>
      </c>
      <c r="IB3" s="127" t="s">
        <v>222</v>
      </c>
      <c r="IC3" s="127" t="s">
        <v>280</v>
      </c>
      <c r="ID3" s="127"/>
      <c r="IE3" s="127"/>
      <c r="IF3" s="127" t="s">
        <v>307</v>
      </c>
      <c r="IG3" s="127"/>
      <c r="IH3" s="127"/>
      <c r="II3" s="127" t="s">
        <v>223</v>
      </c>
      <c r="IJ3" s="127"/>
      <c r="IK3" s="127"/>
      <c r="IL3" s="127"/>
      <c r="IM3" s="127" t="s">
        <v>224</v>
      </c>
      <c r="IN3" s="127"/>
      <c r="IO3" s="127"/>
      <c r="IP3" s="127"/>
      <c r="IQ3" s="127" t="s">
        <v>225</v>
      </c>
      <c r="IR3" s="127"/>
      <c r="IS3" s="127" t="s">
        <v>225</v>
      </c>
      <c r="IT3" s="127" t="s">
        <v>225</v>
      </c>
      <c r="IU3" s="127" t="s">
        <v>226</v>
      </c>
      <c r="IV3" s="127"/>
      <c r="IW3" s="127"/>
      <c r="IX3" s="127"/>
      <c r="IY3" s="127" t="s">
        <v>227</v>
      </c>
      <c r="IZ3" s="127"/>
      <c r="JA3" s="127"/>
      <c r="JB3" s="127" t="s">
        <v>228</v>
      </c>
      <c r="JC3" s="127" t="s">
        <v>228</v>
      </c>
      <c r="JD3" s="127" t="s">
        <v>228</v>
      </c>
      <c r="JE3" s="127" t="s">
        <v>229</v>
      </c>
      <c r="JF3" s="127" t="s">
        <v>229</v>
      </c>
      <c r="JG3" s="127" t="s">
        <v>229</v>
      </c>
      <c r="JH3" s="127" t="s">
        <v>230</v>
      </c>
      <c r="JI3" s="127"/>
      <c r="JJ3" s="127" t="s">
        <v>230</v>
      </c>
      <c r="JK3" s="127" t="s">
        <v>230</v>
      </c>
      <c r="JL3" s="127" t="s">
        <v>231</v>
      </c>
      <c r="JM3" s="127"/>
      <c r="JN3" s="127" t="s">
        <v>231</v>
      </c>
      <c r="JO3" s="127" t="s">
        <v>231</v>
      </c>
      <c r="JP3" s="127" t="s">
        <v>281</v>
      </c>
      <c r="JQ3" s="127"/>
      <c r="JR3" s="127"/>
      <c r="JS3" s="127" t="s">
        <v>232</v>
      </c>
      <c r="JT3" s="127"/>
      <c r="JU3" s="127"/>
      <c r="JV3" s="127"/>
      <c r="JW3" s="127" t="s">
        <v>282</v>
      </c>
      <c r="JX3" s="127"/>
      <c r="JY3" s="127"/>
      <c r="JZ3" s="127" t="s">
        <v>309</v>
      </c>
      <c r="KA3" s="127"/>
      <c r="KB3" s="127"/>
      <c r="KC3" s="127" t="s">
        <v>283</v>
      </c>
      <c r="KD3" s="127"/>
      <c r="KE3" s="127"/>
      <c r="KF3" s="127" t="s">
        <v>308</v>
      </c>
      <c r="KG3" s="127"/>
      <c r="KH3" s="127"/>
      <c r="KI3" s="127" t="s">
        <v>233</v>
      </c>
      <c r="KJ3" s="127"/>
      <c r="KK3" s="127"/>
      <c r="KL3" s="127"/>
      <c r="KM3" s="127" t="s">
        <v>234</v>
      </c>
      <c r="KN3" s="127"/>
      <c r="KO3" s="127" t="s">
        <v>234</v>
      </c>
      <c r="KP3" s="127" t="s">
        <v>234</v>
      </c>
      <c r="KQ3" s="127" t="s">
        <v>235</v>
      </c>
      <c r="KR3" s="127"/>
      <c r="KS3" s="127"/>
      <c r="KT3" s="127"/>
      <c r="KU3" s="127" t="s">
        <v>284</v>
      </c>
      <c r="KV3" s="127"/>
      <c r="KW3" s="127"/>
      <c r="KX3" s="127" t="s">
        <v>236</v>
      </c>
      <c r="KY3" s="127"/>
      <c r="KZ3" s="127"/>
      <c r="LA3" s="127" t="s">
        <v>237</v>
      </c>
      <c r="LB3" s="127"/>
      <c r="LC3" s="127" t="s">
        <v>237</v>
      </c>
      <c r="LD3" s="127" t="s">
        <v>237</v>
      </c>
      <c r="LE3" s="127" t="s">
        <v>238</v>
      </c>
      <c r="LF3" s="127"/>
      <c r="LG3" s="127" t="s">
        <v>238</v>
      </c>
      <c r="LH3" s="127" t="s">
        <v>238</v>
      </c>
      <c r="LI3" s="127" t="s">
        <v>239</v>
      </c>
      <c r="LJ3" s="127"/>
      <c r="LK3" s="127" t="s">
        <v>239</v>
      </c>
      <c r="LL3" s="127" t="s">
        <v>239</v>
      </c>
      <c r="LM3" s="127" t="s">
        <v>240</v>
      </c>
      <c r="LN3" s="127" t="s">
        <v>240</v>
      </c>
      <c r="LO3" s="127" t="s">
        <v>240</v>
      </c>
      <c r="LP3" s="127" t="s">
        <v>241</v>
      </c>
      <c r="LQ3" s="127" t="s">
        <v>241</v>
      </c>
      <c r="LR3" s="127" t="s">
        <v>241</v>
      </c>
      <c r="LS3" s="127" t="s">
        <v>242</v>
      </c>
      <c r="LT3" s="127"/>
      <c r="LU3" s="127" t="s">
        <v>242</v>
      </c>
      <c r="LV3" s="127" t="s">
        <v>242</v>
      </c>
      <c r="LW3" s="127" t="s">
        <v>285</v>
      </c>
      <c r="LX3" s="127"/>
      <c r="LY3" s="127"/>
      <c r="LZ3" s="127" t="s">
        <v>243</v>
      </c>
      <c r="MA3" s="127"/>
      <c r="MB3" s="127"/>
      <c r="MC3" s="127"/>
      <c r="MD3" s="127" t="s">
        <v>244</v>
      </c>
      <c r="ME3" s="127" t="s">
        <v>244</v>
      </c>
      <c r="MF3" s="127" t="s">
        <v>244</v>
      </c>
      <c r="MG3" s="127" t="s">
        <v>245</v>
      </c>
      <c r="MH3" s="127" t="s">
        <v>245</v>
      </c>
      <c r="MI3" s="127" t="s">
        <v>245</v>
      </c>
      <c r="MJ3" s="127" t="s">
        <v>246</v>
      </c>
      <c r="MK3" s="127" t="s">
        <v>246</v>
      </c>
      <c r="ML3" s="127" t="s">
        <v>246</v>
      </c>
      <c r="MM3" s="127" t="s">
        <v>247</v>
      </c>
      <c r="MN3" s="127" t="s">
        <v>247</v>
      </c>
      <c r="MO3" s="127" t="s">
        <v>248</v>
      </c>
      <c r="MP3" s="127"/>
      <c r="MQ3" s="127" t="s">
        <v>248</v>
      </c>
      <c r="MR3" s="127" t="s">
        <v>248</v>
      </c>
      <c r="MS3" s="127" t="s">
        <v>249</v>
      </c>
      <c r="MT3" s="127"/>
      <c r="MU3" s="127" t="s">
        <v>249</v>
      </c>
      <c r="MV3" s="127" t="s">
        <v>249</v>
      </c>
      <c r="MW3" s="127" t="s">
        <v>250</v>
      </c>
      <c r="MX3" s="127" t="s">
        <v>250</v>
      </c>
      <c r="MY3" s="127" t="s">
        <v>250</v>
      </c>
      <c r="MZ3" s="127" t="s">
        <v>251</v>
      </c>
      <c r="NA3" s="127" t="s">
        <v>251</v>
      </c>
      <c r="NB3" s="127" t="s">
        <v>251</v>
      </c>
      <c r="NC3" s="127" t="s">
        <v>252</v>
      </c>
      <c r="ND3" s="127" t="s">
        <v>252</v>
      </c>
      <c r="NE3" s="127" t="s">
        <v>252</v>
      </c>
      <c r="NF3" s="127" t="s">
        <v>286</v>
      </c>
      <c r="NG3" s="127"/>
      <c r="NH3" s="127"/>
      <c r="NI3" s="127" t="s">
        <v>253</v>
      </c>
      <c r="NJ3" s="127"/>
      <c r="NK3" s="127"/>
      <c r="NL3" s="127" t="s">
        <v>287</v>
      </c>
      <c r="NM3" s="127"/>
      <c r="NN3" s="127"/>
      <c r="NO3" s="127" t="s">
        <v>254</v>
      </c>
      <c r="NP3" s="127"/>
      <c r="NQ3" s="127"/>
      <c r="NR3" s="127"/>
      <c r="NS3" s="127" t="s">
        <v>255</v>
      </c>
      <c r="NT3" s="127"/>
      <c r="NU3" s="127" t="s">
        <v>255</v>
      </c>
      <c r="NV3" s="127" t="s">
        <v>255</v>
      </c>
      <c r="NW3" s="127" t="s">
        <v>288</v>
      </c>
      <c r="NX3" s="127"/>
      <c r="NY3" s="127"/>
      <c r="NZ3" s="127" t="s">
        <v>256</v>
      </c>
      <c r="OA3" s="127"/>
      <c r="OB3" s="127" t="s">
        <v>257</v>
      </c>
      <c r="OC3" s="127"/>
      <c r="OD3" s="127" t="s">
        <v>257</v>
      </c>
      <c r="OE3" s="127" t="s">
        <v>257</v>
      </c>
      <c r="OF3" s="127" t="s">
        <v>258</v>
      </c>
      <c r="OG3" s="127"/>
      <c r="OH3" s="127" t="s">
        <v>258</v>
      </c>
      <c r="OI3" s="127" t="s">
        <v>258</v>
      </c>
      <c r="OJ3" s="127" t="s">
        <v>259</v>
      </c>
      <c r="OK3" s="127"/>
      <c r="OL3" s="127" t="s">
        <v>259</v>
      </c>
      <c r="OM3" s="127" t="s">
        <v>259</v>
      </c>
      <c r="ON3" s="127" t="s">
        <v>260</v>
      </c>
      <c r="OO3" s="127"/>
      <c r="OP3" s="127" t="s">
        <v>260</v>
      </c>
      <c r="OQ3" s="127" t="s">
        <v>260</v>
      </c>
      <c r="OR3" s="127" t="s">
        <v>261</v>
      </c>
      <c r="OS3" s="127"/>
      <c r="OT3" s="127" t="s">
        <v>261</v>
      </c>
      <c r="OU3" s="127" t="s">
        <v>261</v>
      </c>
      <c r="OV3" s="127" t="s">
        <v>262</v>
      </c>
      <c r="OW3" s="127"/>
      <c r="OX3" s="127"/>
      <c r="OY3" s="127" t="s">
        <v>290</v>
      </c>
      <c r="OZ3" s="127"/>
      <c r="PA3" s="127"/>
      <c r="PB3" s="127"/>
      <c r="PC3" s="127" t="s">
        <v>263</v>
      </c>
      <c r="PD3" s="127"/>
      <c r="PE3" s="127"/>
      <c r="PF3" s="127" t="s">
        <v>292</v>
      </c>
      <c r="PG3" s="127"/>
      <c r="PH3" s="127"/>
      <c r="PI3" s="127"/>
      <c r="PJ3" s="127" t="s">
        <v>264</v>
      </c>
      <c r="PK3" s="127"/>
      <c r="PL3" s="127" t="s">
        <v>264</v>
      </c>
      <c r="PM3" s="127" t="s">
        <v>264</v>
      </c>
      <c r="PN3" s="127" t="s">
        <v>265</v>
      </c>
      <c r="PO3" s="127" t="s">
        <v>265</v>
      </c>
      <c r="PP3" s="127" t="s">
        <v>265</v>
      </c>
      <c r="PQ3" s="127" t="s">
        <v>300</v>
      </c>
      <c r="PR3" s="127" t="s">
        <v>266</v>
      </c>
      <c r="PS3" s="127" t="s">
        <v>266</v>
      </c>
      <c r="PT3" s="127" t="s">
        <v>267</v>
      </c>
      <c r="PU3" s="127" t="s">
        <v>267</v>
      </c>
      <c r="PV3" s="127" t="s">
        <v>267</v>
      </c>
      <c r="PW3" s="127" t="s">
        <v>268</v>
      </c>
      <c r="PX3" s="127" t="s">
        <v>268</v>
      </c>
      <c r="PY3" s="127" t="s">
        <v>268</v>
      </c>
      <c r="PZ3" s="127" t="s">
        <v>269</v>
      </c>
      <c r="QA3" s="127" t="s">
        <v>269</v>
      </c>
      <c r="QB3" s="127" t="s">
        <v>269</v>
      </c>
      <c r="QC3" s="127" t="s">
        <v>270</v>
      </c>
      <c r="QD3" s="127" t="s">
        <v>270</v>
      </c>
      <c r="QE3" s="127" t="s">
        <v>270</v>
      </c>
      <c r="QF3" s="133"/>
      <c r="QG3" s="133"/>
      <c r="QH3" s="133"/>
      <c r="QI3" s="128"/>
      <c r="QJ3" s="128"/>
      <c r="QK3" s="135"/>
      <c r="QL3" s="135"/>
      <c r="QM3" s="135"/>
      <c r="QN3" s="128"/>
      <c r="QO3" s="128"/>
      <c r="QP3" s="134"/>
      <c r="QQ3" s="128"/>
      <c r="QR3" s="129"/>
    </row>
    <row r="4" spans="1:460" s="15" customFormat="1" ht="14.25" customHeight="1">
      <c r="A4" s="130"/>
      <c r="B4" s="130"/>
      <c r="C4" s="130"/>
      <c r="D4" s="130"/>
      <c r="E4" s="131"/>
      <c r="F4" s="131"/>
      <c r="G4" s="131"/>
      <c r="H4" s="131"/>
      <c r="I4" s="131"/>
      <c r="J4" s="130"/>
      <c r="K4" s="131"/>
      <c r="L4" s="131"/>
      <c r="M4" s="131"/>
      <c r="N4" s="132" t="s">
        <v>328</v>
      </c>
      <c r="O4" s="132" t="s">
        <v>271</v>
      </c>
      <c r="P4" s="132" t="s">
        <v>4</v>
      </c>
      <c r="Q4" s="132" t="s">
        <v>329</v>
      </c>
      <c r="R4" s="132" t="s">
        <v>4</v>
      </c>
      <c r="S4" s="132" t="s">
        <v>328</v>
      </c>
      <c r="T4" s="132" t="s">
        <v>271</v>
      </c>
      <c r="U4" s="132" t="s">
        <v>4</v>
      </c>
      <c r="V4" s="132" t="s">
        <v>328</v>
      </c>
      <c r="W4" s="132" t="s">
        <v>271</v>
      </c>
      <c r="X4" s="132" t="s">
        <v>4</v>
      </c>
      <c r="Y4" s="132" t="s">
        <v>328</v>
      </c>
      <c r="Z4" s="132" t="s">
        <v>271</v>
      </c>
      <c r="AA4" s="132" t="s">
        <v>4</v>
      </c>
      <c r="AB4" s="132" t="s">
        <v>328</v>
      </c>
      <c r="AC4" s="132" t="s">
        <v>271</v>
      </c>
      <c r="AD4" s="132" t="s">
        <v>4</v>
      </c>
      <c r="AE4" s="132" t="s">
        <v>328</v>
      </c>
      <c r="AF4" s="132" t="s">
        <v>271</v>
      </c>
      <c r="AG4" s="132" t="s">
        <v>4</v>
      </c>
      <c r="AH4" s="132" t="s">
        <v>323</v>
      </c>
      <c r="AI4" s="132" t="s">
        <v>328</v>
      </c>
      <c r="AJ4" s="132" t="s">
        <v>271</v>
      </c>
      <c r="AK4" s="132" t="s">
        <v>4</v>
      </c>
      <c r="AL4" s="132" t="s">
        <v>272</v>
      </c>
      <c r="AM4" s="132" t="s">
        <v>273</v>
      </c>
      <c r="AN4" s="132" t="s">
        <v>271</v>
      </c>
      <c r="AO4" s="132" t="s">
        <v>324</v>
      </c>
      <c r="AP4" s="132" t="s">
        <v>325</v>
      </c>
      <c r="AQ4" s="132" t="s">
        <v>326</v>
      </c>
      <c r="AR4" s="132" t="s">
        <v>4</v>
      </c>
      <c r="AS4" s="132" t="s">
        <v>330</v>
      </c>
      <c r="AT4" s="132" t="s">
        <v>274</v>
      </c>
      <c r="AU4" s="132" t="s">
        <v>4</v>
      </c>
      <c r="AV4" s="132" t="s">
        <v>333</v>
      </c>
      <c r="AW4" s="132" t="s">
        <v>4</v>
      </c>
      <c r="AX4" s="132" t="s">
        <v>329</v>
      </c>
      <c r="AY4" s="132" t="s">
        <v>4</v>
      </c>
      <c r="AZ4" s="132" t="s">
        <v>330</v>
      </c>
      <c r="BA4" s="132" t="s">
        <v>274</v>
      </c>
      <c r="BB4" s="132" t="s">
        <v>4</v>
      </c>
      <c r="BC4" s="132" t="s">
        <v>329</v>
      </c>
      <c r="BD4" s="132" t="s">
        <v>274</v>
      </c>
      <c r="BE4" s="132" t="s">
        <v>4</v>
      </c>
      <c r="BF4" s="132" t="s">
        <v>329</v>
      </c>
      <c r="BG4" s="132" t="s">
        <v>274</v>
      </c>
      <c r="BH4" s="132" t="s">
        <v>4</v>
      </c>
      <c r="BI4" s="132" t="s">
        <v>329</v>
      </c>
      <c r="BJ4" s="132" t="s">
        <v>274</v>
      </c>
      <c r="BK4" s="132" t="s">
        <v>4</v>
      </c>
      <c r="BL4" s="132" t="s">
        <v>329</v>
      </c>
      <c r="BM4" s="132" t="s">
        <v>274</v>
      </c>
      <c r="BN4" s="132" t="s">
        <v>4</v>
      </c>
      <c r="BO4" s="132" t="s">
        <v>329</v>
      </c>
      <c r="BP4" s="132" t="s">
        <v>274</v>
      </c>
      <c r="BQ4" s="132" t="s">
        <v>4</v>
      </c>
      <c r="BR4" s="132" t="s">
        <v>327</v>
      </c>
      <c r="BS4" s="132" t="s">
        <v>274</v>
      </c>
      <c r="BT4" s="132" t="s">
        <v>4</v>
      </c>
      <c r="BU4" s="132" t="s">
        <v>329</v>
      </c>
      <c r="BV4" s="132" t="s">
        <v>274</v>
      </c>
      <c r="BW4" s="132" t="s">
        <v>4</v>
      </c>
      <c r="BX4" s="132" t="s">
        <v>329</v>
      </c>
      <c r="BY4" s="132" t="s">
        <v>274</v>
      </c>
      <c r="BZ4" s="132" t="s">
        <v>4</v>
      </c>
      <c r="CA4" s="132" t="s">
        <v>330</v>
      </c>
      <c r="CB4" s="132" t="s">
        <v>274</v>
      </c>
      <c r="CC4" s="132" t="s">
        <v>4</v>
      </c>
      <c r="CD4" s="132" t="s">
        <v>329</v>
      </c>
      <c r="CE4" s="132" t="s">
        <v>274</v>
      </c>
      <c r="CF4" s="132" t="s">
        <v>4</v>
      </c>
      <c r="CG4" s="132" t="s">
        <v>329</v>
      </c>
      <c r="CH4" s="132" t="s">
        <v>274</v>
      </c>
      <c r="CI4" s="132" t="s">
        <v>4</v>
      </c>
      <c r="CJ4" s="132" t="s">
        <v>329</v>
      </c>
      <c r="CK4" s="132" t="s">
        <v>274</v>
      </c>
      <c r="CL4" s="132" t="s">
        <v>4</v>
      </c>
      <c r="CM4" s="132" t="s">
        <v>329</v>
      </c>
      <c r="CN4" s="132" t="s">
        <v>274</v>
      </c>
      <c r="CO4" s="132" t="s">
        <v>4</v>
      </c>
      <c r="CP4" s="132" t="s">
        <v>329</v>
      </c>
      <c r="CQ4" s="132" t="s">
        <v>274</v>
      </c>
      <c r="CR4" s="132" t="s">
        <v>4</v>
      </c>
      <c r="CS4" s="132" t="s">
        <v>330</v>
      </c>
      <c r="CT4" s="132" t="s">
        <v>274</v>
      </c>
      <c r="CU4" s="132" t="s">
        <v>4</v>
      </c>
      <c r="CV4" s="132" t="s">
        <v>330</v>
      </c>
      <c r="CW4" s="132" t="s">
        <v>274</v>
      </c>
      <c r="CX4" s="132" t="s">
        <v>4</v>
      </c>
      <c r="CY4" s="132" t="s">
        <v>330</v>
      </c>
      <c r="CZ4" s="132" t="s">
        <v>274</v>
      </c>
      <c r="DA4" s="132" t="s">
        <v>4</v>
      </c>
      <c r="DB4" s="132" t="s">
        <v>329</v>
      </c>
      <c r="DC4" s="132" t="s">
        <v>274</v>
      </c>
      <c r="DD4" s="132" t="s">
        <v>4</v>
      </c>
      <c r="DE4" s="132" t="s">
        <v>329</v>
      </c>
      <c r="DF4" s="132" t="s">
        <v>274</v>
      </c>
      <c r="DG4" s="132" t="s">
        <v>4</v>
      </c>
      <c r="DH4" s="132" t="s">
        <v>329</v>
      </c>
      <c r="DI4" s="132" t="s">
        <v>274</v>
      </c>
      <c r="DJ4" s="132" t="s">
        <v>4</v>
      </c>
      <c r="DK4" s="132" t="s">
        <v>329</v>
      </c>
      <c r="DL4" s="132" t="s">
        <v>274</v>
      </c>
      <c r="DM4" s="132" t="s">
        <v>4</v>
      </c>
      <c r="DN4" s="132" t="s">
        <v>329</v>
      </c>
      <c r="DO4" s="132" t="s">
        <v>274</v>
      </c>
      <c r="DP4" s="132" t="s">
        <v>4</v>
      </c>
      <c r="DQ4" s="132" t="s">
        <v>329</v>
      </c>
      <c r="DR4" s="132" t="s">
        <v>274</v>
      </c>
      <c r="DS4" s="132" t="s">
        <v>4</v>
      </c>
      <c r="DT4" s="132" t="s">
        <v>329</v>
      </c>
      <c r="DU4" s="132" t="s">
        <v>274</v>
      </c>
      <c r="DV4" s="132" t="s">
        <v>4</v>
      </c>
      <c r="DW4" s="132" t="s">
        <v>329</v>
      </c>
      <c r="DX4" s="132" t="s">
        <v>4</v>
      </c>
      <c r="DY4" s="132" t="s">
        <v>329</v>
      </c>
      <c r="DZ4" s="132" t="s">
        <v>274</v>
      </c>
      <c r="EA4" s="132" t="s">
        <v>4</v>
      </c>
      <c r="EB4" s="132" t="s">
        <v>329</v>
      </c>
      <c r="EC4" s="132" t="s">
        <v>4</v>
      </c>
      <c r="ED4" s="132" t="s">
        <v>329</v>
      </c>
      <c r="EE4" s="132" t="s">
        <v>4</v>
      </c>
      <c r="EF4" s="132" t="s">
        <v>329</v>
      </c>
      <c r="EG4" s="132" t="s">
        <v>4</v>
      </c>
      <c r="EH4" s="132" t="s">
        <v>272</v>
      </c>
      <c r="EI4" s="132" t="s">
        <v>273</v>
      </c>
      <c r="EJ4" s="132" t="s">
        <v>271</v>
      </c>
      <c r="EK4" s="132" t="s">
        <v>329</v>
      </c>
      <c r="EL4" s="132" t="s">
        <v>274</v>
      </c>
      <c r="EM4" s="132" t="s">
        <v>4</v>
      </c>
      <c r="EN4" s="132" t="s">
        <v>329</v>
      </c>
      <c r="EO4" s="132" t="s">
        <v>274</v>
      </c>
      <c r="EP4" s="132" t="s">
        <v>4</v>
      </c>
      <c r="EQ4" s="132" t="s">
        <v>329</v>
      </c>
      <c r="ER4" s="132" t="s">
        <v>274</v>
      </c>
      <c r="ES4" s="132" t="s">
        <v>4</v>
      </c>
      <c r="ET4" s="132" t="s">
        <v>329</v>
      </c>
      <c r="EU4" s="132" t="s">
        <v>274</v>
      </c>
      <c r="EV4" s="132" t="s">
        <v>4</v>
      </c>
      <c r="EW4" s="132" t="s">
        <v>329</v>
      </c>
      <c r="EX4" s="132" t="s">
        <v>274</v>
      </c>
      <c r="EY4" s="132" t="s">
        <v>4</v>
      </c>
      <c r="EZ4" s="132" t="s">
        <v>329</v>
      </c>
      <c r="FA4" s="132" t="s">
        <v>274</v>
      </c>
      <c r="FB4" s="132" t="s">
        <v>4</v>
      </c>
      <c r="FC4" s="132" t="s">
        <v>329</v>
      </c>
      <c r="FD4" s="132" t="s">
        <v>274</v>
      </c>
      <c r="FE4" s="132" t="s">
        <v>4</v>
      </c>
      <c r="FF4" s="132" t="s">
        <v>329</v>
      </c>
      <c r="FG4" s="132" t="s">
        <v>274</v>
      </c>
      <c r="FH4" s="132" t="s">
        <v>4</v>
      </c>
      <c r="FI4" s="132" t="s">
        <v>329</v>
      </c>
      <c r="FJ4" s="132" t="s">
        <v>274</v>
      </c>
      <c r="FK4" s="132" t="s">
        <v>4</v>
      </c>
      <c r="FL4" s="132" t="s">
        <v>329</v>
      </c>
      <c r="FM4" s="132" t="s">
        <v>274</v>
      </c>
      <c r="FN4" s="132" t="s">
        <v>4</v>
      </c>
      <c r="FO4" s="132" t="s">
        <v>329</v>
      </c>
      <c r="FP4" s="132" t="s">
        <v>274</v>
      </c>
      <c r="FQ4" s="132" t="s">
        <v>4</v>
      </c>
      <c r="FR4" s="132" t="s">
        <v>329</v>
      </c>
      <c r="FS4" s="132" t="s">
        <v>274</v>
      </c>
      <c r="FT4" s="132" t="s">
        <v>4</v>
      </c>
      <c r="FU4" s="132" t="s">
        <v>329</v>
      </c>
      <c r="FV4" s="132" t="s">
        <v>274</v>
      </c>
      <c r="FW4" s="132" t="s">
        <v>4</v>
      </c>
      <c r="FX4" s="132" t="s">
        <v>329</v>
      </c>
      <c r="FY4" s="132" t="s">
        <v>274</v>
      </c>
      <c r="FZ4" s="132" t="s">
        <v>4</v>
      </c>
      <c r="GA4" s="132" t="s">
        <v>329</v>
      </c>
      <c r="GB4" s="132" t="s">
        <v>274</v>
      </c>
      <c r="GC4" s="132" t="s">
        <v>4</v>
      </c>
      <c r="GD4" s="132" t="s">
        <v>329</v>
      </c>
      <c r="GE4" s="132" t="s">
        <v>274</v>
      </c>
      <c r="GF4" s="132" t="s">
        <v>4</v>
      </c>
      <c r="GG4" s="132" t="s">
        <v>329</v>
      </c>
      <c r="GH4" s="132" t="s">
        <v>274</v>
      </c>
      <c r="GI4" s="132" t="s">
        <v>4</v>
      </c>
      <c r="GJ4" s="132" t="s">
        <v>329</v>
      </c>
      <c r="GK4" s="132" t="s">
        <v>274</v>
      </c>
      <c r="GL4" s="132" t="s">
        <v>4</v>
      </c>
      <c r="GM4" s="132" t="s">
        <v>329</v>
      </c>
      <c r="GN4" s="132" t="s">
        <v>274</v>
      </c>
      <c r="GO4" s="132" t="s">
        <v>4</v>
      </c>
      <c r="GP4" s="132" t="s">
        <v>329</v>
      </c>
      <c r="GQ4" s="132" t="s">
        <v>274</v>
      </c>
      <c r="GR4" s="132" t="s">
        <v>4</v>
      </c>
      <c r="GS4" s="132" t="s">
        <v>329</v>
      </c>
      <c r="GT4" s="132" t="s">
        <v>274</v>
      </c>
      <c r="GU4" s="132" t="s">
        <v>4</v>
      </c>
      <c r="GV4" s="132" t="s">
        <v>329</v>
      </c>
      <c r="GW4" s="132" t="s">
        <v>274</v>
      </c>
      <c r="GX4" s="132" t="s">
        <v>4</v>
      </c>
      <c r="GY4" s="132" t="s">
        <v>329</v>
      </c>
      <c r="GZ4" s="132" t="s">
        <v>274</v>
      </c>
      <c r="HA4" s="132" t="s">
        <v>4</v>
      </c>
      <c r="HB4" s="132" t="s">
        <v>329</v>
      </c>
      <c r="HC4" s="132" t="s">
        <v>4</v>
      </c>
      <c r="HD4" s="132" t="s">
        <v>272</v>
      </c>
      <c r="HE4" s="132" t="s">
        <v>273</v>
      </c>
      <c r="HF4" s="132" t="s">
        <v>271</v>
      </c>
      <c r="HG4" s="136" t="s">
        <v>272</v>
      </c>
      <c r="HH4" s="136" t="s">
        <v>273</v>
      </c>
      <c r="HI4" s="136" t="s">
        <v>271</v>
      </c>
      <c r="HJ4" s="136" t="s">
        <v>297</v>
      </c>
      <c r="HK4" s="128"/>
      <c r="HL4" s="128"/>
      <c r="HM4" s="132" t="s">
        <v>329</v>
      </c>
      <c r="HN4" s="132" t="s">
        <v>331</v>
      </c>
      <c r="HO4" s="132" t="s">
        <v>274</v>
      </c>
      <c r="HP4" s="132" t="s">
        <v>4</v>
      </c>
      <c r="HQ4" s="132" t="s">
        <v>329</v>
      </c>
      <c r="HR4" s="132" t="s">
        <v>331</v>
      </c>
      <c r="HS4" s="132" t="s">
        <v>274</v>
      </c>
      <c r="HT4" s="132" t="s">
        <v>4</v>
      </c>
      <c r="HU4" s="132" t="s">
        <v>329</v>
      </c>
      <c r="HV4" s="132" t="s">
        <v>331</v>
      </c>
      <c r="HW4" s="132" t="s">
        <v>274</v>
      </c>
      <c r="HX4" s="132" t="s">
        <v>4</v>
      </c>
      <c r="HY4" s="132" t="s">
        <v>329</v>
      </c>
      <c r="HZ4" s="132" t="s">
        <v>331</v>
      </c>
      <c r="IA4" s="132" t="s">
        <v>274</v>
      </c>
      <c r="IB4" s="132" t="s">
        <v>4</v>
      </c>
      <c r="IC4" s="137" t="s">
        <v>276</v>
      </c>
      <c r="ID4" s="137"/>
      <c r="IE4" s="137"/>
      <c r="IF4" s="132" t="s">
        <v>277</v>
      </c>
      <c r="IG4" s="132"/>
      <c r="IH4" s="132"/>
      <c r="II4" s="132" t="s">
        <v>329</v>
      </c>
      <c r="IJ4" s="132" t="s">
        <v>331</v>
      </c>
      <c r="IK4" s="132" t="s">
        <v>274</v>
      </c>
      <c r="IL4" s="132" t="s">
        <v>4</v>
      </c>
      <c r="IM4" s="132" t="s">
        <v>329</v>
      </c>
      <c r="IN4" s="132" t="s">
        <v>331</v>
      </c>
      <c r="IO4" s="132" t="s">
        <v>274</v>
      </c>
      <c r="IP4" s="132" t="s">
        <v>4</v>
      </c>
      <c r="IQ4" s="132" t="s">
        <v>329</v>
      </c>
      <c r="IR4" s="132" t="s">
        <v>331</v>
      </c>
      <c r="IS4" s="132" t="s">
        <v>274</v>
      </c>
      <c r="IT4" s="132" t="s">
        <v>4</v>
      </c>
      <c r="IU4" s="132" t="s">
        <v>329</v>
      </c>
      <c r="IV4" s="132" t="s">
        <v>331</v>
      </c>
      <c r="IW4" s="132" t="s">
        <v>274</v>
      </c>
      <c r="IX4" s="132" t="s">
        <v>4</v>
      </c>
      <c r="IY4" s="132" t="s">
        <v>329</v>
      </c>
      <c r="IZ4" s="132" t="s">
        <v>274</v>
      </c>
      <c r="JA4" s="132" t="s">
        <v>4</v>
      </c>
      <c r="JB4" s="132" t="s">
        <v>329</v>
      </c>
      <c r="JC4" s="132" t="s">
        <v>274</v>
      </c>
      <c r="JD4" s="132" t="s">
        <v>4</v>
      </c>
      <c r="JE4" s="132" t="s">
        <v>329</v>
      </c>
      <c r="JF4" s="132" t="s">
        <v>274</v>
      </c>
      <c r="JG4" s="132" t="s">
        <v>4</v>
      </c>
      <c r="JH4" s="132" t="s">
        <v>329</v>
      </c>
      <c r="JI4" s="132" t="s">
        <v>331</v>
      </c>
      <c r="JJ4" s="132" t="s">
        <v>274</v>
      </c>
      <c r="JK4" s="132" t="s">
        <v>4</v>
      </c>
      <c r="JL4" s="132" t="s">
        <v>329</v>
      </c>
      <c r="JM4" s="132" t="s">
        <v>331</v>
      </c>
      <c r="JN4" s="132" t="s">
        <v>274</v>
      </c>
      <c r="JO4" s="132" t="s">
        <v>4</v>
      </c>
      <c r="JP4" s="137" t="s">
        <v>278</v>
      </c>
      <c r="JQ4" s="137"/>
      <c r="JR4" s="137"/>
      <c r="JS4" s="137" t="s">
        <v>279</v>
      </c>
      <c r="JT4" s="137"/>
      <c r="JU4" s="137"/>
      <c r="JV4" s="137"/>
      <c r="JW4" s="137" t="s">
        <v>278</v>
      </c>
      <c r="JX4" s="137"/>
      <c r="JY4" s="137"/>
      <c r="JZ4" s="137" t="s">
        <v>277</v>
      </c>
      <c r="KA4" s="137"/>
      <c r="KB4" s="137"/>
      <c r="KC4" s="137" t="s">
        <v>276</v>
      </c>
      <c r="KD4" s="137"/>
      <c r="KE4" s="137"/>
      <c r="KF4" s="137" t="s">
        <v>277</v>
      </c>
      <c r="KG4" s="137"/>
      <c r="KH4" s="137"/>
      <c r="KI4" s="132" t="s">
        <v>329</v>
      </c>
      <c r="KJ4" s="132" t="s">
        <v>331</v>
      </c>
      <c r="KK4" s="132" t="s">
        <v>274</v>
      </c>
      <c r="KL4" s="132" t="s">
        <v>4</v>
      </c>
      <c r="KM4" s="132" t="s">
        <v>329</v>
      </c>
      <c r="KN4" s="132" t="s">
        <v>331</v>
      </c>
      <c r="KO4" s="132" t="s">
        <v>274</v>
      </c>
      <c r="KP4" s="132" t="s">
        <v>4</v>
      </c>
      <c r="KQ4" s="132" t="s">
        <v>329</v>
      </c>
      <c r="KR4" s="132" t="s">
        <v>331</v>
      </c>
      <c r="KS4" s="132" t="s">
        <v>274</v>
      </c>
      <c r="KT4" s="132" t="s">
        <v>4</v>
      </c>
      <c r="KU4" s="137" t="s">
        <v>276</v>
      </c>
      <c r="KV4" s="137"/>
      <c r="KW4" s="137"/>
      <c r="KX4" s="137" t="s">
        <v>277</v>
      </c>
      <c r="KY4" s="137"/>
      <c r="KZ4" s="137"/>
      <c r="LA4" s="132" t="s">
        <v>329</v>
      </c>
      <c r="LB4" s="132" t="s">
        <v>331</v>
      </c>
      <c r="LC4" s="132" t="s">
        <v>274</v>
      </c>
      <c r="LD4" s="132" t="s">
        <v>4</v>
      </c>
      <c r="LE4" s="132" t="s">
        <v>329</v>
      </c>
      <c r="LF4" s="132" t="s">
        <v>331</v>
      </c>
      <c r="LG4" s="132" t="s">
        <v>274</v>
      </c>
      <c r="LH4" s="132" t="s">
        <v>4</v>
      </c>
      <c r="LI4" s="132" t="s">
        <v>329</v>
      </c>
      <c r="LJ4" s="132" t="s">
        <v>331</v>
      </c>
      <c r="LK4" s="132" t="s">
        <v>274</v>
      </c>
      <c r="LL4" s="132" t="s">
        <v>4</v>
      </c>
      <c r="LM4" s="132" t="s">
        <v>329</v>
      </c>
      <c r="LN4" s="132" t="s">
        <v>274</v>
      </c>
      <c r="LO4" s="132" t="s">
        <v>4</v>
      </c>
      <c r="LP4" s="132" t="s">
        <v>329</v>
      </c>
      <c r="LQ4" s="132" t="s">
        <v>274</v>
      </c>
      <c r="LR4" s="132" t="s">
        <v>4</v>
      </c>
      <c r="LS4" s="132" t="s">
        <v>329</v>
      </c>
      <c r="LT4" s="132" t="s">
        <v>331</v>
      </c>
      <c r="LU4" s="132" t="s">
        <v>274</v>
      </c>
      <c r="LV4" s="132" t="s">
        <v>4</v>
      </c>
      <c r="LW4" s="137" t="s">
        <v>276</v>
      </c>
      <c r="LX4" s="137"/>
      <c r="LY4" s="137"/>
      <c r="LZ4" s="137" t="s">
        <v>277</v>
      </c>
      <c r="MA4" s="137"/>
      <c r="MB4" s="137"/>
      <c r="MC4" s="137"/>
      <c r="MD4" s="132" t="s">
        <v>331</v>
      </c>
      <c r="ME4" s="132" t="s">
        <v>274</v>
      </c>
      <c r="MF4" s="132" t="s">
        <v>4</v>
      </c>
      <c r="MG4" s="132" t="s">
        <v>331</v>
      </c>
      <c r="MH4" s="132" t="s">
        <v>274</v>
      </c>
      <c r="MI4" s="132" t="s">
        <v>4</v>
      </c>
      <c r="MJ4" s="132" t="s">
        <v>331</v>
      </c>
      <c r="MK4" s="132" t="s">
        <v>274</v>
      </c>
      <c r="ML4" s="132" t="s">
        <v>4</v>
      </c>
      <c r="MM4" s="132" t="s">
        <v>329</v>
      </c>
      <c r="MN4" s="132" t="s">
        <v>4</v>
      </c>
      <c r="MO4" s="132" t="s">
        <v>329</v>
      </c>
      <c r="MP4" s="132" t="s">
        <v>331</v>
      </c>
      <c r="MQ4" s="132" t="s">
        <v>274</v>
      </c>
      <c r="MR4" s="132" t="s">
        <v>4</v>
      </c>
      <c r="MS4" s="132" t="s">
        <v>329</v>
      </c>
      <c r="MT4" s="132" t="s">
        <v>331</v>
      </c>
      <c r="MU4" s="132" t="s">
        <v>274</v>
      </c>
      <c r="MV4" s="132" t="s">
        <v>4</v>
      </c>
      <c r="MW4" s="132" t="s">
        <v>329</v>
      </c>
      <c r="MX4" s="132" t="s">
        <v>274</v>
      </c>
      <c r="MY4" s="132" t="s">
        <v>4</v>
      </c>
      <c r="MZ4" s="132" t="s">
        <v>329</v>
      </c>
      <c r="NA4" s="132" t="s">
        <v>274</v>
      </c>
      <c r="NB4" s="132" t="s">
        <v>4</v>
      </c>
      <c r="NC4" s="132" t="s">
        <v>329</v>
      </c>
      <c r="ND4" s="132" t="s">
        <v>274</v>
      </c>
      <c r="NE4" s="132" t="s">
        <v>4</v>
      </c>
      <c r="NF4" s="137" t="s">
        <v>276</v>
      </c>
      <c r="NG4" s="137"/>
      <c r="NH4" s="137"/>
      <c r="NI4" s="137" t="s">
        <v>277</v>
      </c>
      <c r="NJ4" s="137"/>
      <c r="NK4" s="137"/>
      <c r="NL4" s="137" t="s">
        <v>276</v>
      </c>
      <c r="NM4" s="137"/>
      <c r="NN4" s="137"/>
      <c r="NO4" s="137" t="s">
        <v>277</v>
      </c>
      <c r="NP4" s="137"/>
      <c r="NQ4" s="137"/>
      <c r="NR4" s="137"/>
      <c r="NS4" s="132" t="s">
        <v>329</v>
      </c>
      <c r="NT4" s="132" t="s">
        <v>331</v>
      </c>
      <c r="NU4" s="132" t="s">
        <v>274</v>
      </c>
      <c r="NV4" s="132" t="s">
        <v>4</v>
      </c>
      <c r="NW4" s="137" t="s">
        <v>276</v>
      </c>
      <c r="NX4" s="137"/>
      <c r="NY4" s="137"/>
      <c r="NZ4" s="137" t="s">
        <v>277</v>
      </c>
      <c r="OA4" s="137"/>
      <c r="OB4" s="132" t="s">
        <v>329</v>
      </c>
      <c r="OC4" s="132" t="s">
        <v>331</v>
      </c>
      <c r="OD4" s="132" t="s">
        <v>274</v>
      </c>
      <c r="OE4" s="132" t="s">
        <v>4</v>
      </c>
      <c r="OF4" s="132" t="s">
        <v>329</v>
      </c>
      <c r="OG4" s="132" t="s">
        <v>331</v>
      </c>
      <c r="OH4" s="132" t="s">
        <v>274</v>
      </c>
      <c r="OI4" s="132" t="s">
        <v>4</v>
      </c>
      <c r="OJ4" s="132" t="s">
        <v>329</v>
      </c>
      <c r="OK4" s="132" t="s">
        <v>331</v>
      </c>
      <c r="OL4" s="132" t="s">
        <v>274</v>
      </c>
      <c r="OM4" s="132" t="s">
        <v>4</v>
      </c>
      <c r="ON4" s="132" t="s">
        <v>329</v>
      </c>
      <c r="OO4" s="132" t="s">
        <v>331</v>
      </c>
      <c r="OP4" s="132" t="s">
        <v>274</v>
      </c>
      <c r="OQ4" s="132" t="s">
        <v>4</v>
      </c>
      <c r="OR4" s="132" t="s">
        <v>329</v>
      </c>
      <c r="OS4" s="132" t="s">
        <v>331</v>
      </c>
      <c r="OT4" s="132" t="s">
        <v>274</v>
      </c>
      <c r="OU4" s="132" t="s">
        <v>4</v>
      </c>
      <c r="OV4" s="137" t="s">
        <v>276</v>
      </c>
      <c r="OW4" s="137"/>
      <c r="OX4" s="137"/>
      <c r="OY4" s="137" t="s">
        <v>277</v>
      </c>
      <c r="OZ4" s="137"/>
      <c r="PA4" s="137"/>
      <c r="PB4" s="137"/>
      <c r="PC4" s="137" t="s">
        <v>276</v>
      </c>
      <c r="PD4" s="137"/>
      <c r="PE4" s="137"/>
      <c r="PF4" s="137" t="s">
        <v>277</v>
      </c>
      <c r="PG4" s="137"/>
      <c r="PH4" s="137"/>
      <c r="PI4" s="137"/>
      <c r="PJ4" s="132" t="s">
        <v>329</v>
      </c>
      <c r="PK4" s="132" t="s">
        <v>331</v>
      </c>
      <c r="PL4" s="132" t="s">
        <v>274</v>
      </c>
      <c r="PM4" s="132" t="s">
        <v>4</v>
      </c>
      <c r="PN4" s="132" t="s">
        <v>329</v>
      </c>
      <c r="PO4" s="132" t="s">
        <v>274</v>
      </c>
      <c r="PP4" s="132" t="s">
        <v>4</v>
      </c>
      <c r="PQ4" s="132" t="s">
        <v>329</v>
      </c>
      <c r="PR4" s="132" t="s">
        <v>274</v>
      </c>
      <c r="PS4" s="132" t="s">
        <v>4</v>
      </c>
      <c r="PT4" s="132" t="s">
        <v>329</v>
      </c>
      <c r="PU4" s="132" t="s">
        <v>274</v>
      </c>
      <c r="PV4" s="132" t="s">
        <v>4</v>
      </c>
      <c r="PW4" s="132" t="s">
        <v>329</v>
      </c>
      <c r="PX4" s="132" t="s">
        <v>274</v>
      </c>
      <c r="PY4" s="132" t="s">
        <v>4</v>
      </c>
      <c r="PZ4" s="132" t="s">
        <v>329</v>
      </c>
      <c r="QA4" s="132" t="s">
        <v>274</v>
      </c>
      <c r="QB4" s="132" t="s">
        <v>4</v>
      </c>
      <c r="QC4" s="132" t="s">
        <v>329</v>
      </c>
      <c r="QD4" s="132" t="s">
        <v>274</v>
      </c>
      <c r="QE4" s="132" t="s">
        <v>4</v>
      </c>
      <c r="QF4" s="136" t="s">
        <v>272</v>
      </c>
      <c r="QG4" s="136" t="s">
        <v>273</v>
      </c>
      <c r="QH4" s="136" t="s">
        <v>293</v>
      </c>
      <c r="QI4" s="128"/>
      <c r="QJ4" s="128"/>
      <c r="QK4" s="136" t="s">
        <v>272</v>
      </c>
      <c r="QL4" s="136" t="s">
        <v>273</v>
      </c>
      <c r="QM4" s="136" t="s">
        <v>275</v>
      </c>
      <c r="QN4" s="128"/>
      <c r="QO4" s="128"/>
      <c r="QP4" s="134"/>
      <c r="QQ4" s="128"/>
      <c r="QR4" s="129"/>
    </row>
    <row r="5" spans="1:460" s="14" customFormat="1" ht="57.75" customHeight="1">
      <c r="A5" s="130"/>
      <c r="B5" s="130"/>
      <c r="C5" s="130"/>
      <c r="D5" s="130"/>
      <c r="E5" s="131"/>
      <c r="F5" s="131"/>
      <c r="G5" s="131"/>
      <c r="H5" s="131"/>
      <c r="I5" s="131"/>
      <c r="J5" s="130"/>
      <c r="K5" s="131"/>
      <c r="L5" s="131"/>
      <c r="M5" s="131"/>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6"/>
      <c r="HH5" s="136"/>
      <c r="HI5" s="136"/>
      <c r="HJ5" s="136"/>
      <c r="HK5" s="128"/>
      <c r="HL5" s="128"/>
      <c r="HM5" s="132"/>
      <c r="HN5" s="132"/>
      <c r="HO5" s="132"/>
      <c r="HP5" s="132"/>
      <c r="HQ5" s="132"/>
      <c r="HR5" s="132"/>
      <c r="HS5" s="132"/>
      <c r="HT5" s="132"/>
      <c r="HU5" s="132"/>
      <c r="HV5" s="132"/>
      <c r="HW5" s="132"/>
      <c r="HX5" s="132"/>
      <c r="HY5" s="132"/>
      <c r="HZ5" s="132"/>
      <c r="IA5" s="132"/>
      <c r="IB5" s="132"/>
      <c r="IC5" s="9" t="s">
        <v>332</v>
      </c>
      <c r="ID5" s="9" t="s">
        <v>274</v>
      </c>
      <c r="IE5" s="9" t="s">
        <v>4</v>
      </c>
      <c r="IF5" s="9" t="s">
        <v>331</v>
      </c>
      <c r="IG5" s="9" t="s">
        <v>274</v>
      </c>
      <c r="IH5" s="9" t="s">
        <v>4</v>
      </c>
      <c r="II5" s="132"/>
      <c r="IJ5" s="132"/>
      <c r="IK5" s="132"/>
      <c r="IL5" s="132"/>
      <c r="IM5" s="132"/>
      <c r="IN5" s="132"/>
      <c r="IO5" s="132"/>
      <c r="IP5" s="132"/>
      <c r="IQ5" s="132"/>
      <c r="IR5" s="132"/>
      <c r="IS5" s="132"/>
      <c r="IT5" s="132"/>
      <c r="IU5" s="132"/>
      <c r="IV5" s="132"/>
      <c r="IW5" s="132"/>
      <c r="IX5" s="132"/>
      <c r="IY5" s="132"/>
      <c r="IZ5" s="132"/>
      <c r="JA5" s="132"/>
      <c r="JB5" s="132"/>
      <c r="JC5" s="132"/>
      <c r="JD5" s="132"/>
      <c r="JE5" s="132"/>
      <c r="JF5" s="132"/>
      <c r="JG5" s="132"/>
      <c r="JH5" s="132"/>
      <c r="JI5" s="132"/>
      <c r="JJ5" s="132"/>
      <c r="JK5" s="132"/>
      <c r="JL5" s="132"/>
      <c r="JM5" s="132"/>
      <c r="JN5" s="132"/>
      <c r="JO5" s="132"/>
      <c r="JP5" s="9" t="s">
        <v>332</v>
      </c>
      <c r="JQ5" s="9" t="s">
        <v>274</v>
      </c>
      <c r="JR5" s="9" t="s">
        <v>4</v>
      </c>
      <c r="JS5" s="9" t="s">
        <v>329</v>
      </c>
      <c r="JT5" s="9" t="s">
        <v>331</v>
      </c>
      <c r="JU5" s="9" t="s">
        <v>274</v>
      </c>
      <c r="JV5" s="9" t="s">
        <v>4</v>
      </c>
      <c r="JW5" s="9" t="s">
        <v>332</v>
      </c>
      <c r="JX5" s="9" t="s">
        <v>274</v>
      </c>
      <c r="JY5" s="9" t="s">
        <v>4</v>
      </c>
      <c r="JZ5" s="9" t="s">
        <v>331</v>
      </c>
      <c r="KA5" s="9" t="s">
        <v>274</v>
      </c>
      <c r="KB5" s="9" t="s">
        <v>4</v>
      </c>
      <c r="KC5" s="9" t="s">
        <v>332</v>
      </c>
      <c r="KD5" s="9" t="s">
        <v>274</v>
      </c>
      <c r="KE5" s="9" t="s">
        <v>4</v>
      </c>
      <c r="KF5" s="9" t="s">
        <v>331</v>
      </c>
      <c r="KG5" s="9" t="s">
        <v>274</v>
      </c>
      <c r="KH5" s="9" t="s">
        <v>4</v>
      </c>
      <c r="KI5" s="132"/>
      <c r="KJ5" s="132"/>
      <c r="KK5" s="132"/>
      <c r="KL5" s="132"/>
      <c r="KM5" s="132"/>
      <c r="KN5" s="132"/>
      <c r="KO5" s="132"/>
      <c r="KP5" s="132"/>
      <c r="KQ5" s="132"/>
      <c r="KR5" s="132"/>
      <c r="KS5" s="132"/>
      <c r="KT5" s="132"/>
      <c r="KU5" s="9" t="s">
        <v>332</v>
      </c>
      <c r="KV5" s="9" t="s">
        <v>274</v>
      </c>
      <c r="KW5" s="9" t="s">
        <v>4</v>
      </c>
      <c r="KX5" s="9" t="s">
        <v>331</v>
      </c>
      <c r="KY5" s="9" t="s">
        <v>274</v>
      </c>
      <c r="KZ5" s="9" t="s">
        <v>4</v>
      </c>
      <c r="LA5" s="132"/>
      <c r="LB5" s="132"/>
      <c r="LC5" s="132"/>
      <c r="LD5" s="132"/>
      <c r="LE5" s="132"/>
      <c r="LF5" s="132"/>
      <c r="LG5" s="132"/>
      <c r="LH5" s="132"/>
      <c r="LI5" s="132"/>
      <c r="LJ5" s="132"/>
      <c r="LK5" s="132"/>
      <c r="LL5" s="132"/>
      <c r="LM5" s="132"/>
      <c r="LN5" s="132"/>
      <c r="LO5" s="132"/>
      <c r="LP5" s="132"/>
      <c r="LQ5" s="132"/>
      <c r="LR5" s="132"/>
      <c r="LS5" s="132"/>
      <c r="LT5" s="132"/>
      <c r="LU5" s="132"/>
      <c r="LV5" s="132"/>
      <c r="LW5" s="9" t="s">
        <v>332</v>
      </c>
      <c r="LX5" s="9" t="s">
        <v>274</v>
      </c>
      <c r="LY5" s="9" t="s">
        <v>4</v>
      </c>
      <c r="LZ5" s="9" t="s">
        <v>329</v>
      </c>
      <c r="MA5" s="9" t="s">
        <v>331</v>
      </c>
      <c r="MB5" s="9" t="s">
        <v>274</v>
      </c>
      <c r="MC5" s="9" t="s">
        <v>4</v>
      </c>
      <c r="MD5" s="132"/>
      <c r="ME5" s="132"/>
      <c r="MF5" s="132"/>
      <c r="MG5" s="132"/>
      <c r="MH5" s="132"/>
      <c r="MI5" s="132"/>
      <c r="MJ5" s="132"/>
      <c r="MK5" s="132"/>
      <c r="ML5" s="132"/>
      <c r="MM5" s="132"/>
      <c r="MN5" s="132"/>
      <c r="MO5" s="132"/>
      <c r="MP5" s="132"/>
      <c r="MQ5" s="132"/>
      <c r="MR5" s="132"/>
      <c r="MS5" s="132"/>
      <c r="MT5" s="132"/>
      <c r="MU5" s="132"/>
      <c r="MV5" s="132"/>
      <c r="MW5" s="132"/>
      <c r="MX5" s="132"/>
      <c r="MY5" s="132"/>
      <c r="MZ5" s="132"/>
      <c r="NA5" s="132"/>
      <c r="NB5" s="132"/>
      <c r="NC5" s="132"/>
      <c r="ND5" s="132"/>
      <c r="NE5" s="132"/>
      <c r="NF5" s="9" t="s">
        <v>332</v>
      </c>
      <c r="NG5" s="9" t="s">
        <v>274</v>
      </c>
      <c r="NH5" s="9" t="s">
        <v>4</v>
      </c>
      <c r="NI5" s="9" t="s">
        <v>329</v>
      </c>
      <c r="NJ5" s="9" t="s">
        <v>274</v>
      </c>
      <c r="NK5" s="9" t="s">
        <v>4</v>
      </c>
      <c r="NL5" s="9" t="s">
        <v>332</v>
      </c>
      <c r="NM5" s="9" t="s">
        <v>274</v>
      </c>
      <c r="NN5" s="9" t="s">
        <v>4</v>
      </c>
      <c r="NO5" s="9" t="s">
        <v>329</v>
      </c>
      <c r="NP5" s="9" t="s">
        <v>331</v>
      </c>
      <c r="NQ5" s="9" t="s">
        <v>274</v>
      </c>
      <c r="NR5" s="9" t="s">
        <v>4</v>
      </c>
      <c r="NS5" s="132"/>
      <c r="NT5" s="132"/>
      <c r="NU5" s="132"/>
      <c r="NV5" s="132"/>
      <c r="NW5" s="9" t="s">
        <v>332</v>
      </c>
      <c r="NX5" s="9" t="s">
        <v>274</v>
      </c>
      <c r="NY5" s="9" t="s">
        <v>4</v>
      </c>
      <c r="NZ5" s="9" t="s">
        <v>329</v>
      </c>
      <c r="OA5" s="9" t="s">
        <v>4</v>
      </c>
      <c r="OB5" s="132"/>
      <c r="OC5" s="132"/>
      <c r="OD5" s="132"/>
      <c r="OE5" s="132"/>
      <c r="OF5" s="132"/>
      <c r="OG5" s="132"/>
      <c r="OH5" s="132"/>
      <c r="OI5" s="132"/>
      <c r="OJ5" s="132"/>
      <c r="OK5" s="132"/>
      <c r="OL5" s="132"/>
      <c r="OM5" s="132"/>
      <c r="ON5" s="132"/>
      <c r="OO5" s="132"/>
      <c r="OP5" s="132"/>
      <c r="OQ5" s="132"/>
      <c r="OR5" s="132"/>
      <c r="OS5" s="132"/>
      <c r="OT5" s="132"/>
      <c r="OU5" s="132"/>
      <c r="OV5" s="9" t="s">
        <v>332</v>
      </c>
      <c r="OW5" s="9" t="s">
        <v>274</v>
      </c>
      <c r="OX5" s="9" t="s">
        <v>4</v>
      </c>
      <c r="OY5" s="9" t="s">
        <v>329</v>
      </c>
      <c r="OZ5" s="9" t="s">
        <v>331</v>
      </c>
      <c r="PA5" s="9" t="s">
        <v>274</v>
      </c>
      <c r="PB5" s="9" t="s">
        <v>4</v>
      </c>
      <c r="PC5" s="9" t="s">
        <v>332</v>
      </c>
      <c r="PD5" s="9" t="s">
        <v>274</v>
      </c>
      <c r="PE5" s="9" t="s">
        <v>4</v>
      </c>
      <c r="PF5" s="9" t="s">
        <v>329</v>
      </c>
      <c r="PG5" s="9" t="s">
        <v>331</v>
      </c>
      <c r="PH5" s="9" t="s">
        <v>274</v>
      </c>
      <c r="PI5" s="9" t="s">
        <v>4</v>
      </c>
      <c r="PJ5" s="132"/>
      <c r="PK5" s="132"/>
      <c r="PL5" s="132"/>
      <c r="PM5" s="132"/>
      <c r="PN5" s="132"/>
      <c r="PO5" s="132"/>
      <c r="PP5" s="132"/>
      <c r="PQ5" s="132"/>
      <c r="PR5" s="132"/>
      <c r="PS5" s="132"/>
      <c r="PT5" s="132"/>
      <c r="PU5" s="132"/>
      <c r="PV5" s="132"/>
      <c r="PW5" s="132"/>
      <c r="PX5" s="132"/>
      <c r="PY5" s="132"/>
      <c r="PZ5" s="132"/>
      <c r="QA5" s="132"/>
      <c r="QB5" s="132"/>
      <c r="QC5" s="132"/>
      <c r="QD5" s="132"/>
      <c r="QE5" s="132"/>
      <c r="QF5" s="136"/>
      <c r="QG5" s="136"/>
      <c r="QH5" s="136"/>
      <c r="QI5" s="128"/>
      <c r="QJ5" s="128"/>
      <c r="QK5" s="136"/>
      <c r="QL5" s="136"/>
      <c r="QM5" s="136"/>
      <c r="QN5" s="128"/>
      <c r="QO5" s="128"/>
      <c r="QP5" s="134"/>
      <c r="QQ5" s="128"/>
      <c r="QR5" s="129"/>
    </row>
    <row r="6" spans="1:460" s="11" customFormat="1" ht="16.5" customHeight="1">
      <c r="A6" s="10">
        <v>1</v>
      </c>
      <c r="B6" s="10">
        <v>2</v>
      </c>
      <c r="C6" s="10">
        <v>3</v>
      </c>
      <c r="D6" s="10">
        <v>4</v>
      </c>
      <c r="E6" s="10">
        <v>5</v>
      </c>
      <c r="F6" s="10">
        <v>6</v>
      </c>
      <c r="G6" s="10">
        <v>7</v>
      </c>
      <c r="H6" s="10">
        <v>8</v>
      </c>
      <c r="I6" s="10">
        <v>9</v>
      </c>
      <c r="J6" s="10">
        <v>10</v>
      </c>
      <c r="K6" s="10" t="s">
        <v>310</v>
      </c>
      <c r="L6" s="10" t="s">
        <v>311</v>
      </c>
      <c r="M6" s="10" t="s">
        <v>312</v>
      </c>
      <c r="N6" s="10">
        <v>12</v>
      </c>
      <c r="O6" s="10">
        <v>13</v>
      </c>
      <c r="P6" s="10">
        <v>14</v>
      </c>
      <c r="Q6" s="10">
        <v>15</v>
      </c>
      <c r="R6" s="10">
        <v>16</v>
      </c>
      <c r="S6" s="10">
        <v>17</v>
      </c>
      <c r="T6" s="10">
        <v>18</v>
      </c>
      <c r="U6" s="10">
        <v>19</v>
      </c>
      <c r="V6" s="10">
        <v>20</v>
      </c>
      <c r="W6" s="10">
        <v>21</v>
      </c>
      <c r="X6" s="10">
        <v>22</v>
      </c>
      <c r="Y6" s="10">
        <v>23</v>
      </c>
      <c r="Z6" s="10">
        <v>24</v>
      </c>
      <c r="AA6" s="10">
        <v>25</v>
      </c>
      <c r="AB6" s="10">
        <v>26</v>
      </c>
      <c r="AC6" s="10">
        <v>27</v>
      </c>
      <c r="AD6" s="10">
        <v>28</v>
      </c>
      <c r="AE6" s="10">
        <v>29</v>
      </c>
      <c r="AF6" s="10">
        <v>30</v>
      </c>
      <c r="AG6" s="10">
        <v>31</v>
      </c>
      <c r="AH6" s="10">
        <v>32</v>
      </c>
      <c r="AI6" s="10">
        <v>33</v>
      </c>
      <c r="AJ6" s="10">
        <v>34</v>
      </c>
      <c r="AK6" s="10">
        <v>35</v>
      </c>
      <c r="AL6" s="10">
        <v>36</v>
      </c>
      <c r="AM6" s="10">
        <v>37</v>
      </c>
      <c r="AN6" s="10">
        <v>38</v>
      </c>
      <c r="AO6" s="10">
        <v>39</v>
      </c>
      <c r="AP6" s="10">
        <v>40</v>
      </c>
      <c r="AQ6" s="10">
        <v>41</v>
      </c>
      <c r="AR6" s="10">
        <v>42</v>
      </c>
      <c r="AS6" s="10">
        <v>43</v>
      </c>
      <c r="AT6" s="10">
        <v>44</v>
      </c>
      <c r="AU6" s="10">
        <v>45</v>
      </c>
      <c r="AV6" s="10">
        <v>46</v>
      </c>
      <c r="AW6" s="10">
        <v>47</v>
      </c>
      <c r="AX6" s="10">
        <v>48</v>
      </c>
      <c r="AY6" s="10">
        <v>49</v>
      </c>
      <c r="AZ6" s="10">
        <v>50</v>
      </c>
      <c r="BA6" s="10">
        <v>51</v>
      </c>
      <c r="BB6" s="10">
        <v>52</v>
      </c>
      <c r="BC6" s="10">
        <v>53</v>
      </c>
      <c r="BD6" s="10">
        <v>54</v>
      </c>
      <c r="BE6" s="10">
        <v>55</v>
      </c>
      <c r="BF6" s="10">
        <v>56</v>
      </c>
      <c r="BG6" s="10">
        <v>57</v>
      </c>
      <c r="BH6" s="10">
        <v>58</v>
      </c>
      <c r="BI6" s="10">
        <v>59</v>
      </c>
      <c r="BJ6" s="10">
        <v>60</v>
      </c>
      <c r="BK6" s="10">
        <v>61</v>
      </c>
      <c r="BL6" s="10">
        <v>62</v>
      </c>
      <c r="BM6" s="10">
        <v>63</v>
      </c>
      <c r="BN6" s="10">
        <v>64</v>
      </c>
      <c r="BO6" s="10">
        <v>65</v>
      </c>
      <c r="BP6" s="10">
        <v>66</v>
      </c>
      <c r="BQ6" s="10">
        <v>67</v>
      </c>
      <c r="BR6" s="10">
        <v>68</v>
      </c>
      <c r="BS6" s="10">
        <v>69</v>
      </c>
      <c r="BT6" s="10">
        <v>70</v>
      </c>
      <c r="BU6" s="10">
        <v>71</v>
      </c>
      <c r="BV6" s="10">
        <v>72</v>
      </c>
      <c r="BW6" s="10">
        <v>73</v>
      </c>
      <c r="BX6" s="10">
        <v>74</v>
      </c>
      <c r="BY6" s="10">
        <v>75</v>
      </c>
      <c r="BZ6" s="10">
        <v>76</v>
      </c>
      <c r="CA6" s="10">
        <v>77</v>
      </c>
      <c r="CB6" s="10">
        <v>78</v>
      </c>
      <c r="CC6" s="10">
        <v>79</v>
      </c>
      <c r="CD6" s="10">
        <v>80</v>
      </c>
      <c r="CE6" s="10">
        <v>81</v>
      </c>
      <c r="CF6" s="10">
        <v>82</v>
      </c>
      <c r="CG6" s="10">
        <v>83</v>
      </c>
      <c r="CH6" s="10">
        <v>84</v>
      </c>
      <c r="CI6" s="10">
        <v>85</v>
      </c>
      <c r="CJ6" s="10">
        <v>86</v>
      </c>
      <c r="CK6" s="10">
        <v>87</v>
      </c>
      <c r="CL6" s="10">
        <v>88</v>
      </c>
      <c r="CM6" s="10">
        <v>89</v>
      </c>
      <c r="CN6" s="10">
        <v>90</v>
      </c>
      <c r="CO6" s="10">
        <v>91</v>
      </c>
      <c r="CP6" s="10">
        <v>92</v>
      </c>
      <c r="CQ6" s="10">
        <v>93</v>
      </c>
      <c r="CR6" s="10">
        <v>94</v>
      </c>
      <c r="CS6" s="10">
        <v>95</v>
      </c>
      <c r="CT6" s="10">
        <v>96</v>
      </c>
      <c r="CU6" s="10">
        <v>97</v>
      </c>
      <c r="CV6" s="10">
        <v>98</v>
      </c>
      <c r="CW6" s="10">
        <v>99</v>
      </c>
      <c r="CX6" s="10">
        <v>100</v>
      </c>
      <c r="CY6" s="10">
        <v>101</v>
      </c>
      <c r="CZ6" s="10">
        <v>102</v>
      </c>
      <c r="DA6" s="10">
        <v>103</v>
      </c>
      <c r="DB6" s="10">
        <v>104</v>
      </c>
      <c r="DC6" s="10">
        <v>105</v>
      </c>
      <c r="DD6" s="10">
        <v>106</v>
      </c>
      <c r="DE6" s="10">
        <v>107</v>
      </c>
      <c r="DF6" s="10">
        <v>108</v>
      </c>
      <c r="DG6" s="10">
        <v>109</v>
      </c>
      <c r="DH6" s="10">
        <v>110</v>
      </c>
      <c r="DI6" s="10">
        <v>111</v>
      </c>
      <c r="DJ6" s="10">
        <v>112</v>
      </c>
      <c r="DK6" s="10">
        <v>113</v>
      </c>
      <c r="DL6" s="10">
        <v>114</v>
      </c>
      <c r="DM6" s="10">
        <v>115</v>
      </c>
      <c r="DN6" s="10">
        <v>116</v>
      </c>
      <c r="DO6" s="10">
        <v>117</v>
      </c>
      <c r="DP6" s="10">
        <v>118</v>
      </c>
      <c r="DQ6" s="10">
        <v>119</v>
      </c>
      <c r="DR6" s="10">
        <v>120</v>
      </c>
      <c r="DS6" s="10">
        <v>121</v>
      </c>
      <c r="DT6" s="10">
        <v>122</v>
      </c>
      <c r="DU6" s="10">
        <v>123</v>
      </c>
      <c r="DV6" s="10">
        <v>124</v>
      </c>
      <c r="DW6" s="10">
        <v>125</v>
      </c>
      <c r="DX6" s="10">
        <v>126</v>
      </c>
      <c r="DY6" s="10">
        <v>127</v>
      </c>
      <c r="DZ6" s="10">
        <v>128</v>
      </c>
      <c r="EA6" s="10">
        <v>129</v>
      </c>
      <c r="EB6" s="10">
        <v>130</v>
      </c>
      <c r="EC6" s="10">
        <v>131</v>
      </c>
      <c r="ED6" s="10">
        <v>132</v>
      </c>
      <c r="EE6" s="10">
        <v>133</v>
      </c>
      <c r="EF6" s="10">
        <v>134</v>
      </c>
      <c r="EG6" s="10">
        <v>135</v>
      </c>
      <c r="EH6" s="10">
        <v>136</v>
      </c>
      <c r="EI6" s="10">
        <v>137</v>
      </c>
      <c r="EJ6" s="10">
        <v>138</v>
      </c>
      <c r="EK6" s="10">
        <v>139</v>
      </c>
      <c r="EL6" s="10">
        <v>140</v>
      </c>
      <c r="EM6" s="10">
        <v>141</v>
      </c>
      <c r="EN6" s="10">
        <v>142</v>
      </c>
      <c r="EO6" s="10">
        <v>143</v>
      </c>
      <c r="EP6" s="10">
        <v>144</v>
      </c>
      <c r="EQ6" s="10">
        <v>145</v>
      </c>
      <c r="ER6" s="10">
        <v>146</v>
      </c>
      <c r="ES6" s="10">
        <v>147</v>
      </c>
      <c r="ET6" s="10">
        <v>148</v>
      </c>
      <c r="EU6" s="10">
        <v>149</v>
      </c>
      <c r="EV6" s="10">
        <v>150</v>
      </c>
      <c r="EW6" s="10">
        <v>151</v>
      </c>
      <c r="EX6" s="10">
        <v>152</v>
      </c>
      <c r="EY6" s="10">
        <v>153</v>
      </c>
      <c r="EZ6" s="10">
        <v>154</v>
      </c>
      <c r="FA6" s="10">
        <v>155</v>
      </c>
      <c r="FB6" s="10">
        <v>156</v>
      </c>
      <c r="FC6" s="10">
        <v>157</v>
      </c>
      <c r="FD6" s="10">
        <v>158</v>
      </c>
      <c r="FE6" s="10">
        <v>159</v>
      </c>
      <c r="FF6" s="10">
        <v>160</v>
      </c>
      <c r="FG6" s="10">
        <v>161</v>
      </c>
      <c r="FH6" s="10">
        <v>162</v>
      </c>
      <c r="FI6" s="10">
        <v>163</v>
      </c>
      <c r="FJ6" s="10">
        <v>164</v>
      </c>
      <c r="FK6" s="10">
        <v>165</v>
      </c>
      <c r="FL6" s="10">
        <v>166</v>
      </c>
      <c r="FM6" s="10">
        <v>167</v>
      </c>
      <c r="FN6" s="10">
        <v>168</v>
      </c>
      <c r="FO6" s="10">
        <v>169</v>
      </c>
      <c r="FP6" s="10">
        <v>170</v>
      </c>
      <c r="FQ6" s="10">
        <v>171</v>
      </c>
      <c r="FR6" s="10">
        <v>172</v>
      </c>
      <c r="FS6" s="10">
        <v>173</v>
      </c>
      <c r="FT6" s="10">
        <v>174</v>
      </c>
      <c r="FU6" s="10">
        <v>175</v>
      </c>
      <c r="FV6" s="10">
        <v>176</v>
      </c>
      <c r="FW6" s="10">
        <v>177</v>
      </c>
      <c r="FX6" s="10">
        <v>178</v>
      </c>
      <c r="FY6" s="10">
        <v>179</v>
      </c>
      <c r="FZ6" s="10">
        <v>180</v>
      </c>
      <c r="GA6" s="10">
        <v>181</v>
      </c>
      <c r="GB6" s="10">
        <v>182</v>
      </c>
      <c r="GC6" s="10">
        <v>183</v>
      </c>
      <c r="GD6" s="10">
        <v>184</v>
      </c>
      <c r="GE6" s="10">
        <v>185</v>
      </c>
      <c r="GF6" s="10">
        <v>186</v>
      </c>
      <c r="GG6" s="10">
        <v>187</v>
      </c>
      <c r="GH6" s="10">
        <v>188</v>
      </c>
      <c r="GI6" s="10">
        <v>189</v>
      </c>
      <c r="GJ6" s="10">
        <v>190</v>
      </c>
      <c r="GK6" s="10">
        <v>191</v>
      </c>
      <c r="GL6" s="10">
        <v>192</v>
      </c>
      <c r="GM6" s="10">
        <v>193</v>
      </c>
      <c r="GN6" s="10">
        <v>194</v>
      </c>
      <c r="GO6" s="10">
        <v>195</v>
      </c>
      <c r="GP6" s="10">
        <v>196</v>
      </c>
      <c r="GQ6" s="10">
        <v>197</v>
      </c>
      <c r="GR6" s="10">
        <v>198</v>
      </c>
      <c r="GS6" s="10">
        <v>199</v>
      </c>
      <c r="GT6" s="10">
        <v>200</v>
      </c>
      <c r="GU6" s="10">
        <v>201</v>
      </c>
      <c r="GV6" s="10">
        <v>202</v>
      </c>
      <c r="GW6" s="10">
        <v>203</v>
      </c>
      <c r="GX6" s="10">
        <v>204</v>
      </c>
      <c r="GY6" s="10">
        <v>205</v>
      </c>
      <c r="GZ6" s="10">
        <v>206</v>
      </c>
      <c r="HA6" s="10">
        <v>207</v>
      </c>
      <c r="HB6" s="10">
        <v>208</v>
      </c>
      <c r="HC6" s="10">
        <v>209</v>
      </c>
      <c r="HD6" s="10">
        <v>210</v>
      </c>
      <c r="HE6" s="10">
        <v>211</v>
      </c>
      <c r="HF6" s="10">
        <v>212</v>
      </c>
      <c r="HG6" s="10">
        <v>213</v>
      </c>
      <c r="HH6" s="10">
        <v>214</v>
      </c>
      <c r="HI6" s="10">
        <v>215</v>
      </c>
      <c r="HJ6" s="10">
        <v>216</v>
      </c>
      <c r="HK6" s="10">
        <v>217</v>
      </c>
      <c r="HL6" s="10">
        <v>218</v>
      </c>
      <c r="HM6" s="10">
        <v>219</v>
      </c>
      <c r="HN6" s="10">
        <v>220</v>
      </c>
      <c r="HO6" s="10">
        <v>221</v>
      </c>
      <c r="HP6" s="10">
        <v>222</v>
      </c>
      <c r="HQ6" s="10">
        <v>223</v>
      </c>
      <c r="HR6" s="10">
        <v>224</v>
      </c>
      <c r="HS6" s="10">
        <v>225</v>
      </c>
      <c r="HT6" s="10">
        <v>226</v>
      </c>
      <c r="HU6" s="10">
        <v>227</v>
      </c>
      <c r="HV6" s="10">
        <v>228</v>
      </c>
      <c r="HW6" s="10">
        <v>229</v>
      </c>
      <c r="HX6" s="10">
        <v>230</v>
      </c>
      <c r="HY6" s="10">
        <v>231</v>
      </c>
      <c r="HZ6" s="10">
        <v>232</v>
      </c>
      <c r="IA6" s="10">
        <v>233</v>
      </c>
      <c r="IB6" s="10">
        <v>234</v>
      </c>
      <c r="IC6" s="10">
        <v>235</v>
      </c>
      <c r="ID6" s="10">
        <v>236</v>
      </c>
      <c r="IE6" s="10">
        <v>237</v>
      </c>
      <c r="IF6" s="10">
        <v>238</v>
      </c>
      <c r="IG6" s="10">
        <v>239</v>
      </c>
      <c r="IH6" s="10">
        <v>240</v>
      </c>
      <c r="II6" s="10">
        <v>241</v>
      </c>
      <c r="IJ6" s="10">
        <v>242</v>
      </c>
      <c r="IK6" s="10">
        <v>243</v>
      </c>
      <c r="IL6" s="10">
        <v>244</v>
      </c>
      <c r="IM6" s="10">
        <v>245</v>
      </c>
      <c r="IN6" s="10">
        <v>246</v>
      </c>
      <c r="IO6" s="10">
        <v>247</v>
      </c>
      <c r="IP6" s="10">
        <v>248</v>
      </c>
      <c r="IQ6" s="10">
        <v>249</v>
      </c>
      <c r="IR6" s="10">
        <v>250</v>
      </c>
      <c r="IS6" s="10">
        <v>251</v>
      </c>
      <c r="IT6" s="10">
        <v>252</v>
      </c>
      <c r="IU6" s="10">
        <v>253</v>
      </c>
      <c r="IV6" s="10">
        <v>254</v>
      </c>
      <c r="IW6" s="10">
        <v>255</v>
      </c>
      <c r="IX6" s="10">
        <v>256</v>
      </c>
      <c r="IY6" s="10">
        <v>257</v>
      </c>
      <c r="IZ6" s="10">
        <v>258</v>
      </c>
      <c r="JA6" s="10">
        <v>259</v>
      </c>
      <c r="JB6" s="10">
        <v>260</v>
      </c>
      <c r="JC6" s="10">
        <v>261</v>
      </c>
      <c r="JD6" s="10">
        <v>262</v>
      </c>
      <c r="JE6" s="10">
        <v>263</v>
      </c>
      <c r="JF6" s="10">
        <v>264</v>
      </c>
      <c r="JG6" s="10">
        <v>265</v>
      </c>
      <c r="JH6" s="10">
        <v>266</v>
      </c>
      <c r="JI6" s="10">
        <v>267</v>
      </c>
      <c r="JJ6" s="10">
        <v>268</v>
      </c>
      <c r="JK6" s="10">
        <v>269</v>
      </c>
      <c r="JL6" s="10">
        <v>270</v>
      </c>
      <c r="JM6" s="10">
        <v>271</v>
      </c>
      <c r="JN6" s="10">
        <v>272</v>
      </c>
      <c r="JO6" s="10">
        <v>273</v>
      </c>
      <c r="JP6" s="10">
        <v>274</v>
      </c>
      <c r="JQ6" s="10">
        <v>275</v>
      </c>
      <c r="JR6" s="10">
        <v>276</v>
      </c>
      <c r="JS6" s="10">
        <v>277</v>
      </c>
      <c r="JT6" s="10">
        <v>278</v>
      </c>
      <c r="JU6" s="10">
        <v>279</v>
      </c>
      <c r="JV6" s="10">
        <v>280</v>
      </c>
      <c r="JW6" s="10">
        <v>281</v>
      </c>
      <c r="JX6" s="10">
        <v>282</v>
      </c>
      <c r="JY6" s="10">
        <v>283</v>
      </c>
      <c r="JZ6" s="10">
        <v>284</v>
      </c>
      <c r="KA6" s="10">
        <v>285</v>
      </c>
      <c r="KB6" s="10">
        <v>286</v>
      </c>
      <c r="KC6" s="10">
        <v>287</v>
      </c>
      <c r="KD6" s="10">
        <v>288</v>
      </c>
      <c r="KE6" s="10">
        <v>289</v>
      </c>
      <c r="KF6" s="10">
        <v>290</v>
      </c>
      <c r="KG6" s="10">
        <v>291</v>
      </c>
      <c r="KH6" s="10">
        <v>292</v>
      </c>
      <c r="KI6" s="10">
        <v>293</v>
      </c>
      <c r="KJ6" s="10">
        <v>294</v>
      </c>
      <c r="KK6" s="10">
        <v>295</v>
      </c>
      <c r="KL6" s="10">
        <v>296</v>
      </c>
      <c r="KM6" s="10">
        <v>297</v>
      </c>
      <c r="KN6" s="10">
        <v>298</v>
      </c>
      <c r="KO6" s="10">
        <v>299</v>
      </c>
      <c r="KP6" s="10">
        <v>300</v>
      </c>
      <c r="KQ6" s="10">
        <v>301</v>
      </c>
      <c r="KR6" s="10">
        <v>302</v>
      </c>
      <c r="KS6" s="10">
        <v>303</v>
      </c>
      <c r="KT6" s="10">
        <v>304</v>
      </c>
      <c r="KU6" s="10">
        <v>305</v>
      </c>
      <c r="KV6" s="10">
        <v>306</v>
      </c>
      <c r="KW6" s="10">
        <v>307</v>
      </c>
      <c r="KX6" s="10">
        <v>308</v>
      </c>
      <c r="KY6" s="10">
        <v>309</v>
      </c>
      <c r="KZ6" s="10">
        <v>310</v>
      </c>
      <c r="LA6" s="10">
        <v>311</v>
      </c>
      <c r="LB6" s="10">
        <v>312</v>
      </c>
      <c r="LC6" s="10">
        <v>313</v>
      </c>
      <c r="LD6" s="10">
        <v>314</v>
      </c>
      <c r="LE6" s="10">
        <v>315</v>
      </c>
      <c r="LF6" s="10">
        <v>316</v>
      </c>
      <c r="LG6" s="10">
        <v>317</v>
      </c>
      <c r="LH6" s="10">
        <v>318</v>
      </c>
      <c r="LI6" s="10">
        <v>319</v>
      </c>
      <c r="LJ6" s="10">
        <v>320</v>
      </c>
      <c r="LK6" s="10">
        <v>321</v>
      </c>
      <c r="LL6" s="10">
        <v>322</v>
      </c>
      <c r="LM6" s="10">
        <v>323</v>
      </c>
      <c r="LN6" s="10">
        <v>324</v>
      </c>
      <c r="LO6" s="10">
        <v>325</v>
      </c>
      <c r="LP6" s="10">
        <v>326</v>
      </c>
      <c r="LQ6" s="10">
        <v>327</v>
      </c>
      <c r="LR6" s="10">
        <v>328</v>
      </c>
      <c r="LS6" s="10">
        <v>329</v>
      </c>
      <c r="LT6" s="10">
        <v>330</v>
      </c>
      <c r="LU6" s="10">
        <v>331</v>
      </c>
      <c r="LV6" s="10">
        <v>332</v>
      </c>
      <c r="LW6" s="10">
        <v>333</v>
      </c>
      <c r="LX6" s="10">
        <v>334</v>
      </c>
      <c r="LY6" s="10">
        <v>335</v>
      </c>
      <c r="LZ6" s="10">
        <v>336</v>
      </c>
      <c r="MA6" s="10">
        <v>337</v>
      </c>
      <c r="MB6" s="10">
        <v>338</v>
      </c>
      <c r="MC6" s="10">
        <v>339</v>
      </c>
      <c r="MD6" s="10">
        <v>340</v>
      </c>
      <c r="ME6" s="10">
        <v>341</v>
      </c>
      <c r="MF6" s="10">
        <v>342</v>
      </c>
      <c r="MG6" s="10">
        <v>343</v>
      </c>
      <c r="MH6" s="10">
        <v>344</v>
      </c>
      <c r="MI6" s="10">
        <v>345</v>
      </c>
      <c r="MJ6" s="10">
        <v>346</v>
      </c>
      <c r="MK6" s="10">
        <v>347</v>
      </c>
      <c r="ML6" s="10">
        <v>348</v>
      </c>
      <c r="MM6" s="10">
        <v>349</v>
      </c>
      <c r="MN6" s="10">
        <v>350</v>
      </c>
      <c r="MO6" s="10">
        <v>351</v>
      </c>
      <c r="MP6" s="10">
        <v>352</v>
      </c>
      <c r="MQ6" s="10">
        <v>353</v>
      </c>
      <c r="MR6" s="10">
        <v>354</v>
      </c>
      <c r="MS6" s="10">
        <v>355</v>
      </c>
      <c r="MT6" s="10">
        <v>356</v>
      </c>
      <c r="MU6" s="10">
        <v>357</v>
      </c>
      <c r="MV6" s="10">
        <v>358</v>
      </c>
      <c r="MW6" s="10">
        <v>359</v>
      </c>
      <c r="MX6" s="10">
        <v>360</v>
      </c>
      <c r="MY6" s="10">
        <v>361</v>
      </c>
      <c r="MZ6" s="10">
        <v>362</v>
      </c>
      <c r="NA6" s="10">
        <v>363</v>
      </c>
      <c r="NB6" s="10">
        <v>364</v>
      </c>
      <c r="NC6" s="10">
        <v>365</v>
      </c>
      <c r="ND6" s="10">
        <v>366</v>
      </c>
      <c r="NE6" s="10">
        <v>367</v>
      </c>
      <c r="NF6" s="10">
        <v>368</v>
      </c>
      <c r="NG6" s="10">
        <v>369</v>
      </c>
      <c r="NH6" s="10">
        <v>370</v>
      </c>
      <c r="NI6" s="10">
        <v>371</v>
      </c>
      <c r="NJ6" s="10">
        <v>372</v>
      </c>
      <c r="NK6" s="10">
        <v>373</v>
      </c>
      <c r="NL6" s="10">
        <v>374</v>
      </c>
      <c r="NM6" s="10">
        <v>375</v>
      </c>
      <c r="NN6" s="10">
        <v>376</v>
      </c>
      <c r="NO6" s="10">
        <v>377</v>
      </c>
      <c r="NP6" s="10">
        <v>378</v>
      </c>
      <c r="NQ6" s="10">
        <v>379</v>
      </c>
      <c r="NR6" s="10">
        <v>380</v>
      </c>
      <c r="NS6" s="10">
        <v>381</v>
      </c>
      <c r="NT6" s="10">
        <v>382</v>
      </c>
      <c r="NU6" s="10">
        <v>383</v>
      </c>
      <c r="NV6" s="10">
        <v>384</v>
      </c>
      <c r="NW6" s="10">
        <v>385</v>
      </c>
      <c r="NX6" s="10">
        <v>386</v>
      </c>
      <c r="NY6" s="10">
        <v>387</v>
      </c>
      <c r="NZ6" s="10">
        <v>388</v>
      </c>
      <c r="OA6" s="10">
        <v>389</v>
      </c>
      <c r="OB6" s="10">
        <v>390</v>
      </c>
      <c r="OC6" s="10">
        <v>391</v>
      </c>
      <c r="OD6" s="10">
        <v>392</v>
      </c>
      <c r="OE6" s="10">
        <v>393</v>
      </c>
      <c r="OF6" s="10">
        <v>394</v>
      </c>
      <c r="OG6" s="10">
        <v>395</v>
      </c>
      <c r="OH6" s="10">
        <v>396</v>
      </c>
      <c r="OI6" s="10">
        <v>397</v>
      </c>
      <c r="OJ6" s="10">
        <v>398</v>
      </c>
      <c r="OK6" s="10">
        <v>399</v>
      </c>
      <c r="OL6" s="10">
        <v>400</v>
      </c>
      <c r="OM6" s="10">
        <v>401</v>
      </c>
      <c r="ON6" s="10">
        <v>402</v>
      </c>
      <c r="OO6" s="10">
        <v>403</v>
      </c>
      <c r="OP6" s="10">
        <v>404</v>
      </c>
      <c r="OQ6" s="10">
        <v>405</v>
      </c>
      <c r="OR6" s="10">
        <v>406</v>
      </c>
      <c r="OS6" s="10">
        <v>407</v>
      </c>
      <c r="OT6" s="10">
        <v>408</v>
      </c>
      <c r="OU6" s="10">
        <v>409</v>
      </c>
      <c r="OV6" s="10">
        <v>410</v>
      </c>
      <c r="OW6" s="10">
        <v>411</v>
      </c>
      <c r="OX6" s="10">
        <v>412</v>
      </c>
      <c r="OY6" s="10">
        <v>413</v>
      </c>
      <c r="OZ6" s="10">
        <v>414</v>
      </c>
      <c r="PA6" s="10">
        <v>415</v>
      </c>
      <c r="PB6" s="10">
        <v>416</v>
      </c>
      <c r="PC6" s="10">
        <v>417</v>
      </c>
      <c r="PD6" s="10">
        <v>418</v>
      </c>
      <c r="PE6" s="10">
        <v>419</v>
      </c>
      <c r="PF6" s="10">
        <v>420</v>
      </c>
      <c r="PG6" s="10">
        <v>421</v>
      </c>
      <c r="PH6" s="10">
        <v>422</v>
      </c>
      <c r="PI6" s="10">
        <v>423</v>
      </c>
      <c r="PJ6" s="10">
        <v>424</v>
      </c>
      <c r="PK6" s="10">
        <v>425</v>
      </c>
      <c r="PL6" s="10">
        <v>426</v>
      </c>
      <c r="PM6" s="10">
        <v>427</v>
      </c>
      <c r="PN6" s="10">
        <v>428</v>
      </c>
      <c r="PO6" s="10">
        <v>429</v>
      </c>
      <c r="PP6" s="10">
        <v>430</v>
      </c>
      <c r="PQ6" s="10">
        <v>431</v>
      </c>
      <c r="PR6" s="10">
        <v>432</v>
      </c>
      <c r="PS6" s="10">
        <v>433</v>
      </c>
      <c r="PT6" s="10">
        <v>434</v>
      </c>
      <c r="PU6" s="10">
        <v>435</v>
      </c>
      <c r="PV6" s="10">
        <v>436</v>
      </c>
      <c r="PW6" s="10">
        <v>437</v>
      </c>
      <c r="PX6" s="10">
        <v>438</v>
      </c>
      <c r="PY6" s="10">
        <v>439</v>
      </c>
      <c r="PZ6" s="10">
        <v>440</v>
      </c>
      <c r="QA6" s="10">
        <v>441</v>
      </c>
      <c r="QB6" s="10">
        <v>442</v>
      </c>
      <c r="QC6" s="10">
        <v>443</v>
      </c>
      <c r="QD6" s="10">
        <v>444</v>
      </c>
      <c r="QE6" s="10">
        <v>445</v>
      </c>
      <c r="QF6" s="10">
        <v>446</v>
      </c>
      <c r="QG6" s="10">
        <v>447</v>
      </c>
      <c r="QH6" s="10">
        <v>448</v>
      </c>
      <c r="QI6" s="10">
        <v>449</v>
      </c>
      <c r="QJ6" s="10">
        <v>450</v>
      </c>
      <c r="QK6" s="10">
        <v>451</v>
      </c>
      <c r="QL6" s="10">
        <v>452</v>
      </c>
      <c r="QM6" s="10">
        <v>453</v>
      </c>
      <c r="QN6" s="10">
        <v>454</v>
      </c>
      <c r="QO6" s="10">
        <v>455</v>
      </c>
      <c r="QP6" s="10">
        <v>456</v>
      </c>
      <c r="QQ6" s="10">
        <v>457</v>
      </c>
      <c r="QR6" s="20">
        <v>458</v>
      </c>
    </row>
    <row r="7" spans="1:460" s="97" customFormat="1" ht="15" customHeight="1">
      <c r="A7" s="46">
        <v>1</v>
      </c>
      <c r="B7" s="21" t="s">
        <v>339</v>
      </c>
      <c r="C7" s="22" t="s">
        <v>340</v>
      </c>
      <c r="D7" s="21" t="s">
        <v>334</v>
      </c>
      <c r="E7" s="21" t="s">
        <v>335</v>
      </c>
      <c r="F7" s="21" t="s">
        <v>341</v>
      </c>
      <c r="G7" s="23" t="s">
        <v>342</v>
      </c>
      <c r="H7" s="21">
        <v>17</v>
      </c>
      <c r="I7" s="21" t="s">
        <v>336</v>
      </c>
      <c r="J7" s="24" t="s">
        <v>394</v>
      </c>
      <c r="K7" s="21" t="s">
        <v>395</v>
      </c>
      <c r="L7" s="21" t="s">
        <v>396</v>
      </c>
      <c r="M7" s="90"/>
      <c r="N7" s="91"/>
      <c r="O7" s="90"/>
      <c r="P7" s="90"/>
      <c r="Q7" s="92"/>
      <c r="R7" s="90"/>
      <c r="S7" s="34">
        <v>0.20899999999999999</v>
      </c>
      <c r="T7" s="25">
        <v>4</v>
      </c>
      <c r="U7" s="25">
        <v>2017</v>
      </c>
      <c r="V7" s="26"/>
      <c r="W7" s="26" t="s">
        <v>395</v>
      </c>
      <c r="X7" s="26" t="s">
        <v>395</v>
      </c>
      <c r="Y7" s="36"/>
      <c r="Z7" s="25"/>
      <c r="AA7" s="25"/>
      <c r="AB7" s="25" t="s">
        <v>395</v>
      </c>
      <c r="AC7" s="25"/>
      <c r="AD7" s="25"/>
      <c r="AE7" s="34">
        <v>0.105</v>
      </c>
      <c r="AF7" s="25">
        <v>5</v>
      </c>
      <c r="AG7" s="25">
        <v>2017</v>
      </c>
      <c r="AH7" s="61"/>
      <c r="AI7" s="61"/>
      <c r="AJ7" s="61"/>
      <c r="AK7" s="61"/>
      <c r="AL7" s="26">
        <v>2017</v>
      </c>
      <c r="AM7" s="26">
        <v>2017</v>
      </c>
      <c r="AN7" s="26">
        <v>5</v>
      </c>
      <c r="AO7" s="41">
        <v>0.11</v>
      </c>
      <c r="AP7" s="42">
        <v>0.12</v>
      </c>
      <c r="AQ7" s="27">
        <v>2</v>
      </c>
      <c r="AR7" s="27">
        <v>2017</v>
      </c>
      <c r="AS7" s="31">
        <v>12.833333333333336</v>
      </c>
      <c r="AT7" s="27">
        <v>1</v>
      </c>
      <c r="AU7" s="27">
        <v>2017</v>
      </c>
      <c r="AV7" s="27"/>
      <c r="AW7" s="27"/>
      <c r="AX7" s="27"/>
      <c r="AY7" s="27"/>
      <c r="AZ7" s="29"/>
      <c r="BA7" s="27"/>
      <c r="BB7" s="27"/>
      <c r="BC7" s="28"/>
      <c r="BD7" s="27" t="s">
        <v>395</v>
      </c>
      <c r="BE7" s="28"/>
      <c r="BF7" s="38">
        <v>11.358333333333334</v>
      </c>
      <c r="BG7" s="27">
        <v>1</v>
      </c>
      <c r="BH7" s="27">
        <v>2017</v>
      </c>
      <c r="BI7" s="32">
        <v>5.4333333333333336</v>
      </c>
      <c r="BJ7" s="27" t="s">
        <v>397</v>
      </c>
      <c r="BK7" s="27">
        <v>2017</v>
      </c>
      <c r="BL7" s="27" t="s">
        <v>395</v>
      </c>
      <c r="BM7" s="27" t="s">
        <v>395</v>
      </c>
      <c r="BN7" s="27"/>
      <c r="BO7" s="29">
        <v>8.1966666666666672</v>
      </c>
      <c r="BP7" s="27">
        <v>1</v>
      </c>
      <c r="BQ7" s="27">
        <v>2017</v>
      </c>
      <c r="BR7" s="27"/>
      <c r="BS7" s="27"/>
      <c r="BT7" s="27"/>
      <c r="BU7" s="27" t="s">
        <v>395</v>
      </c>
      <c r="BV7" s="27" t="s">
        <v>395</v>
      </c>
      <c r="BW7" s="27"/>
      <c r="BX7" s="27"/>
      <c r="BY7" s="27"/>
      <c r="BZ7" s="27"/>
      <c r="CA7" s="29">
        <v>806.5</v>
      </c>
      <c r="CB7" s="27" t="s">
        <v>397</v>
      </c>
      <c r="CC7" s="27">
        <v>2017</v>
      </c>
      <c r="CD7" s="93">
        <v>593</v>
      </c>
      <c r="CE7" s="27" t="s">
        <v>395</v>
      </c>
      <c r="CF7" s="27">
        <v>2017</v>
      </c>
      <c r="CG7" s="27"/>
      <c r="CH7" s="27"/>
      <c r="CI7" s="27"/>
      <c r="CJ7" s="27"/>
      <c r="CK7" s="27"/>
      <c r="CL7" s="27"/>
      <c r="CM7" s="27" t="s">
        <v>395</v>
      </c>
      <c r="CN7" s="27" t="s">
        <v>395</v>
      </c>
      <c r="CO7" s="27"/>
      <c r="CP7" s="27" t="s">
        <v>395</v>
      </c>
      <c r="CQ7" s="27" t="s">
        <v>395</v>
      </c>
      <c r="CR7" s="27"/>
      <c r="CS7" s="32">
        <v>332.66666666666669</v>
      </c>
      <c r="CT7" s="27" t="s">
        <v>397</v>
      </c>
      <c r="CU7" s="27">
        <v>2017</v>
      </c>
      <c r="CV7" s="84">
        <v>7.8666666666666663</v>
      </c>
      <c r="CW7" s="27">
        <v>1</v>
      </c>
      <c r="CX7" s="27">
        <v>2017</v>
      </c>
      <c r="CY7" s="27" t="s">
        <v>395</v>
      </c>
      <c r="CZ7" s="27" t="s">
        <v>395</v>
      </c>
      <c r="DA7" s="27"/>
      <c r="DB7" s="32">
        <v>0.76149999999999995</v>
      </c>
      <c r="DC7" s="27" t="s">
        <v>397</v>
      </c>
      <c r="DD7" s="27">
        <v>2017</v>
      </c>
      <c r="DE7" s="32">
        <v>1.8183333333333331</v>
      </c>
      <c r="DF7" s="27" t="s">
        <v>397</v>
      </c>
      <c r="DG7" s="27">
        <v>2017</v>
      </c>
      <c r="DH7" s="32">
        <v>1.7536666666666665</v>
      </c>
      <c r="DI7" s="27">
        <v>1</v>
      </c>
      <c r="DJ7" s="27">
        <v>2017</v>
      </c>
      <c r="DK7" s="30">
        <v>9.2666666666666675E-2</v>
      </c>
      <c r="DL7" s="27" t="s">
        <v>397</v>
      </c>
      <c r="DM7" s="27">
        <v>2017</v>
      </c>
      <c r="DN7" s="32">
        <v>3.6589999999999994</v>
      </c>
      <c r="DO7" s="27">
        <v>2</v>
      </c>
      <c r="DP7" s="27">
        <v>2017</v>
      </c>
      <c r="DQ7" s="32">
        <v>4.1166666666666671E-2</v>
      </c>
      <c r="DR7" s="27">
        <v>1</v>
      </c>
      <c r="DS7" s="27">
        <v>2017</v>
      </c>
      <c r="DT7" s="32">
        <v>0.14016666666666669</v>
      </c>
      <c r="DU7" s="27">
        <v>1</v>
      </c>
      <c r="DV7" s="27">
        <v>2017</v>
      </c>
      <c r="DW7" s="27"/>
      <c r="DX7" s="27"/>
      <c r="DY7" s="27"/>
      <c r="DZ7" s="27"/>
      <c r="EA7" s="27"/>
      <c r="EB7" s="60"/>
      <c r="EC7" s="60"/>
      <c r="ED7" s="60"/>
      <c r="EE7" s="60"/>
      <c r="EF7" s="60"/>
      <c r="EG7" s="60"/>
      <c r="EH7" s="90"/>
      <c r="EI7" s="90"/>
      <c r="EJ7" s="26" t="s">
        <v>397</v>
      </c>
      <c r="EK7" s="25" t="s">
        <v>395</v>
      </c>
      <c r="EL7" s="25" t="s">
        <v>395</v>
      </c>
      <c r="EM7" s="25"/>
      <c r="EN7" s="25" t="s">
        <v>395</v>
      </c>
      <c r="EO7" s="25" t="s">
        <v>395</v>
      </c>
      <c r="EP7" s="25"/>
      <c r="EQ7" s="34" t="s">
        <v>395</v>
      </c>
      <c r="ER7" s="25" t="s">
        <v>395</v>
      </c>
      <c r="ES7" s="25"/>
      <c r="ET7" s="34" t="s">
        <v>395</v>
      </c>
      <c r="EU7" s="25" t="s">
        <v>395</v>
      </c>
      <c r="EV7" s="25"/>
      <c r="EW7" s="25" t="s">
        <v>395</v>
      </c>
      <c r="EX7" s="25" t="s">
        <v>395</v>
      </c>
      <c r="EY7" s="25"/>
      <c r="EZ7" s="34"/>
      <c r="FA7" s="25"/>
      <c r="FB7" s="25"/>
      <c r="FC7" s="34"/>
      <c r="FD7" s="25"/>
      <c r="FE7" s="25"/>
      <c r="FF7" s="34"/>
      <c r="FG7" s="25"/>
      <c r="FH7" s="25"/>
      <c r="FI7" s="35"/>
      <c r="FJ7" s="25"/>
      <c r="FK7" s="25"/>
      <c r="FL7" s="25"/>
      <c r="FM7" s="25"/>
      <c r="FN7" s="25"/>
      <c r="FO7" s="34"/>
      <c r="FP7" s="25"/>
      <c r="FQ7" s="25"/>
      <c r="FR7" s="25"/>
      <c r="FS7" s="25"/>
      <c r="FT7" s="25"/>
      <c r="FU7" s="25"/>
      <c r="FV7" s="25"/>
      <c r="FW7" s="25"/>
      <c r="FX7" s="25"/>
      <c r="FY7" s="25"/>
      <c r="FZ7" s="25"/>
      <c r="GA7" s="25"/>
      <c r="GB7" s="25"/>
      <c r="GC7" s="25"/>
      <c r="GD7" s="25"/>
      <c r="GE7" s="25"/>
      <c r="GF7" s="25"/>
      <c r="GG7" s="25"/>
      <c r="GH7" s="25"/>
      <c r="GI7" s="25"/>
      <c r="GJ7" s="34"/>
      <c r="GK7" s="25"/>
      <c r="GL7" s="25"/>
      <c r="GM7" s="25"/>
      <c r="GN7" s="25"/>
      <c r="GO7" s="25"/>
      <c r="GP7" s="35"/>
      <c r="GQ7" s="25"/>
      <c r="GR7" s="25"/>
      <c r="GS7" s="37"/>
      <c r="GT7" s="25"/>
      <c r="GU7" s="26"/>
      <c r="GV7" s="26"/>
      <c r="GW7" s="25"/>
      <c r="GX7" s="26"/>
      <c r="GY7" s="54"/>
      <c r="GZ7" s="25"/>
      <c r="HA7" s="26"/>
      <c r="HB7" s="26"/>
      <c r="HC7" s="26"/>
      <c r="HD7" s="90"/>
      <c r="HE7" s="90"/>
      <c r="HF7" s="26"/>
      <c r="HG7" s="90"/>
      <c r="HH7" s="90"/>
      <c r="HI7" s="94">
        <v>5</v>
      </c>
      <c r="HJ7" s="26" t="s">
        <v>399</v>
      </c>
      <c r="HK7" s="90"/>
      <c r="HL7" s="90"/>
      <c r="HM7" s="25"/>
      <c r="HN7" s="25"/>
      <c r="HO7" s="25"/>
      <c r="HP7" s="25"/>
      <c r="HQ7" s="34"/>
      <c r="HR7" s="34"/>
      <c r="HS7" s="25"/>
      <c r="HT7" s="25"/>
      <c r="HU7" s="25"/>
      <c r="HV7" s="25"/>
      <c r="HW7" s="25"/>
      <c r="HX7" s="25"/>
      <c r="HY7" s="25"/>
      <c r="HZ7" s="25"/>
      <c r="IA7" s="25"/>
      <c r="IB7" s="25"/>
      <c r="IC7" s="34"/>
      <c r="ID7" s="25"/>
      <c r="IE7" s="25"/>
      <c r="IF7" s="25"/>
      <c r="IG7" s="25"/>
      <c r="IH7" s="25"/>
      <c r="II7" s="34"/>
      <c r="IJ7" s="34"/>
      <c r="IK7" s="25"/>
      <c r="IL7" s="25"/>
      <c r="IM7" s="25"/>
      <c r="IN7" s="25"/>
      <c r="IO7" s="25"/>
      <c r="IP7" s="25"/>
      <c r="IQ7" s="25"/>
      <c r="IR7" s="25"/>
      <c r="IS7" s="25"/>
      <c r="IT7" s="25"/>
      <c r="IU7" s="25"/>
      <c r="IV7" s="25"/>
      <c r="IW7" s="25"/>
      <c r="IX7" s="25"/>
      <c r="IY7" s="25"/>
      <c r="IZ7" s="25"/>
      <c r="JA7" s="25"/>
      <c r="JB7" s="25"/>
      <c r="JC7" s="25"/>
      <c r="JD7" s="25"/>
      <c r="JE7" s="37"/>
      <c r="JF7" s="25"/>
      <c r="JG7" s="25"/>
      <c r="JH7" s="25"/>
      <c r="JI7" s="25"/>
      <c r="JJ7" s="25"/>
      <c r="JK7" s="25"/>
      <c r="JL7" s="25"/>
      <c r="JM7" s="25"/>
      <c r="JN7" s="25"/>
      <c r="JO7" s="25"/>
      <c r="JP7" s="25"/>
      <c r="JQ7" s="25"/>
      <c r="JR7" s="25"/>
      <c r="JS7" s="34"/>
      <c r="JT7" s="34"/>
      <c r="JU7" s="25"/>
      <c r="JV7" s="25"/>
      <c r="JW7" s="25"/>
      <c r="JX7" s="25"/>
      <c r="JY7" s="25"/>
      <c r="JZ7" s="25"/>
      <c r="KA7" s="25"/>
      <c r="KB7" s="25"/>
      <c r="KC7" s="25"/>
      <c r="KD7" s="25"/>
      <c r="KE7" s="25"/>
      <c r="KF7" s="25"/>
      <c r="KG7" s="25"/>
      <c r="KH7" s="25"/>
      <c r="KI7" s="25"/>
      <c r="KJ7" s="25"/>
      <c r="KK7" s="25"/>
      <c r="KL7" s="25"/>
      <c r="KM7" s="25"/>
      <c r="KN7" s="25"/>
      <c r="KO7" s="25"/>
      <c r="KP7" s="25"/>
      <c r="KQ7" s="37"/>
      <c r="KR7" s="37"/>
      <c r="KS7" s="25"/>
      <c r="KT7" s="25"/>
      <c r="KU7" s="25"/>
      <c r="KV7" s="25"/>
      <c r="KW7" s="25"/>
      <c r="KX7" s="34"/>
      <c r="KY7" s="25"/>
      <c r="KZ7" s="25"/>
      <c r="LA7" s="34"/>
      <c r="LB7" s="34"/>
      <c r="LC7" s="25"/>
      <c r="LD7" s="25"/>
      <c r="LE7" s="36"/>
      <c r="LF7" s="36"/>
      <c r="LG7" s="25"/>
      <c r="LH7" s="25"/>
      <c r="LI7" s="25"/>
      <c r="LJ7" s="25"/>
      <c r="LK7" s="25"/>
      <c r="LL7" s="25"/>
      <c r="LM7" s="25"/>
      <c r="LN7" s="25"/>
      <c r="LO7" s="25"/>
      <c r="LP7" s="25"/>
      <c r="LQ7" s="25"/>
      <c r="LR7" s="25"/>
      <c r="LS7" s="25"/>
      <c r="LT7" s="25"/>
      <c r="LU7" s="25"/>
      <c r="LV7" s="25"/>
      <c r="LW7" s="25"/>
      <c r="LX7" s="25"/>
      <c r="LY7" s="25"/>
      <c r="LZ7" s="33"/>
      <c r="MA7" s="33"/>
      <c r="MB7" s="25"/>
      <c r="MC7" s="25"/>
      <c r="MD7" s="35"/>
      <c r="ME7" s="25"/>
      <c r="MF7" s="25"/>
      <c r="MG7" s="35"/>
      <c r="MH7" s="25"/>
      <c r="MI7" s="25"/>
      <c r="MJ7" s="35"/>
      <c r="MK7" s="25"/>
      <c r="ML7" s="25"/>
      <c r="MM7" s="3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37"/>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37"/>
      <c r="QA7" s="25"/>
      <c r="QB7" s="25"/>
      <c r="QC7" s="25"/>
      <c r="QD7" s="25"/>
      <c r="QE7" s="25"/>
      <c r="QF7" s="90"/>
      <c r="QG7" s="90"/>
      <c r="QH7" s="26"/>
      <c r="QI7" s="90"/>
      <c r="QJ7" s="90"/>
      <c r="QK7" s="90"/>
      <c r="QL7" s="90"/>
      <c r="QM7" s="26" t="s">
        <v>403</v>
      </c>
      <c r="QN7" s="90"/>
      <c r="QO7" s="90"/>
      <c r="QP7" s="95"/>
      <c r="QQ7" s="96" t="s">
        <v>404</v>
      </c>
      <c r="QR7" s="24" t="s">
        <v>406</v>
      </c>
    </row>
    <row r="8" spans="1:460" s="97" customFormat="1" ht="15" customHeight="1">
      <c r="A8" s="46">
        <v>2</v>
      </c>
      <c r="B8" s="21" t="s">
        <v>343</v>
      </c>
      <c r="C8" s="22" t="s">
        <v>344</v>
      </c>
      <c r="D8" s="21" t="s">
        <v>334</v>
      </c>
      <c r="E8" s="21" t="s">
        <v>335</v>
      </c>
      <c r="F8" s="21" t="s">
        <v>345</v>
      </c>
      <c r="G8" s="23" t="s">
        <v>346</v>
      </c>
      <c r="H8" s="21">
        <v>17</v>
      </c>
      <c r="I8" s="21" t="s">
        <v>336</v>
      </c>
      <c r="J8" s="24" t="s">
        <v>394</v>
      </c>
      <c r="K8" s="21" t="s">
        <v>395</v>
      </c>
      <c r="L8" s="21" t="s">
        <v>396</v>
      </c>
      <c r="M8" s="90"/>
      <c r="N8" s="91"/>
      <c r="O8" s="90"/>
      <c r="P8" s="90"/>
      <c r="Q8" s="92"/>
      <c r="R8" s="90"/>
      <c r="S8" s="34">
        <v>0.26100000000000001</v>
      </c>
      <c r="T8" s="25">
        <v>4</v>
      </c>
      <c r="U8" s="25">
        <v>2017</v>
      </c>
      <c r="V8" s="26"/>
      <c r="W8" s="26" t="s">
        <v>395</v>
      </c>
      <c r="X8" s="26" t="s">
        <v>395</v>
      </c>
      <c r="Y8" s="36"/>
      <c r="Z8" s="25"/>
      <c r="AA8" s="25"/>
      <c r="AB8" s="25" t="s">
        <v>395</v>
      </c>
      <c r="AC8" s="25"/>
      <c r="AD8" s="25"/>
      <c r="AE8" s="34">
        <v>6.7000000000000004E-2</v>
      </c>
      <c r="AF8" s="25">
        <v>5</v>
      </c>
      <c r="AG8" s="25">
        <v>2017</v>
      </c>
      <c r="AH8" s="61"/>
      <c r="AI8" s="61"/>
      <c r="AJ8" s="61"/>
      <c r="AK8" s="61"/>
      <c r="AL8" s="26">
        <v>2017</v>
      </c>
      <c r="AM8" s="26">
        <v>2017</v>
      </c>
      <c r="AN8" s="26">
        <v>5</v>
      </c>
      <c r="AO8" s="41">
        <v>0.182</v>
      </c>
      <c r="AP8" s="42">
        <v>0.28000000000000003</v>
      </c>
      <c r="AQ8" s="27">
        <v>2</v>
      </c>
      <c r="AR8" s="27">
        <v>2017</v>
      </c>
      <c r="AS8" s="31">
        <v>12.200000000000001</v>
      </c>
      <c r="AT8" s="27">
        <v>1</v>
      </c>
      <c r="AU8" s="27">
        <v>2017</v>
      </c>
      <c r="AV8" s="27"/>
      <c r="AW8" s="27"/>
      <c r="AX8" s="27"/>
      <c r="AY8" s="27"/>
      <c r="AZ8" s="29"/>
      <c r="BA8" s="27"/>
      <c r="BB8" s="27"/>
      <c r="BC8" s="28"/>
      <c r="BD8" s="27" t="s">
        <v>395</v>
      </c>
      <c r="BE8" s="28"/>
      <c r="BF8" s="38">
        <v>12.01</v>
      </c>
      <c r="BG8" s="27">
        <v>1</v>
      </c>
      <c r="BH8" s="27">
        <v>2017</v>
      </c>
      <c r="BI8" s="32">
        <v>4.1333333333333337</v>
      </c>
      <c r="BJ8" s="27">
        <v>2</v>
      </c>
      <c r="BK8" s="27">
        <v>2017</v>
      </c>
      <c r="BL8" s="27" t="s">
        <v>395</v>
      </c>
      <c r="BM8" s="27" t="s">
        <v>395</v>
      </c>
      <c r="BN8" s="27"/>
      <c r="BO8" s="29">
        <v>9.4233333333333338</v>
      </c>
      <c r="BP8" s="27">
        <v>1</v>
      </c>
      <c r="BQ8" s="27">
        <v>2017</v>
      </c>
      <c r="BR8" s="27"/>
      <c r="BS8" s="27"/>
      <c r="BT8" s="27"/>
      <c r="BU8" s="27" t="s">
        <v>395</v>
      </c>
      <c r="BV8" s="27" t="s">
        <v>395</v>
      </c>
      <c r="BW8" s="27"/>
      <c r="BX8" s="27"/>
      <c r="BY8" s="27"/>
      <c r="BZ8" s="27"/>
      <c r="CA8" s="29">
        <v>724.33333333333337</v>
      </c>
      <c r="CB8" s="27" t="s">
        <v>397</v>
      </c>
      <c r="CC8" s="27">
        <v>2017</v>
      </c>
      <c r="CD8" s="29">
        <v>579</v>
      </c>
      <c r="CE8" s="27" t="s">
        <v>395</v>
      </c>
      <c r="CF8" s="27">
        <v>2017</v>
      </c>
      <c r="CG8" s="27"/>
      <c r="CH8" s="27"/>
      <c r="CI8" s="27"/>
      <c r="CJ8" s="27"/>
      <c r="CK8" s="27"/>
      <c r="CL8" s="27"/>
      <c r="CM8" s="27" t="s">
        <v>395</v>
      </c>
      <c r="CN8" s="27" t="s">
        <v>395</v>
      </c>
      <c r="CO8" s="27"/>
      <c r="CP8" s="27" t="s">
        <v>395</v>
      </c>
      <c r="CQ8" s="27" t="s">
        <v>395</v>
      </c>
      <c r="CR8" s="27"/>
      <c r="CS8" s="32">
        <v>334.33333333333331</v>
      </c>
      <c r="CT8" s="27" t="s">
        <v>397</v>
      </c>
      <c r="CU8" s="27">
        <v>2017</v>
      </c>
      <c r="CV8" s="29">
        <v>7.9499999999999993</v>
      </c>
      <c r="CW8" s="27" t="s">
        <v>397</v>
      </c>
      <c r="CX8" s="27">
        <v>2017</v>
      </c>
      <c r="CY8" s="27" t="s">
        <v>395</v>
      </c>
      <c r="CZ8" s="27" t="s">
        <v>395</v>
      </c>
      <c r="DA8" s="27"/>
      <c r="DB8" s="32">
        <v>0.13599999999999998</v>
      </c>
      <c r="DC8" s="27">
        <v>1</v>
      </c>
      <c r="DD8" s="27">
        <v>2017</v>
      </c>
      <c r="DE8" s="32">
        <v>1.1216666666666666</v>
      </c>
      <c r="DF8" s="27">
        <v>2</v>
      </c>
      <c r="DG8" s="27">
        <v>2017</v>
      </c>
      <c r="DH8" s="32">
        <v>3.3283333333333336</v>
      </c>
      <c r="DI8" s="27">
        <v>2</v>
      </c>
      <c r="DJ8" s="27">
        <v>2017</v>
      </c>
      <c r="DK8" s="30">
        <v>6.7333333333333342E-2</v>
      </c>
      <c r="DL8" s="27" t="s">
        <v>397</v>
      </c>
      <c r="DM8" s="27">
        <v>2017</v>
      </c>
      <c r="DN8" s="32">
        <v>4.5165000000000006</v>
      </c>
      <c r="DO8" s="27">
        <v>2</v>
      </c>
      <c r="DP8" s="27">
        <v>2017</v>
      </c>
      <c r="DQ8" s="32">
        <v>7.2333333333333333E-2</v>
      </c>
      <c r="DR8" s="27">
        <v>2</v>
      </c>
      <c r="DS8" s="27">
        <v>2017</v>
      </c>
      <c r="DT8" s="32">
        <v>0.17616666666666667</v>
      </c>
      <c r="DU8" s="27">
        <v>1</v>
      </c>
      <c r="DV8" s="27">
        <v>2017</v>
      </c>
      <c r="DW8" s="27"/>
      <c r="DX8" s="27"/>
      <c r="DY8" s="27"/>
      <c r="DZ8" s="27"/>
      <c r="EA8" s="27"/>
      <c r="EB8" s="60"/>
      <c r="EC8" s="60"/>
      <c r="ED8" s="60"/>
      <c r="EE8" s="60"/>
      <c r="EF8" s="60"/>
      <c r="EG8" s="60"/>
      <c r="EH8" s="90"/>
      <c r="EI8" s="90"/>
      <c r="EJ8" s="26" t="s">
        <v>397</v>
      </c>
      <c r="EK8" s="25" t="s">
        <v>395</v>
      </c>
      <c r="EL8" s="25" t="s">
        <v>395</v>
      </c>
      <c r="EM8" s="25"/>
      <c r="EN8" s="25" t="s">
        <v>395</v>
      </c>
      <c r="EO8" s="25" t="s">
        <v>395</v>
      </c>
      <c r="EP8" s="25"/>
      <c r="EQ8" s="34" t="s">
        <v>395</v>
      </c>
      <c r="ER8" s="25" t="s">
        <v>395</v>
      </c>
      <c r="ES8" s="25"/>
      <c r="ET8" s="34" t="s">
        <v>395</v>
      </c>
      <c r="EU8" s="25" t="s">
        <v>395</v>
      </c>
      <c r="EV8" s="25"/>
      <c r="EW8" s="25" t="s">
        <v>395</v>
      </c>
      <c r="EX8" s="25" t="s">
        <v>395</v>
      </c>
      <c r="EY8" s="25"/>
      <c r="EZ8" s="34"/>
      <c r="FA8" s="25"/>
      <c r="FB8" s="25"/>
      <c r="FC8" s="34"/>
      <c r="FD8" s="25"/>
      <c r="FE8" s="25"/>
      <c r="FF8" s="34"/>
      <c r="FG8" s="25"/>
      <c r="FH8" s="25"/>
      <c r="FI8" s="35"/>
      <c r="FJ8" s="25"/>
      <c r="FK8" s="25"/>
      <c r="FL8" s="25"/>
      <c r="FM8" s="25"/>
      <c r="FN8" s="25"/>
      <c r="FO8" s="34"/>
      <c r="FP8" s="25"/>
      <c r="FQ8" s="25"/>
      <c r="FR8" s="25"/>
      <c r="FS8" s="25"/>
      <c r="FT8" s="25"/>
      <c r="FU8" s="25"/>
      <c r="FV8" s="25"/>
      <c r="FW8" s="25"/>
      <c r="FX8" s="25"/>
      <c r="FY8" s="25"/>
      <c r="FZ8" s="25"/>
      <c r="GA8" s="25"/>
      <c r="GB8" s="25"/>
      <c r="GC8" s="25"/>
      <c r="GD8" s="25"/>
      <c r="GE8" s="25"/>
      <c r="GF8" s="25"/>
      <c r="GG8" s="25"/>
      <c r="GH8" s="25"/>
      <c r="GI8" s="25"/>
      <c r="GJ8" s="34"/>
      <c r="GK8" s="25"/>
      <c r="GL8" s="25"/>
      <c r="GM8" s="25"/>
      <c r="GN8" s="25"/>
      <c r="GO8" s="25"/>
      <c r="GP8" s="35"/>
      <c r="GQ8" s="25"/>
      <c r="GR8" s="25"/>
      <c r="GS8" s="37"/>
      <c r="GT8" s="25"/>
      <c r="GU8" s="26"/>
      <c r="GV8" s="26"/>
      <c r="GW8" s="25"/>
      <c r="GX8" s="26"/>
      <c r="GY8" s="54"/>
      <c r="GZ8" s="25"/>
      <c r="HA8" s="26"/>
      <c r="HB8" s="26"/>
      <c r="HC8" s="26"/>
      <c r="HD8" s="90"/>
      <c r="HE8" s="90"/>
      <c r="HF8" s="26"/>
      <c r="HG8" s="90"/>
      <c r="HH8" s="90"/>
      <c r="HI8" s="94">
        <v>5</v>
      </c>
      <c r="HJ8" s="26" t="s">
        <v>399</v>
      </c>
      <c r="HK8" s="90"/>
      <c r="HL8" s="90"/>
      <c r="HM8" s="25"/>
      <c r="HN8" s="25"/>
      <c r="HO8" s="25"/>
      <c r="HP8" s="25"/>
      <c r="HQ8" s="34"/>
      <c r="HR8" s="34"/>
      <c r="HS8" s="25"/>
      <c r="HT8" s="25"/>
      <c r="HU8" s="25"/>
      <c r="HV8" s="25"/>
      <c r="HW8" s="25"/>
      <c r="HX8" s="25"/>
      <c r="HY8" s="25"/>
      <c r="HZ8" s="25"/>
      <c r="IA8" s="25"/>
      <c r="IB8" s="25"/>
      <c r="IC8" s="34"/>
      <c r="ID8" s="25"/>
      <c r="IE8" s="25"/>
      <c r="IF8" s="25"/>
      <c r="IG8" s="25"/>
      <c r="IH8" s="25"/>
      <c r="II8" s="54"/>
      <c r="IJ8" s="54"/>
      <c r="IK8" s="26"/>
      <c r="IL8" s="25"/>
      <c r="IM8" s="25"/>
      <c r="IN8" s="25"/>
      <c r="IO8" s="25"/>
      <c r="IP8" s="25"/>
      <c r="IQ8" s="25"/>
      <c r="IR8" s="25"/>
      <c r="IS8" s="25"/>
      <c r="IT8" s="25"/>
      <c r="IU8" s="25"/>
      <c r="IV8" s="25"/>
      <c r="IW8" s="25"/>
      <c r="IX8" s="25"/>
      <c r="IY8" s="25"/>
      <c r="IZ8" s="25"/>
      <c r="JA8" s="25"/>
      <c r="JB8" s="25"/>
      <c r="JC8" s="25"/>
      <c r="JD8" s="25"/>
      <c r="JE8" s="37"/>
      <c r="JF8" s="25"/>
      <c r="JG8" s="25"/>
      <c r="JH8" s="25"/>
      <c r="JI8" s="25"/>
      <c r="JJ8" s="25"/>
      <c r="JK8" s="25"/>
      <c r="JL8" s="25"/>
      <c r="JM8" s="25"/>
      <c r="JN8" s="25"/>
      <c r="JO8" s="25"/>
      <c r="JP8" s="25"/>
      <c r="JQ8" s="25"/>
      <c r="JR8" s="25"/>
      <c r="JS8" s="34"/>
      <c r="JT8" s="34"/>
      <c r="JU8" s="25"/>
      <c r="JV8" s="25"/>
      <c r="JW8" s="25"/>
      <c r="JX8" s="25"/>
      <c r="JY8" s="25"/>
      <c r="JZ8" s="25"/>
      <c r="KA8" s="25"/>
      <c r="KB8" s="25"/>
      <c r="KC8" s="25"/>
      <c r="KD8" s="25"/>
      <c r="KE8" s="25"/>
      <c r="KF8" s="25"/>
      <c r="KG8" s="25"/>
      <c r="KH8" s="25"/>
      <c r="KI8" s="25"/>
      <c r="KJ8" s="25"/>
      <c r="KK8" s="25"/>
      <c r="KL8" s="25"/>
      <c r="KM8" s="25"/>
      <c r="KN8" s="25"/>
      <c r="KO8" s="25"/>
      <c r="KP8" s="25"/>
      <c r="KQ8" s="37"/>
      <c r="KR8" s="37"/>
      <c r="KS8" s="25"/>
      <c r="KT8" s="25"/>
      <c r="KU8" s="25"/>
      <c r="KV8" s="25"/>
      <c r="KW8" s="25"/>
      <c r="KX8" s="34"/>
      <c r="KY8" s="25"/>
      <c r="KZ8" s="25"/>
      <c r="LA8" s="34"/>
      <c r="LB8" s="34"/>
      <c r="LC8" s="25"/>
      <c r="LD8" s="25"/>
      <c r="LE8" s="36"/>
      <c r="LF8" s="36"/>
      <c r="LG8" s="25"/>
      <c r="LH8" s="25"/>
      <c r="LI8" s="25"/>
      <c r="LJ8" s="25"/>
      <c r="LK8" s="25"/>
      <c r="LL8" s="25"/>
      <c r="LM8" s="25"/>
      <c r="LN8" s="25"/>
      <c r="LO8" s="25"/>
      <c r="LP8" s="25"/>
      <c r="LQ8" s="25"/>
      <c r="LR8" s="25"/>
      <c r="LS8" s="25"/>
      <c r="LT8" s="25"/>
      <c r="LU8" s="25"/>
      <c r="LV8" s="25"/>
      <c r="LW8" s="25"/>
      <c r="LX8" s="25"/>
      <c r="LY8" s="25"/>
      <c r="LZ8" s="33"/>
      <c r="MA8" s="33"/>
      <c r="MB8" s="25"/>
      <c r="MC8" s="25"/>
      <c r="MD8" s="35"/>
      <c r="ME8" s="25"/>
      <c r="MF8" s="25"/>
      <c r="MG8" s="35"/>
      <c r="MH8" s="25"/>
      <c r="MI8" s="25"/>
      <c r="MJ8" s="35"/>
      <c r="MK8" s="25"/>
      <c r="ML8" s="25"/>
      <c r="MM8" s="3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37"/>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37"/>
      <c r="QA8" s="25"/>
      <c r="QB8" s="25"/>
      <c r="QC8" s="25"/>
      <c r="QD8" s="25"/>
      <c r="QE8" s="25"/>
      <c r="QF8" s="90"/>
      <c r="QG8" s="90"/>
      <c r="QH8" s="26"/>
      <c r="QI8" s="90"/>
      <c r="QJ8" s="90"/>
      <c r="QK8" s="90"/>
      <c r="QL8" s="90"/>
      <c r="QM8" s="26" t="s">
        <v>403</v>
      </c>
      <c r="QN8" s="90"/>
      <c r="QO8" s="90"/>
      <c r="QP8" s="95"/>
      <c r="QQ8" s="96" t="s">
        <v>404</v>
      </c>
      <c r="QR8" s="24" t="s">
        <v>406</v>
      </c>
    </row>
    <row r="9" spans="1:460" s="97" customFormat="1" ht="15" customHeight="1">
      <c r="A9" s="46">
        <v>3</v>
      </c>
      <c r="B9" s="21" t="s">
        <v>347</v>
      </c>
      <c r="C9" s="22" t="s">
        <v>348</v>
      </c>
      <c r="D9" s="21" t="s">
        <v>334</v>
      </c>
      <c r="E9" s="21" t="s">
        <v>335</v>
      </c>
      <c r="F9" s="21" t="s">
        <v>349</v>
      </c>
      <c r="G9" s="23" t="s">
        <v>350</v>
      </c>
      <c r="H9" s="21">
        <v>17</v>
      </c>
      <c r="I9" s="21" t="s">
        <v>338</v>
      </c>
      <c r="J9" s="24" t="s">
        <v>394</v>
      </c>
      <c r="K9" s="21" t="s">
        <v>395</v>
      </c>
      <c r="L9" s="21" t="s">
        <v>396</v>
      </c>
      <c r="M9" s="90"/>
      <c r="N9" s="91"/>
      <c r="O9" s="90"/>
      <c r="P9" s="90"/>
      <c r="Q9" s="92"/>
      <c r="R9" s="90"/>
      <c r="S9" s="34">
        <v>0.52500000000000002</v>
      </c>
      <c r="T9" s="25">
        <v>2</v>
      </c>
      <c r="U9" s="25">
        <v>2017</v>
      </c>
      <c r="V9" s="26"/>
      <c r="W9" s="26" t="s">
        <v>395</v>
      </c>
      <c r="X9" s="26" t="s">
        <v>395</v>
      </c>
      <c r="Y9" s="36"/>
      <c r="Z9" s="25"/>
      <c r="AA9" s="25"/>
      <c r="AB9" s="25" t="s">
        <v>395</v>
      </c>
      <c r="AC9" s="25"/>
      <c r="AD9" s="25"/>
      <c r="AE9" s="34"/>
      <c r="AF9" s="25"/>
      <c r="AG9" s="25"/>
      <c r="AH9" s="61"/>
      <c r="AI9" s="61"/>
      <c r="AJ9" s="61"/>
      <c r="AK9" s="61"/>
      <c r="AL9" s="26">
        <v>2017</v>
      </c>
      <c r="AM9" s="26">
        <v>2017</v>
      </c>
      <c r="AN9" s="26">
        <v>2</v>
      </c>
      <c r="AO9" s="41">
        <v>0.52500000000000002</v>
      </c>
      <c r="AP9" s="42">
        <v>0.36</v>
      </c>
      <c r="AQ9" s="27">
        <v>2</v>
      </c>
      <c r="AR9" s="27">
        <v>2017</v>
      </c>
      <c r="AS9" s="31">
        <v>11.366666666666667</v>
      </c>
      <c r="AT9" s="27">
        <v>1</v>
      </c>
      <c r="AU9" s="27">
        <v>2017</v>
      </c>
      <c r="AV9" s="27"/>
      <c r="AW9" s="27"/>
      <c r="AX9" s="27"/>
      <c r="AY9" s="27"/>
      <c r="AZ9" s="29"/>
      <c r="BA9" s="27"/>
      <c r="BB9" s="27"/>
      <c r="BC9" s="28"/>
      <c r="BD9" s="27" t="s">
        <v>395</v>
      </c>
      <c r="BE9" s="28"/>
      <c r="BF9" s="38">
        <v>10.029999999999999</v>
      </c>
      <c r="BG9" s="27">
        <v>1</v>
      </c>
      <c r="BH9" s="27">
        <v>2017</v>
      </c>
      <c r="BI9" s="32">
        <v>3.0833333333333335</v>
      </c>
      <c r="BJ9" s="27">
        <v>2</v>
      </c>
      <c r="BK9" s="27">
        <v>2017</v>
      </c>
      <c r="BL9" s="27" t="s">
        <v>395</v>
      </c>
      <c r="BM9" s="27" t="s">
        <v>395</v>
      </c>
      <c r="BN9" s="27"/>
      <c r="BO9" s="29">
        <v>13.85</v>
      </c>
      <c r="BP9" s="27" t="s">
        <v>397</v>
      </c>
      <c r="BQ9" s="27">
        <v>2017</v>
      </c>
      <c r="BR9" s="27"/>
      <c r="BS9" s="27"/>
      <c r="BT9" s="27"/>
      <c r="BU9" s="27" t="s">
        <v>395</v>
      </c>
      <c r="BV9" s="27" t="s">
        <v>395</v>
      </c>
      <c r="BW9" s="27"/>
      <c r="BX9" s="27"/>
      <c r="BY9" s="27"/>
      <c r="BZ9" s="27"/>
      <c r="CA9" s="29">
        <v>547.66666666666663</v>
      </c>
      <c r="CB9" s="27">
        <v>1</v>
      </c>
      <c r="CC9" s="27">
        <v>2017</v>
      </c>
      <c r="CD9" s="29">
        <v>453.66666666666669</v>
      </c>
      <c r="CE9" s="27" t="s">
        <v>397</v>
      </c>
      <c r="CF9" s="27">
        <v>2017</v>
      </c>
      <c r="CG9" s="27"/>
      <c r="CH9" s="27"/>
      <c r="CI9" s="27"/>
      <c r="CJ9" s="27"/>
      <c r="CK9" s="27"/>
      <c r="CL9" s="27"/>
      <c r="CM9" s="27" t="s">
        <v>395</v>
      </c>
      <c r="CN9" s="27" t="s">
        <v>395</v>
      </c>
      <c r="CO9" s="27"/>
      <c r="CP9" s="27" t="s">
        <v>395</v>
      </c>
      <c r="CQ9" s="27" t="s">
        <v>395</v>
      </c>
      <c r="CR9" s="27"/>
      <c r="CS9" s="32">
        <v>291.16666666666669</v>
      </c>
      <c r="CT9" s="27" t="s">
        <v>397</v>
      </c>
      <c r="CU9" s="27">
        <v>2017</v>
      </c>
      <c r="CV9" s="29">
        <v>7.8999999999999995</v>
      </c>
      <c r="CW9" s="27">
        <v>1</v>
      </c>
      <c r="CX9" s="27">
        <v>2017</v>
      </c>
      <c r="CY9" s="27" t="s">
        <v>395</v>
      </c>
      <c r="CZ9" s="27" t="s">
        <v>395</v>
      </c>
      <c r="DA9" s="27"/>
      <c r="DB9" s="32" t="s">
        <v>398</v>
      </c>
      <c r="DC9" s="27">
        <v>1</v>
      </c>
      <c r="DD9" s="27">
        <v>2017</v>
      </c>
      <c r="DE9" s="32">
        <v>1.0221666666666667</v>
      </c>
      <c r="DF9" s="27">
        <v>1</v>
      </c>
      <c r="DG9" s="27">
        <v>2017</v>
      </c>
      <c r="DH9" s="32">
        <v>3.5604999999999998</v>
      </c>
      <c r="DI9" s="27" t="s">
        <v>397</v>
      </c>
      <c r="DJ9" s="27">
        <v>2017</v>
      </c>
      <c r="DK9" s="30">
        <v>1.1333333333333332E-2</v>
      </c>
      <c r="DL9" s="27">
        <v>1</v>
      </c>
      <c r="DM9" s="27">
        <v>2017</v>
      </c>
      <c r="DN9" s="32">
        <v>4.5951666666666666</v>
      </c>
      <c r="DO9" s="27">
        <v>2</v>
      </c>
      <c r="DP9" s="27">
        <v>2017</v>
      </c>
      <c r="DQ9" s="32">
        <v>0.15066666666666667</v>
      </c>
      <c r="DR9" s="27" t="s">
        <v>397</v>
      </c>
      <c r="DS9" s="27">
        <v>2017</v>
      </c>
      <c r="DT9" s="32">
        <v>0.18600000000000003</v>
      </c>
      <c r="DU9" s="27">
        <v>1</v>
      </c>
      <c r="DV9" s="27">
        <v>2017</v>
      </c>
      <c r="DW9" s="27"/>
      <c r="DX9" s="27"/>
      <c r="DY9" s="27"/>
      <c r="DZ9" s="27"/>
      <c r="EA9" s="27"/>
      <c r="EB9" s="60"/>
      <c r="EC9" s="60"/>
      <c r="ED9" s="60"/>
      <c r="EE9" s="60"/>
      <c r="EF9" s="60"/>
      <c r="EG9" s="60"/>
      <c r="EH9" s="90"/>
      <c r="EI9" s="90"/>
      <c r="EJ9" s="26" t="s">
        <v>397</v>
      </c>
      <c r="EK9" s="25" t="s">
        <v>395</v>
      </c>
      <c r="EL9" s="25" t="s">
        <v>395</v>
      </c>
      <c r="EM9" s="25"/>
      <c r="EN9" s="25" t="s">
        <v>395</v>
      </c>
      <c r="EO9" s="25" t="s">
        <v>395</v>
      </c>
      <c r="EP9" s="25"/>
      <c r="EQ9" s="34" t="s">
        <v>395</v>
      </c>
      <c r="ER9" s="25" t="s">
        <v>395</v>
      </c>
      <c r="ES9" s="25"/>
      <c r="ET9" s="34" t="s">
        <v>395</v>
      </c>
      <c r="EU9" s="25" t="s">
        <v>395</v>
      </c>
      <c r="EV9" s="25"/>
      <c r="EW9" s="25" t="s">
        <v>395</v>
      </c>
      <c r="EX9" s="25" t="s">
        <v>395</v>
      </c>
      <c r="EY9" s="25"/>
      <c r="EZ9" s="34"/>
      <c r="FA9" s="25"/>
      <c r="FB9" s="25"/>
      <c r="FC9" s="34"/>
      <c r="FD9" s="25"/>
      <c r="FE9" s="25"/>
      <c r="FF9" s="34"/>
      <c r="FG9" s="25"/>
      <c r="FH9" s="25"/>
      <c r="FI9" s="35"/>
      <c r="FJ9" s="25"/>
      <c r="FK9" s="25"/>
      <c r="FL9" s="25"/>
      <c r="FM9" s="25"/>
      <c r="FN9" s="25"/>
      <c r="FO9" s="34"/>
      <c r="FP9" s="25"/>
      <c r="FQ9" s="25"/>
      <c r="FR9" s="25"/>
      <c r="FS9" s="25"/>
      <c r="FT9" s="25"/>
      <c r="FU9" s="25"/>
      <c r="FV9" s="25"/>
      <c r="FW9" s="25"/>
      <c r="FX9" s="25"/>
      <c r="FY9" s="25"/>
      <c r="FZ9" s="25"/>
      <c r="GA9" s="25"/>
      <c r="GB9" s="25"/>
      <c r="GC9" s="25"/>
      <c r="GD9" s="25"/>
      <c r="GE9" s="25"/>
      <c r="GF9" s="25"/>
      <c r="GG9" s="25"/>
      <c r="GH9" s="25"/>
      <c r="GI9" s="25"/>
      <c r="GJ9" s="34"/>
      <c r="GK9" s="25"/>
      <c r="GL9" s="25"/>
      <c r="GM9" s="25"/>
      <c r="GN9" s="25"/>
      <c r="GO9" s="25"/>
      <c r="GP9" s="35"/>
      <c r="GQ9" s="25"/>
      <c r="GR9" s="25"/>
      <c r="GS9" s="37"/>
      <c r="GT9" s="25"/>
      <c r="GU9" s="26"/>
      <c r="GV9" s="26"/>
      <c r="GW9" s="25"/>
      <c r="GX9" s="26"/>
      <c r="GY9" s="54"/>
      <c r="GZ9" s="25"/>
      <c r="HA9" s="26"/>
      <c r="HB9" s="26"/>
      <c r="HC9" s="26"/>
      <c r="HD9" s="90"/>
      <c r="HE9" s="90"/>
      <c r="HF9" s="26"/>
      <c r="HG9" s="90"/>
      <c r="HH9" s="90"/>
      <c r="HI9" s="98">
        <v>3</v>
      </c>
      <c r="HJ9" s="26" t="s">
        <v>400</v>
      </c>
      <c r="HK9" s="90"/>
      <c r="HL9" s="90"/>
      <c r="HM9" s="25"/>
      <c r="HN9" s="25"/>
      <c r="HO9" s="25"/>
      <c r="HP9" s="25"/>
      <c r="HQ9" s="34"/>
      <c r="HR9" s="34"/>
      <c r="HS9" s="25"/>
      <c r="HT9" s="25"/>
      <c r="HU9" s="25"/>
      <c r="HV9" s="25"/>
      <c r="HW9" s="25"/>
      <c r="HX9" s="25"/>
      <c r="HY9" s="25"/>
      <c r="HZ9" s="25"/>
      <c r="IA9" s="25"/>
      <c r="IB9" s="25"/>
      <c r="IC9" s="34"/>
      <c r="ID9" s="25"/>
      <c r="IE9" s="25"/>
      <c r="IF9" s="25"/>
      <c r="IG9" s="25"/>
      <c r="IH9" s="25"/>
      <c r="II9" s="54"/>
      <c r="IJ9" s="54"/>
      <c r="IK9" s="26"/>
      <c r="IL9" s="25"/>
      <c r="IM9" s="25"/>
      <c r="IN9" s="25"/>
      <c r="IO9" s="25"/>
      <c r="IP9" s="25"/>
      <c r="IQ9" s="25"/>
      <c r="IR9" s="25"/>
      <c r="IS9" s="25"/>
      <c r="IT9" s="25"/>
      <c r="IU9" s="25"/>
      <c r="IV9" s="25"/>
      <c r="IW9" s="25"/>
      <c r="IX9" s="25"/>
      <c r="IY9" s="25"/>
      <c r="IZ9" s="25"/>
      <c r="JA9" s="25"/>
      <c r="JB9" s="25"/>
      <c r="JC9" s="25"/>
      <c r="JD9" s="25"/>
      <c r="JE9" s="37"/>
      <c r="JF9" s="25"/>
      <c r="JG9" s="25"/>
      <c r="JH9" s="25"/>
      <c r="JI9" s="25"/>
      <c r="JJ9" s="25"/>
      <c r="JK9" s="25"/>
      <c r="JL9" s="25"/>
      <c r="JM9" s="25"/>
      <c r="JN9" s="25"/>
      <c r="JO9" s="25"/>
      <c r="JP9" s="25"/>
      <c r="JQ9" s="25"/>
      <c r="JR9" s="25"/>
      <c r="JS9" s="34"/>
      <c r="JT9" s="34"/>
      <c r="JU9" s="25"/>
      <c r="JV9" s="25"/>
      <c r="JW9" s="25"/>
      <c r="JX9" s="25"/>
      <c r="JY9" s="25"/>
      <c r="JZ9" s="25"/>
      <c r="KA9" s="25"/>
      <c r="KB9" s="25"/>
      <c r="KC9" s="25"/>
      <c r="KD9" s="25"/>
      <c r="KE9" s="25"/>
      <c r="KF9" s="25"/>
      <c r="KG9" s="25"/>
      <c r="KH9" s="25"/>
      <c r="KI9" s="25"/>
      <c r="KJ9" s="25"/>
      <c r="KK9" s="25"/>
      <c r="KL9" s="25"/>
      <c r="KM9" s="25"/>
      <c r="KN9" s="25"/>
      <c r="KO9" s="25"/>
      <c r="KP9" s="25"/>
      <c r="KQ9" s="37"/>
      <c r="KR9" s="37"/>
      <c r="KS9" s="25"/>
      <c r="KT9" s="25"/>
      <c r="KU9" s="25"/>
      <c r="KV9" s="25"/>
      <c r="KW9" s="25"/>
      <c r="KX9" s="34"/>
      <c r="KY9" s="25"/>
      <c r="KZ9" s="25"/>
      <c r="LA9" s="34"/>
      <c r="LB9" s="34"/>
      <c r="LC9" s="25"/>
      <c r="LD9" s="25"/>
      <c r="LE9" s="36"/>
      <c r="LF9" s="36"/>
      <c r="LG9" s="25"/>
      <c r="LH9" s="25"/>
      <c r="LI9" s="25"/>
      <c r="LJ9" s="25"/>
      <c r="LK9" s="25"/>
      <c r="LL9" s="25"/>
      <c r="LM9" s="25"/>
      <c r="LN9" s="25"/>
      <c r="LO9" s="25"/>
      <c r="LP9" s="25"/>
      <c r="LQ9" s="25"/>
      <c r="LR9" s="25"/>
      <c r="LS9" s="25"/>
      <c r="LT9" s="25"/>
      <c r="LU9" s="25"/>
      <c r="LV9" s="25"/>
      <c r="LW9" s="25"/>
      <c r="LX9" s="25"/>
      <c r="LY9" s="25"/>
      <c r="LZ9" s="33"/>
      <c r="MA9" s="33"/>
      <c r="MB9" s="25"/>
      <c r="MC9" s="25"/>
      <c r="MD9" s="35"/>
      <c r="ME9" s="25"/>
      <c r="MF9" s="25"/>
      <c r="MG9" s="35"/>
      <c r="MH9" s="25"/>
      <c r="MI9" s="25"/>
      <c r="MJ9" s="35"/>
      <c r="MK9" s="25"/>
      <c r="ML9" s="25"/>
      <c r="MM9" s="3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37"/>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37"/>
      <c r="QA9" s="25"/>
      <c r="QB9" s="25"/>
      <c r="QC9" s="25"/>
      <c r="QD9" s="25"/>
      <c r="QE9" s="25"/>
      <c r="QF9" s="90"/>
      <c r="QG9" s="90"/>
      <c r="QH9" s="26"/>
      <c r="QI9" s="90"/>
      <c r="QJ9" s="90"/>
      <c r="QK9" s="90"/>
      <c r="QL9" s="90"/>
      <c r="QM9" s="26" t="s">
        <v>403</v>
      </c>
      <c r="QN9" s="90"/>
      <c r="QO9" s="90"/>
      <c r="QP9" s="95"/>
      <c r="QQ9" s="96" t="s">
        <v>404</v>
      </c>
      <c r="QR9" s="24" t="s">
        <v>406</v>
      </c>
    </row>
    <row r="10" spans="1:460" s="97" customFormat="1" ht="15" customHeight="1">
      <c r="A10" s="24">
        <v>4</v>
      </c>
      <c r="B10" s="21" t="s">
        <v>351</v>
      </c>
      <c r="C10" s="22" t="s">
        <v>352</v>
      </c>
      <c r="D10" s="21" t="s">
        <v>334</v>
      </c>
      <c r="E10" s="21" t="s">
        <v>335</v>
      </c>
      <c r="F10" s="21" t="s">
        <v>353</v>
      </c>
      <c r="G10" s="23" t="s">
        <v>354</v>
      </c>
      <c r="H10" s="21">
        <v>17</v>
      </c>
      <c r="I10" s="21" t="s">
        <v>338</v>
      </c>
      <c r="J10" s="24" t="s">
        <v>394</v>
      </c>
      <c r="K10" s="21" t="s">
        <v>395</v>
      </c>
      <c r="L10" s="21" t="s">
        <v>396</v>
      </c>
      <c r="M10" s="90"/>
      <c r="N10" s="91"/>
      <c r="O10" s="90"/>
      <c r="P10" s="90"/>
      <c r="Q10" s="92"/>
      <c r="R10" s="90"/>
      <c r="S10" s="34">
        <v>0.52500000000000002</v>
      </c>
      <c r="T10" s="25">
        <v>2</v>
      </c>
      <c r="U10" s="25">
        <v>2017</v>
      </c>
      <c r="V10" s="26"/>
      <c r="W10" s="26" t="s">
        <v>395</v>
      </c>
      <c r="X10" s="26" t="s">
        <v>395</v>
      </c>
      <c r="Y10" s="36"/>
      <c r="Z10" s="25"/>
      <c r="AA10" s="25"/>
      <c r="AB10" s="25" t="s">
        <v>395</v>
      </c>
      <c r="AC10" s="25"/>
      <c r="AD10" s="25"/>
      <c r="AE10" s="34">
        <v>0.497</v>
      </c>
      <c r="AF10" s="25">
        <v>3</v>
      </c>
      <c r="AG10" s="25">
        <v>2017</v>
      </c>
      <c r="AH10" s="61"/>
      <c r="AI10" s="61"/>
      <c r="AJ10" s="61"/>
      <c r="AK10" s="61"/>
      <c r="AL10" s="26">
        <v>2017</v>
      </c>
      <c r="AM10" s="26">
        <v>2017</v>
      </c>
      <c r="AN10" s="26">
        <v>3</v>
      </c>
      <c r="AO10" s="41">
        <v>0.70799999999999996</v>
      </c>
      <c r="AP10" s="42">
        <v>0.31</v>
      </c>
      <c r="AQ10" s="27">
        <v>2</v>
      </c>
      <c r="AR10" s="27">
        <v>2017</v>
      </c>
      <c r="AS10" s="31">
        <v>11.083333333333334</v>
      </c>
      <c r="AT10" s="27">
        <v>1</v>
      </c>
      <c r="AU10" s="27">
        <v>2017</v>
      </c>
      <c r="AV10" s="27"/>
      <c r="AW10" s="27"/>
      <c r="AX10" s="27"/>
      <c r="AY10" s="27"/>
      <c r="AZ10" s="29"/>
      <c r="BA10" s="27"/>
      <c r="BB10" s="27"/>
      <c r="BC10" s="28"/>
      <c r="BD10" s="27" t="s">
        <v>395</v>
      </c>
      <c r="BE10" s="28"/>
      <c r="BF10" s="38">
        <v>9.2333333333333343</v>
      </c>
      <c r="BG10" s="27">
        <v>1</v>
      </c>
      <c r="BH10" s="27">
        <v>2017</v>
      </c>
      <c r="BI10" s="32">
        <v>3.2333333333333329</v>
      </c>
      <c r="BJ10" s="27">
        <v>2</v>
      </c>
      <c r="BK10" s="27">
        <v>2017</v>
      </c>
      <c r="BL10" s="27" t="s">
        <v>395</v>
      </c>
      <c r="BM10" s="27" t="s">
        <v>395</v>
      </c>
      <c r="BN10" s="27"/>
      <c r="BO10" s="29">
        <v>13.583333333333334</v>
      </c>
      <c r="BP10" s="27" t="s">
        <v>397</v>
      </c>
      <c r="BQ10" s="27">
        <v>2017</v>
      </c>
      <c r="BR10" s="27"/>
      <c r="BS10" s="27"/>
      <c r="BT10" s="27"/>
      <c r="BU10" s="27" t="s">
        <v>395</v>
      </c>
      <c r="BV10" s="27" t="s">
        <v>395</v>
      </c>
      <c r="BW10" s="27"/>
      <c r="BX10" s="27"/>
      <c r="BY10" s="27"/>
      <c r="BZ10" s="27"/>
      <c r="CA10" s="29">
        <v>438.33333333333331</v>
      </c>
      <c r="CB10" s="27">
        <v>1</v>
      </c>
      <c r="CC10" s="27">
        <v>2017</v>
      </c>
      <c r="CD10" s="29">
        <v>372</v>
      </c>
      <c r="CE10" s="27">
        <v>2</v>
      </c>
      <c r="CF10" s="27">
        <v>2017</v>
      </c>
      <c r="CG10" s="27"/>
      <c r="CH10" s="27"/>
      <c r="CI10" s="27"/>
      <c r="CJ10" s="27"/>
      <c r="CK10" s="27"/>
      <c r="CL10" s="27"/>
      <c r="CM10" s="27" t="s">
        <v>395</v>
      </c>
      <c r="CN10" s="27" t="s">
        <v>395</v>
      </c>
      <c r="CO10" s="27"/>
      <c r="CP10" s="27" t="s">
        <v>395</v>
      </c>
      <c r="CQ10" s="27" t="s">
        <v>395</v>
      </c>
      <c r="CR10" s="27"/>
      <c r="CS10" s="32">
        <v>249.33333333333334</v>
      </c>
      <c r="CT10" s="27">
        <v>1</v>
      </c>
      <c r="CU10" s="27">
        <v>2017</v>
      </c>
      <c r="CV10" s="29">
        <v>7.6499999999999995</v>
      </c>
      <c r="CW10" s="27">
        <v>1</v>
      </c>
      <c r="CX10" s="27">
        <v>2017</v>
      </c>
      <c r="CY10" s="27" t="s">
        <v>395</v>
      </c>
      <c r="CZ10" s="27" t="s">
        <v>395</v>
      </c>
      <c r="DA10" s="27"/>
      <c r="DB10" s="32" t="s">
        <v>398</v>
      </c>
      <c r="DC10" s="27">
        <v>1</v>
      </c>
      <c r="DD10" s="27">
        <v>2017</v>
      </c>
      <c r="DE10" s="32">
        <v>1.3380000000000001</v>
      </c>
      <c r="DF10" s="27">
        <v>2</v>
      </c>
      <c r="DG10" s="27">
        <v>2017</v>
      </c>
      <c r="DH10" s="32">
        <v>3.8266666666666667</v>
      </c>
      <c r="DI10" s="27" t="s">
        <v>397</v>
      </c>
      <c r="DJ10" s="27">
        <v>2017</v>
      </c>
      <c r="DK10" s="30">
        <v>2.9000000000000001E-2</v>
      </c>
      <c r="DL10" s="27">
        <v>2</v>
      </c>
      <c r="DM10" s="27">
        <v>2017</v>
      </c>
      <c r="DN10" s="32">
        <v>5.1936666666666671</v>
      </c>
      <c r="DO10" s="27" t="s">
        <v>397</v>
      </c>
      <c r="DP10" s="27">
        <v>2017</v>
      </c>
      <c r="DQ10" s="32">
        <v>4.4166666666666667E-2</v>
      </c>
      <c r="DR10" s="27">
        <v>1</v>
      </c>
      <c r="DS10" s="27">
        <v>2017</v>
      </c>
      <c r="DT10" s="32">
        <v>0.11066666666666665</v>
      </c>
      <c r="DU10" s="27">
        <v>1</v>
      </c>
      <c r="DV10" s="27">
        <v>2017</v>
      </c>
      <c r="DW10" s="27"/>
      <c r="DX10" s="27"/>
      <c r="DY10" s="27"/>
      <c r="DZ10" s="27"/>
      <c r="EA10" s="27"/>
      <c r="EB10" s="60"/>
      <c r="EC10" s="60"/>
      <c r="ED10" s="60"/>
      <c r="EE10" s="60"/>
      <c r="EF10" s="60"/>
      <c r="EG10" s="60"/>
      <c r="EH10" s="90"/>
      <c r="EI10" s="90"/>
      <c r="EJ10" s="26" t="s">
        <v>397</v>
      </c>
      <c r="EK10" s="25" t="s">
        <v>395</v>
      </c>
      <c r="EL10" s="25" t="s">
        <v>395</v>
      </c>
      <c r="EM10" s="25"/>
      <c r="EN10" s="25" t="s">
        <v>395</v>
      </c>
      <c r="EO10" s="25" t="s">
        <v>395</v>
      </c>
      <c r="EP10" s="25"/>
      <c r="EQ10" s="34" t="s">
        <v>395</v>
      </c>
      <c r="ER10" s="25" t="s">
        <v>395</v>
      </c>
      <c r="ES10" s="25"/>
      <c r="ET10" s="34" t="s">
        <v>395</v>
      </c>
      <c r="EU10" s="25" t="s">
        <v>395</v>
      </c>
      <c r="EV10" s="25"/>
      <c r="EW10" s="25" t="s">
        <v>395</v>
      </c>
      <c r="EX10" s="25" t="s">
        <v>395</v>
      </c>
      <c r="EY10" s="25"/>
      <c r="EZ10" s="34"/>
      <c r="FA10" s="25"/>
      <c r="FB10" s="25"/>
      <c r="FC10" s="34"/>
      <c r="FD10" s="25"/>
      <c r="FE10" s="25"/>
      <c r="FF10" s="34"/>
      <c r="FG10" s="25"/>
      <c r="FH10" s="25"/>
      <c r="FI10" s="35"/>
      <c r="FJ10" s="25"/>
      <c r="FK10" s="25"/>
      <c r="FL10" s="25"/>
      <c r="FM10" s="25"/>
      <c r="FN10" s="25"/>
      <c r="FO10" s="34"/>
      <c r="FP10" s="25"/>
      <c r="FQ10" s="25"/>
      <c r="FR10" s="25"/>
      <c r="FS10" s="25"/>
      <c r="FT10" s="25"/>
      <c r="FU10" s="25"/>
      <c r="FV10" s="25"/>
      <c r="FW10" s="25"/>
      <c r="FX10" s="25"/>
      <c r="FY10" s="25"/>
      <c r="FZ10" s="25"/>
      <c r="GA10" s="25"/>
      <c r="GB10" s="25"/>
      <c r="GC10" s="25"/>
      <c r="GD10" s="25"/>
      <c r="GE10" s="25"/>
      <c r="GF10" s="25"/>
      <c r="GG10" s="25"/>
      <c r="GH10" s="25"/>
      <c r="GI10" s="25"/>
      <c r="GJ10" s="34"/>
      <c r="GK10" s="25"/>
      <c r="GL10" s="25"/>
      <c r="GM10" s="25"/>
      <c r="GN10" s="25"/>
      <c r="GO10" s="25"/>
      <c r="GP10" s="35"/>
      <c r="GQ10" s="25"/>
      <c r="GR10" s="25"/>
      <c r="GS10" s="37"/>
      <c r="GT10" s="25"/>
      <c r="GU10" s="26"/>
      <c r="GV10" s="26"/>
      <c r="GW10" s="25"/>
      <c r="GX10" s="26"/>
      <c r="GY10" s="54"/>
      <c r="GZ10" s="25"/>
      <c r="HA10" s="26"/>
      <c r="HB10" s="26"/>
      <c r="HC10" s="26"/>
      <c r="HD10" s="90"/>
      <c r="HE10" s="90"/>
      <c r="HF10" s="26"/>
      <c r="HG10" s="90"/>
      <c r="HH10" s="90"/>
      <c r="HI10" s="98">
        <v>3</v>
      </c>
      <c r="HJ10" s="26" t="s">
        <v>400</v>
      </c>
      <c r="HK10" s="90"/>
      <c r="HL10" s="90"/>
      <c r="HM10" s="25"/>
      <c r="HN10" s="25"/>
      <c r="HO10" s="25"/>
      <c r="HP10" s="25"/>
      <c r="HQ10" s="34"/>
      <c r="HR10" s="34"/>
      <c r="HS10" s="25"/>
      <c r="HT10" s="25"/>
      <c r="HU10" s="25"/>
      <c r="HV10" s="25"/>
      <c r="HW10" s="25"/>
      <c r="HX10" s="25"/>
      <c r="HY10" s="25"/>
      <c r="HZ10" s="25"/>
      <c r="IA10" s="25"/>
      <c r="IB10" s="25"/>
      <c r="IC10" s="34"/>
      <c r="ID10" s="25"/>
      <c r="IE10" s="25"/>
      <c r="IF10" s="25"/>
      <c r="IG10" s="25"/>
      <c r="IH10" s="25"/>
      <c r="II10" s="34"/>
      <c r="IJ10" s="34"/>
      <c r="IK10" s="25"/>
      <c r="IL10" s="25"/>
      <c r="IM10" s="25"/>
      <c r="IN10" s="25"/>
      <c r="IO10" s="25"/>
      <c r="IP10" s="25"/>
      <c r="IQ10" s="25"/>
      <c r="IR10" s="25"/>
      <c r="IS10" s="25"/>
      <c r="IT10" s="25"/>
      <c r="IU10" s="25"/>
      <c r="IV10" s="25"/>
      <c r="IW10" s="25"/>
      <c r="IX10" s="25"/>
      <c r="IY10" s="25"/>
      <c r="IZ10" s="25"/>
      <c r="JA10" s="25"/>
      <c r="JB10" s="25"/>
      <c r="JC10" s="25"/>
      <c r="JD10" s="25"/>
      <c r="JE10" s="37"/>
      <c r="JF10" s="25"/>
      <c r="JG10" s="25"/>
      <c r="JH10" s="25"/>
      <c r="JI10" s="25"/>
      <c r="JJ10" s="25"/>
      <c r="JK10" s="25"/>
      <c r="JL10" s="25"/>
      <c r="JM10" s="25"/>
      <c r="JN10" s="25"/>
      <c r="JO10" s="25"/>
      <c r="JP10" s="25"/>
      <c r="JQ10" s="25"/>
      <c r="JR10" s="25"/>
      <c r="JS10" s="34"/>
      <c r="JT10" s="34"/>
      <c r="JU10" s="25"/>
      <c r="JV10" s="25"/>
      <c r="JW10" s="25"/>
      <c r="JX10" s="25"/>
      <c r="JY10" s="25"/>
      <c r="JZ10" s="25"/>
      <c r="KA10" s="25"/>
      <c r="KB10" s="25"/>
      <c r="KC10" s="25"/>
      <c r="KD10" s="25"/>
      <c r="KE10" s="25"/>
      <c r="KF10" s="25"/>
      <c r="KG10" s="25"/>
      <c r="KH10" s="25"/>
      <c r="KI10" s="25"/>
      <c r="KJ10" s="25"/>
      <c r="KK10" s="25"/>
      <c r="KL10" s="25"/>
      <c r="KM10" s="25"/>
      <c r="KN10" s="25"/>
      <c r="KO10" s="25"/>
      <c r="KP10" s="25"/>
      <c r="KQ10" s="37"/>
      <c r="KR10" s="37"/>
      <c r="KS10" s="25"/>
      <c r="KT10" s="25"/>
      <c r="KU10" s="25"/>
      <c r="KV10" s="25"/>
      <c r="KW10" s="25"/>
      <c r="KX10" s="34"/>
      <c r="KY10" s="25"/>
      <c r="KZ10" s="25"/>
      <c r="LA10" s="34"/>
      <c r="LB10" s="34"/>
      <c r="LC10" s="25"/>
      <c r="LD10" s="25"/>
      <c r="LE10" s="36"/>
      <c r="LF10" s="36"/>
      <c r="LG10" s="25"/>
      <c r="LH10" s="25"/>
      <c r="LI10" s="25"/>
      <c r="LJ10" s="25"/>
      <c r="LK10" s="25"/>
      <c r="LL10" s="25"/>
      <c r="LM10" s="25"/>
      <c r="LN10" s="25"/>
      <c r="LO10" s="25"/>
      <c r="LP10" s="25"/>
      <c r="LQ10" s="25"/>
      <c r="LR10" s="25"/>
      <c r="LS10" s="25"/>
      <c r="LT10" s="25"/>
      <c r="LU10" s="25"/>
      <c r="LV10" s="25"/>
      <c r="LW10" s="25"/>
      <c r="LX10" s="25"/>
      <c r="LY10" s="25"/>
      <c r="LZ10" s="33"/>
      <c r="MA10" s="33"/>
      <c r="MB10" s="25"/>
      <c r="MC10" s="25"/>
      <c r="MD10" s="35"/>
      <c r="ME10" s="25"/>
      <c r="MF10" s="25"/>
      <c r="MG10" s="35"/>
      <c r="MH10" s="25"/>
      <c r="MI10" s="25"/>
      <c r="MJ10" s="35"/>
      <c r="MK10" s="25"/>
      <c r="ML10" s="25"/>
      <c r="MM10" s="3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37"/>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37"/>
      <c r="QA10" s="25"/>
      <c r="QB10" s="25"/>
      <c r="QC10" s="25"/>
      <c r="QD10" s="25"/>
      <c r="QE10" s="25"/>
      <c r="QF10" s="90"/>
      <c r="QG10" s="90"/>
      <c r="QH10" s="26"/>
      <c r="QI10" s="90"/>
      <c r="QJ10" s="90"/>
      <c r="QK10" s="90"/>
      <c r="QL10" s="90"/>
      <c r="QM10" s="26" t="s">
        <v>403</v>
      </c>
      <c r="QN10" s="90"/>
      <c r="QO10" s="90"/>
      <c r="QP10" s="95"/>
      <c r="QQ10" s="96" t="s">
        <v>404</v>
      </c>
      <c r="QR10" s="24" t="s">
        <v>406</v>
      </c>
    </row>
    <row r="11" spans="1:460" s="97" customFormat="1" ht="15" customHeight="1">
      <c r="A11" s="46">
        <v>5</v>
      </c>
      <c r="B11" s="21" t="s">
        <v>355</v>
      </c>
      <c r="C11" s="22" t="s">
        <v>356</v>
      </c>
      <c r="D11" s="21" t="s">
        <v>334</v>
      </c>
      <c r="E11" s="21" t="s">
        <v>335</v>
      </c>
      <c r="F11" s="21" t="s">
        <v>357</v>
      </c>
      <c r="G11" s="23" t="s">
        <v>358</v>
      </c>
      <c r="H11" s="21">
        <v>17</v>
      </c>
      <c r="I11" s="21" t="s">
        <v>338</v>
      </c>
      <c r="J11" s="24" t="s">
        <v>394</v>
      </c>
      <c r="K11" s="21" t="s">
        <v>395</v>
      </c>
      <c r="L11" s="21" t="s">
        <v>396</v>
      </c>
      <c r="M11" s="90"/>
      <c r="N11" s="91"/>
      <c r="O11" s="90"/>
      <c r="P11" s="90"/>
      <c r="Q11" s="92"/>
      <c r="R11" s="90"/>
      <c r="S11" s="34"/>
      <c r="T11" s="25"/>
      <c r="U11" s="25"/>
      <c r="V11" s="26"/>
      <c r="W11" s="26" t="s">
        <v>395</v>
      </c>
      <c r="X11" s="26" t="s">
        <v>395</v>
      </c>
      <c r="Y11" s="36"/>
      <c r="Z11" s="25"/>
      <c r="AA11" s="25"/>
      <c r="AB11" s="25" t="s">
        <v>395</v>
      </c>
      <c r="AC11" s="25"/>
      <c r="AD11" s="25"/>
      <c r="AE11" s="34"/>
      <c r="AF11" s="25"/>
      <c r="AG11" s="25"/>
      <c r="AH11" s="61"/>
      <c r="AI11" s="61"/>
      <c r="AJ11" s="61"/>
      <c r="AK11" s="61"/>
      <c r="AL11" s="26"/>
      <c r="AM11" s="26"/>
      <c r="AN11" s="26"/>
      <c r="AO11" s="43"/>
      <c r="AP11" s="43"/>
      <c r="AQ11" s="27"/>
      <c r="AR11" s="27"/>
      <c r="AS11" s="31"/>
      <c r="AT11" s="27"/>
      <c r="AU11" s="27"/>
      <c r="AV11" s="27"/>
      <c r="AW11" s="27"/>
      <c r="AX11" s="27"/>
      <c r="AY11" s="27"/>
      <c r="AZ11" s="29"/>
      <c r="BA11" s="27"/>
      <c r="BB11" s="27"/>
      <c r="BC11" s="28"/>
      <c r="BD11" s="27"/>
      <c r="BE11" s="28"/>
      <c r="BF11" s="38"/>
      <c r="BG11" s="27"/>
      <c r="BH11" s="27"/>
      <c r="BI11" s="32"/>
      <c r="BJ11" s="27"/>
      <c r="BK11" s="27"/>
      <c r="BL11" s="27"/>
      <c r="BM11" s="27"/>
      <c r="BN11" s="27"/>
      <c r="BO11" s="29"/>
      <c r="BP11" s="27"/>
      <c r="BQ11" s="27"/>
      <c r="BR11" s="27"/>
      <c r="BS11" s="27"/>
      <c r="BT11" s="27"/>
      <c r="BU11" s="27"/>
      <c r="BV11" s="27"/>
      <c r="BW11" s="27"/>
      <c r="BX11" s="27"/>
      <c r="BY11" s="27"/>
      <c r="BZ11" s="27"/>
      <c r="CA11" s="29"/>
      <c r="CB11" s="27"/>
      <c r="CC11" s="27"/>
      <c r="CD11" s="29"/>
      <c r="CE11" s="27"/>
      <c r="CF11" s="27"/>
      <c r="CG11" s="27"/>
      <c r="CH11" s="27"/>
      <c r="CI11" s="27"/>
      <c r="CJ11" s="27"/>
      <c r="CK11" s="27"/>
      <c r="CL11" s="27"/>
      <c r="CM11" s="27"/>
      <c r="CN11" s="27"/>
      <c r="CO11" s="27"/>
      <c r="CP11" s="27"/>
      <c r="CQ11" s="27"/>
      <c r="CR11" s="27"/>
      <c r="CS11" s="32"/>
      <c r="CT11" s="27"/>
      <c r="CU11" s="27"/>
      <c r="CV11" s="29"/>
      <c r="CW11" s="27"/>
      <c r="CX11" s="27"/>
      <c r="CY11" s="27"/>
      <c r="CZ11" s="27"/>
      <c r="DA11" s="27"/>
      <c r="DB11" s="32"/>
      <c r="DC11" s="27"/>
      <c r="DD11" s="27"/>
      <c r="DE11" s="32"/>
      <c r="DF11" s="27"/>
      <c r="DG11" s="27"/>
      <c r="DH11" s="32"/>
      <c r="DI11" s="27"/>
      <c r="DJ11" s="27"/>
      <c r="DK11" s="30"/>
      <c r="DL11" s="27"/>
      <c r="DM11" s="27"/>
      <c r="DN11" s="32"/>
      <c r="DO11" s="27"/>
      <c r="DP11" s="27"/>
      <c r="DQ11" s="32"/>
      <c r="DR11" s="27"/>
      <c r="DS11" s="27"/>
      <c r="DT11" s="32"/>
      <c r="DU11" s="27"/>
      <c r="DV11" s="27"/>
      <c r="DW11" s="27"/>
      <c r="DX11" s="27"/>
      <c r="DY11" s="27"/>
      <c r="DZ11" s="27"/>
      <c r="EA11" s="27"/>
      <c r="EB11" s="60"/>
      <c r="EC11" s="60"/>
      <c r="ED11" s="60"/>
      <c r="EE11" s="60"/>
      <c r="EF11" s="60"/>
      <c r="EG11" s="60"/>
      <c r="EH11" s="90"/>
      <c r="EI11" s="90"/>
      <c r="EJ11" s="26"/>
      <c r="EK11" s="25"/>
      <c r="EL11" s="25"/>
      <c r="EM11" s="25"/>
      <c r="EN11" s="25"/>
      <c r="EO11" s="25"/>
      <c r="EP11" s="25"/>
      <c r="EQ11" s="34"/>
      <c r="ER11" s="25"/>
      <c r="ES11" s="25"/>
      <c r="ET11" s="34"/>
      <c r="EU11" s="25"/>
      <c r="EV11" s="25"/>
      <c r="EW11" s="25"/>
      <c r="EX11" s="25"/>
      <c r="EY11" s="25"/>
      <c r="EZ11" s="34"/>
      <c r="FA11" s="25"/>
      <c r="FB11" s="25"/>
      <c r="FC11" s="34"/>
      <c r="FD11" s="25"/>
      <c r="FE11" s="25"/>
      <c r="FF11" s="34"/>
      <c r="FG11" s="25"/>
      <c r="FH11" s="25"/>
      <c r="FI11" s="35"/>
      <c r="FJ11" s="25"/>
      <c r="FK11" s="25"/>
      <c r="FL11" s="25"/>
      <c r="FM11" s="25"/>
      <c r="FN11" s="25"/>
      <c r="FO11" s="34"/>
      <c r="FP11" s="25"/>
      <c r="FQ11" s="25"/>
      <c r="FR11" s="25"/>
      <c r="FS11" s="25"/>
      <c r="FT11" s="25"/>
      <c r="FU11" s="25"/>
      <c r="FV11" s="25"/>
      <c r="FW11" s="25"/>
      <c r="FX11" s="25"/>
      <c r="FY11" s="25"/>
      <c r="FZ11" s="25"/>
      <c r="GA11" s="25"/>
      <c r="GB11" s="25"/>
      <c r="GC11" s="25"/>
      <c r="GD11" s="25"/>
      <c r="GE11" s="25"/>
      <c r="GF11" s="25"/>
      <c r="GG11" s="25"/>
      <c r="GH11" s="25"/>
      <c r="GI11" s="25"/>
      <c r="GJ11" s="34"/>
      <c r="GK11" s="25"/>
      <c r="GL11" s="25"/>
      <c r="GM11" s="25"/>
      <c r="GN11" s="25"/>
      <c r="GO11" s="25"/>
      <c r="GP11" s="35"/>
      <c r="GQ11" s="25"/>
      <c r="GR11" s="25"/>
      <c r="GS11" s="37"/>
      <c r="GT11" s="25"/>
      <c r="GU11" s="26"/>
      <c r="GV11" s="26"/>
      <c r="GW11" s="25"/>
      <c r="GX11" s="26"/>
      <c r="GY11" s="54"/>
      <c r="GZ11" s="25"/>
      <c r="HA11" s="26"/>
      <c r="HB11" s="26"/>
      <c r="HC11" s="26"/>
      <c r="HD11" s="90"/>
      <c r="HE11" s="90"/>
      <c r="HF11" s="26"/>
      <c r="HG11" s="90"/>
      <c r="HH11" s="90"/>
      <c r="HI11" s="26"/>
      <c r="HJ11" s="26"/>
      <c r="HK11" s="90"/>
      <c r="HL11" s="90"/>
      <c r="HM11" s="25"/>
      <c r="HN11" s="25"/>
      <c r="HO11" s="25"/>
      <c r="HP11" s="25"/>
      <c r="HQ11" s="34"/>
      <c r="HR11" s="34"/>
      <c r="HS11" s="25"/>
      <c r="HT11" s="25"/>
      <c r="HU11" s="25"/>
      <c r="HV11" s="25"/>
      <c r="HW11" s="25"/>
      <c r="HX11" s="25"/>
      <c r="HY11" s="25"/>
      <c r="HZ11" s="25"/>
      <c r="IA11" s="25"/>
      <c r="IB11" s="25"/>
      <c r="IC11" s="34"/>
      <c r="ID11" s="25"/>
      <c r="IE11" s="25"/>
      <c r="IF11" s="25"/>
      <c r="IG11" s="25"/>
      <c r="IH11" s="25"/>
      <c r="II11" s="54"/>
      <c r="IJ11" s="54"/>
      <c r="IK11" s="26"/>
      <c r="IL11" s="25"/>
      <c r="IM11" s="25"/>
      <c r="IN11" s="25"/>
      <c r="IO11" s="25"/>
      <c r="IP11" s="25"/>
      <c r="IQ11" s="25"/>
      <c r="IR11" s="25"/>
      <c r="IS11" s="25"/>
      <c r="IT11" s="25"/>
      <c r="IU11" s="25"/>
      <c r="IV11" s="25"/>
      <c r="IW11" s="25"/>
      <c r="IX11" s="25"/>
      <c r="IY11" s="25"/>
      <c r="IZ11" s="25"/>
      <c r="JA11" s="25"/>
      <c r="JB11" s="25"/>
      <c r="JC11" s="25"/>
      <c r="JD11" s="25"/>
      <c r="JE11" s="37"/>
      <c r="JF11" s="25"/>
      <c r="JG11" s="25"/>
      <c r="JH11" s="25"/>
      <c r="JI11" s="25"/>
      <c r="JJ11" s="25"/>
      <c r="JK11" s="25"/>
      <c r="JL11" s="25"/>
      <c r="JM11" s="25"/>
      <c r="JN11" s="25"/>
      <c r="JO11" s="25"/>
      <c r="JP11" s="25"/>
      <c r="JQ11" s="25"/>
      <c r="JR11" s="25"/>
      <c r="JS11" s="34" t="s">
        <v>395</v>
      </c>
      <c r="JT11" s="34" t="s">
        <v>395</v>
      </c>
      <c r="JU11" s="25" t="s">
        <v>395</v>
      </c>
      <c r="JV11" s="25"/>
      <c r="JW11" s="25"/>
      <c r="JX11" s="25"/>
      <c r="JY11" s="25"/>
      <c r="JZ11" s="25"/>
      <c r="KA11" s="25"/>
      <c r="KB11" s="25"/>
      <c r="KC11" s="25"/>
      <c r="KD11" s="25"/>
      <c r="KE11" s="25"/>
      <c r="KF11" s="25"/>
      <c r="KG11" s="25"/>
      <c r="KH11" s="25"/>
      <c r="KI11" s="25"/>
      <c r="KJ11" s="25"/>
      <c r="KK11" s="25"/>
      <c r="KL11" s="25"/>
      <c r="KM11" s="25"/>
      <c r="KN11" s="25"/>
      <c r="KO11" s="25"/>
      <c r="KP11" s="25"/>
      <c r="KQ11" s="37"/>
      <c r="KR11" s="37"/>
      <c r="KS11" s="25"/>
      <c r="KT11" s="25"/>
      <c r="KU11" s="25"/>
      <c r="KV11" s="25"/>
      <c r="KW11" s="25"/>
      <c r="KX11" s="34"/>
      <c r="KY11" s="25"/>
      <c r="KZ11" s="25"/>
      <c r="LA11" s="34"/>
      <c r="LB11" s="34"/>
      <c r="LC11" s="25"/>
      <c r="LD11" s="25"/>
      <c r="LE11" s="36"/>
      <c r="LF11" s="36"/>
      <c r="LG11" s="25"/>
      <c r="LH11" s="25"/>
      <c r="LI11" s="25"/>
      <c r="LJ11" s="25"/>
      <c r="LK11" s="25"/>
      <c r="LL11" s="25"/>
      <c r="LM11" s="25"/>
      <c r="LN11" s="25"/>
      <c r="LO11" s="25"/>
      <c r="LP11" s="25"/>
      <c r="LQ11" s="25"/>
      <c r="LR11" s="25"/>
      <c r="LS11" s="25"/>
      <c r="LT11" s="25"/>
      <c r="LU11" s="25"/>
      <c r="LV11" s="25"/>
      <c r="LW11" s="25"/>
      <c r="LX11" s="25"/>
      <c r="LY11" s="25"/>
      <c r="LZ11" s="33">
        <v>1.2153333333333334E-2</v>
      </c>
      <c r="MA11" s="33">
        <v>7.2569999999999996E-2</v>
      </c>
      <c r="MB11" s="25" t="s">
        <v>401</v>
      </c>
      <c r="MC11" s="25">
        <v>2017</v>
      </c>
      <c r="MD11" s="35">
        <v>4.6600000000000003E-2</v>
      </c>
      <c r="ME11" s="25" t="s">
        <v>401</v>
      </c>
      <c r="MF11" s="25">
        <v>2017</v>
      </c>
      <c r="MG11" s="35">
        <v>0.05</v>
      </c>
      <c r="MH11" s="25" t="s">
        <v>401</v>
      </c>
      <c r="MI11" s="25">
        <v>2017</v>
      </c>
      <c r="MJ11" s="35">
        <v>5.0799999999999998E-2</v>
      </c>
      <c r="MK11" s="25" t="s">
        <v>401</v>
      </c>
      <c r="ML11" s="25">
        <v>2017</v>
      </c>
      <c r="MM11" s="35">
        <v>8.8500000000000002E-3</v>
      </c>
      <c r="MN11" s="25">
        <v>2017</v>
      </c>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37"/>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37"/>
      <c r="QA11" s="25"/>
      <c r="QB11" s="25"/>
      <c r="QC11" s="25"/>
      <c r="QD11" s="25"/>
      <c r="QE11" s="25"/>
      <c r="QF11" s="90"/>
      <c r="QG11" s="90"/>
      <c r="QH11" s="26" t="s">
        <v>402</v>
      </c>
      <c r="QI11" s="90"/>
      <c r="QJ11" s="90"/>
      <c r="QK11" s="90"/>
      <c r="QL11" s="90"/>
      <c r="QM11" s="26" t="s">
        <v>403</v>
      </c>
      <c r="QN11" s="90"/>
      <c r="QO11" s="90"/>
      <c r="QP11" s="95"/>
      <c r="QQ11" s="96" t="s">
        <v>405</v>
      </c>
      <c r="QR11" s="96" t="s">
        <v>407</v>
      </c>
    </row>
    <row r="12" spans="1:460" s="97" customFormat="1" ht="15" customHeight="1">
      <c r="A12" s="46">
        <v>6</v>
      </c>
      <c r="B12" s="21" t="s">
        <v>359</v>
      </c>
      <c r="C12" s="22" t="s">
        <v>360</v>
      </c>
      <c r="D12" s="21" t="s">
        <v>334</v>
      </c>
      <c r="E12" s="21" t="s">
        <v>335</v>
      </c>
      <c r="F12" s="21" t="s">
        <v>361</v>
      </c>
      <c r="G12" s="23" t="s">
        <v>362</v>
      </c>
      <c r="H12" s="21">
        <v>19</v>
      </c>
      <c r="I12" s="21" t="s">
        <v>338</v>
      </c>
      <c r="J12" s="24" t="s">
        <v>394</v>
      </c>
      <c r="K12" s="21" t="s">
        <v>396</v>
      </c>
      <c r="L12" s="21" t="s">
        <v>396</v>
      </c>
      <c r="M12" s="90"/>
      <c r="N12" s="91"/>
      <c r="O12" s="90"/>
      <c r="P12" s="90"/>
      <c r="Q12" s="92"/>
      <c r="R12" s="90"/>
      <c r="S12" s="34"/>
      <c r="T12" s="25"/>
      <c r="U12" s="25"/>
      <c r="V12" s="26"/>
      <c r="W12" s="26"/>
      <c r="X12" s="26"/>
      <c r="Y12" s="36"/>
      <c r="Z12" s="25"/>
      <c r="AA12" s="25"/>
      <c r="AB12" s="25" t="s">
        <v>395</v>
      </c>
      <c r="AC12" s="25"/>
      <c r="AD12" s="25"/>
      <c r="AE12" s="34"/>
      <c r="AF12" s="25"/>
      <c r="AG12" s="25"/>
      <c r="AH12" s="61"/>
      <c r="AI12" s="61"/>
      <c r="AJ12" s="61"/>
      <c r="AK12" s="61"/>
      <c r="AL12" s="26"/>
      <c r="AM12" s="26"/>
      <c r="AN12" s="26"/>
      <c r="AO12" s="43"/>
      <c r="AP12" s="43"/>
      <c r="AQ12" s="27"/>
      <c r="AR12" s="27"/>
      <c r="AS12" s="31"/>
      <c r="AT12" s="27"/>
      <c r="AU12" s="27"/>
      <c r="AV12" s="27"/>
      <c r="AW12" s="27"/>
      <c r="AX12" s="27"/>
      <c r="AY12" s="27"/>
      <c r="AZ12" s="29"/>
      <c r="BA12" s="27"/>
      <c r="BB12" s="27"/>
      <c r="BC12" s="28"/>
      <c r="BD12" s="27" t="s">
        <v>395</v>
      </c>
      <c r="BE12" s="28"/>
      <c r="BF12" s="38"/>
      <c r="BG12" s="27"/>
      <c r="BH12" s="27"/>
      <c r="BI12" s="32"/>
      <c r="BJ12" s="27"/>
      <c r="BK12" s="27"/>
      <c r="BL12" s="27"/>
      <c r="BM12" s="27"/>
      <c r="BN12" s="27"/>
      <c r="BO12" s="29"/>
      <c r="BP12" s="27"/>
      <c r="BQ12" s="27"/>
      <c r="BR12" s="27"/>
      <c r="BS12" s="27"/>
      <c r="BT12" s="27"/>
      <c r="BU12" s="27" t="s">
        <v>395</v>
      </c>
      <c r="BV12" s="27" t="s">
        <v>395</v>
      </c>
      <c r="BW12" s="27"/>
      <c r="BX12" s="27"/>
      <c r="BY12" s="27"/>
      <c r="BZ12" s="27"/>
      <c r="CA12" s="29"/>
      <c r="CB12" s="27"/>
      <c r="CC12" s="27"/>
      <c r="CD12" s="29"/>
      <c r="CE12" s="27"/>
      <c r="CF12" s="27"/>
      <c r="CG12" s="27"/>
      <c r="CH12" s="27"/>
      <c r="CI12" s="27"/>
      <c r="CJ12" s="27"/>
      <c r="CK12" s="27"/>
      <c r="CL12" s="27"/>
      <c r="CM12" s="27" t="s">
        <v>395</v>
      </c>
      <c r="CN12" s="27" t="s">
        <v>395</v>
      </c>
      <c r="CO12" s="27"/>
      <c r="CP12" s="27" t="s">
        <v>395</v>
      </c>
      <c r="CQ12" s="27" t="s">
        <v>395</v>
      </c>
      <c r="CR12" s="27"/>
      <c r="CS12" s="32"/>
      <c r="CT12" s="27"/>
      <c r="CU12" s="27"/>
      <c r="CV12" s="29"/>
      <c r="CW12" s="27"/>
      <c r="CX12" s="27"/>
      <c r="CY12" s="27"/>
      <c r="CZ12" s="27"/>
      <c r="DA12" s="27"/>
      <c r="DB12" s="32"/>
      <c r="DC12" s="27"/>
      <c r="DD12" s="27"/>
      <c r="DE12" s="32"/>
      <c r="DF12" s="27"/>
      <c r="DG12" s="27"/>
      <c r="DH12" s="32"/>
      <c r="DI12" s="27"/>
      <c r="DJ12" s="27"/>
      <c r="DK12" s="30"/>
      <c r="DL12" s="27"/>
      <c r="DM12" s="27"/>
      <c r="DN12" s="32"/>
      <c r="DO12" s="27"/>
      <c r="DP12" s="27"/>
      <c r="DQ12" s="32"/>
      <c r="DR12" s="27"/>
      <c r="DS12" s="27"/>
      <c r="DT12" s="32"/>
      <c r="DU12" s="27"/>
      <c r="DV12" s="27"/>
      <c r="DW12" s="27"/>
      <c r="DX12" s="27"/>
      <c r="DY12" s="27"/>
      <c r="DZ12" s="27"/>
      <c r="EA12" s="27"/>
      <c r="EB12" s="60"/>
      <c r="EC12" s="60"/>
      <c r="ED12" s="60"/>
      <c r="EE12" s="60"/>
      <c r="EF12" s="60"/>
      <c r="EG12" s="60"/>
      <c r="EH12" s="90"/>
      <c r="EI12" s="90"/>
      <c r="EJ12" s="26"/>
      <c r="EK12" s="25" t="s">
        <v>395</v>
      </c>
      <c r="EL12" s="25" t="s">
        <v>395</v>
      </c>
      <c r="EM12" s="25"/>
      <c r="EN12" s="25"/>
      <c r="EO12" s="25"/>
      <c r="EP12" s="25"/>
      <c r="EQ12" s="34"/>
      <c r="ER12" s="25"/>
      <c r="ES12" s="25"/>
      <c r="ET12" s="34"/>
      <c r="EU12" s="25"/>
      <c r="EV12" s="25"/>
      <c r="EW12" s="25"/>
      <c r="EX12" s="25"/>
      <c r="EY12" s="25"/>
      <c r="EZ12" s="34"/>
      <c r="FA12" s="25"/>
      <c r="FB12" s="25"/>
      <c r="FC12" s="34"/>
      <c r="FD12" s="25"/>
      <c r="FE12" s="25"/>
      <c r="FF12" s="34"/>
      <c r="FG12" s="25"/>
      <c r="FH12" s="25"/>
      <c r="FI12" s="35"/>
      <c r="FJ12" s="25"/>
      <c r="FK12" s="25"/>
      <c r="FL12" s="25"/>
      <c r="FM12" s="25"/>
      <c r="FN12" s="25"/>
      <c r="FO12" s="34"/>
      <c r="FP12" s="25"/>
      <c r="FQ12" s="25"/>
      <c r="FR12" s="25"/>
      <c r="FS12" s="25"/>
      <c r="FT12" s="25"/>
      <c r="FU12" s="25" t="s">
        <v>395</v>
      </c>
      <c r="FV12" s="25" t="s">
        <v>395</v>
      </c>
      <c r="FW12" s="25"/>
      <c r="FX12" s="25" t="s">
        <v>395</v>
      </c>
      <c r="FY12" s="25" t="s">
        <v>395</v>
      </c>
      <c r="FZ12" s="25"/>
      <c r="GA12" s="25" t="s">
        <v>395</v>
      </c>
      <c r="GB12" s="25" t="s">
        <v>395</v>
      </c>
      <c r="GC12" s="25"/>
      <c r="GD12" s="25" t="s">
        <v>395</v>
      </c>
      <c r="GE12" s="25" t="s">
        <v>395</v>
      </c>
      <c r="GF12" s="25"/>
      <c r="GG12" s="25" t="s">
        <v>395</v>
      </c>
      <c r="GH12" s="25" t="s">
        <v>395</v>
      </c>
      <c r="GI12" s="25"/>
      <c r="GJ12" s="34" t="s">
        <v>395</v>
      </c>
      <c r="GK12" s="25" t="s">
        <v>395</v>
      </c>
      <c r="GL12" s="25"/>
      <c r="GM12" s="25" t="s">
        <v>395</v>
      </c>
      <c r="GN12" s="25" t="s">
        <v>395</v>
      </c>
      <c r="GO12" s="25"/>
      <c r="GP12" s="35" t="s">
        <v>395</v>
      </c>
      <c r="GQ12" s="25" t="s">
        <v>395</v>
      </c>
      <c r="GR12" s="25"/>
      <c r="GS12" s="37" t="s">
        <v>395</v>
      </c>
      <c r="GT12" s="25" t="s">
        <v>395</v>
      </c>
      <c r="GU12" s="26"/>
      <c r="GV12" s="26" t="s">
        <v>395</v>
      </c>
      <c r="GW12" s="25" t="s">
        <v>395</v>
      </c>
      <c r="GX12" s="26"/>
      <c r="GY12" s="54" t="s">
        <v>395</v>
      </c>
      <c r="GZ12" s="25" t="s">
        <v>395</v>
      </c>
      <c r="HA12" s="26"/>
      <c r="HB12" s="26"/>
      <c r="HC12" s="26"/>
      <c r="HD12" s="90"/>
      <c r="HE12" s="90"/>
      <c r="HF12" s="26"/>
      <c r="HG12" s="90"/>
      <c r="HH12" s="90"/>
      <c r="HI12" s="26"/>
      <c r="HJ12" s="26"/>
      <c r="HK12" s="90"/>
      <c r="HL12" s="90"/>
      <c r="HM12" s="25"/>
      <c r="HN12" s="25"/>
      <c r="HO12" s="25"/>
      <c r="HP12" s="25"/>
      <c r="HQ12" s="34"/>
      <c r="HR12" s="34"/>
      <c r="HS12" s="25"/>
      <c r="HT12" s="25"/>
      <c r="HU12" s="25"/>
      <c r="HV12" s="25"/>
      <c r="HW12" s="25"/>
      <c r="HX12" s="25"/>
      <c r="HY12" s="25"/>
      <c r="HZ12" s="25"/>
      <c r="IA12" s="25"/>
      <c r="IB12" s="25"/>
      <c r="IC12" s="34">
        <v>9.1262074059202794E-2</v>
      </c>
      <c r="ID12" s="25" t="s">
        <v>401</v>
      </c>
      <c r="IE12" s="25">
        <v>2017</v>
      </c>
      <c r="IF12" s="25" t="s">
        <v>395</v>
      </c>
      <c r="IG12" s="25" t="s">
        <v>395</v>
      </c>
      <c r="IH12" s="25"/>
      <c r="II12" s="54"/>
      <c r="IJ12" s="54"/>
      <c r="IK12" s="26"/>
      <c r="IL12" s="25"/>
      <c r="IM12" s="25"/>
      <c r="IN12" s="25"/>
      <c r="IO12" s="25"/>
      <c r="IP12" s="25"/>
      <c r="IQ12" s="25"/>
      <c r="IR12" s="25"/>
      <c r="IS12" s="25"/>
      <c r="IT12" s="25"/>
      <c r="IU12" s="25"/>
      <c r="IV12" s="25"/>
      <c r="IW12" s="25"/>
      <c r="IX12" s="25"/>
      <c r="IY12" s="25"/>
      <c r="IZ12" s="25"/>
      <c r="JA12" s="25"/>
      <c r="JB12" s="25"/>
      <c r="JC12" s="25"/>
      <c r="JD12" s="25"/>
      <c r="JE12" s="37"/>
      <c r="JF12" s="25"/>
      <c r="JG12" s="25"/>
      <c r="JH12" s="25"/>
      <c r="JI12" s="25"/>
      <c r="JJ12" s="25"/>
      <c r="JK12" s="25"/>
      <c r="JL12" s="25"/>
      <c r="JM12" s="25"/>
      <c r="JN12" s="25"/>
      <c r="JO12" s="25"/>
      <c r="JP12" s="36">
        <v>13.1088375</v>
      </c>
      <c r="JQ12" s="25">
        <v>1</v>
      </c>
      <c r="JR12" s="25">
        <v>2017</v>
      </c>
      <c r="JS12" s="34"/>
      <c r="JT12" s="34"/>
      <c r="JU12" s="25"/>
      <c r="JV12" s="25"/>
      <c r="JW12" s="25" t="s">
        <v>398</v>
      </c>
      <c r="JX12" s="25">
        <v>1</v>
      </c>
      <c r="JY12" s="25">
        <v>2017</v>
      </c>
      <c r="JZ12" s="25"/>
      <c r="KA12" s="25"/>
      <c r="KB12" s="25"/>
      <c r="KC12" s="25" t="s">
        <v>398</v>
      </c>
      <c r="KD12" s="25">
        <v>1</v>
      </c>
      <c r="KE12" s="25">
        <v>2017</v>
      </c>
      <c r="KF12" s="25"/>
      <c r="KG12" s="25"/>
      <c r="KH12" s="25"/>
      <c r="KI12" s="25"/>
      <c r="KJ12" s="25"/>
      <c r="KK12" s="25"/>
      <c r="KL12" s="25"/>
      <c r="KM12" s="25"/>
      <c r="KN12" s="25"/>
      <c r="KO12" s="25"/>
      <c r="KP12" s="25"/>
      <c r="KQ12" s="37"/>
      <c r="KR12" s="37"/>
      <c r="KS12" s="25"/>
      <c r="KT12" s="25"/>
      <c r="KU12" s="25">
        <v>24.7</v>
      </c>
      <c r="KV12" s="25" t="s">
        <v>401</v>
      </c>
      <c r="KW12" s="25">
        <v>2017</v>
      </c>
      <c r="KX12" s="34">
        <v>1.415</v>
      </c>
      <c r="KY12" s="25" t="s">
        <v>401</v>
      </c>
      <c r="KZ12" s="25">
        <v>2017</v>
      </c>
      <c r="LA12" s="34"/>
      <c r="LB12" s="34"/>
      <c r="LC12" s="25"/>
      <c r="LD12" s="25"/>
      <c r="LE12" s="36">
        <v>7.2900833333333344</v>
      </c>
      <c r="LF12" s="36">
        <v>13.48</v>
      </c>
      <c r="LG12" s="25" t="s">
        <v>401</v>
      </c>
      <c r="LH12" s="25">
        <v>2017</v>
      </c>
      <c r="LI12" s="25"/>
      <c r="LJ12" s="25"/>
      <c r="LK12" s="25"/>
      <c r="LL12" s="25"/>
      <c r="LM12" s="25"/>
      <c r="LN12" s="25"/>
      <c r="LO12" s="25"/>
      <c r="LP12" s="25"/>
      <c r="LQ12" s="25"/>
      <c r="LR12" s="25"/>
      <c r="LS12" s="25"/>
      <c r="LT12" s="25"/>
      <c r="LU12" s="25"/>
      <c r="LV12" s="25"/>
      <c r="LW12" s="25" t="s">
        <v>398</v>
      </c>
      <c r="LX12" s="25">
        <v>1</v>
      </c>
      <c r="LY12" s="25">
        <v>2017</v>
      </c>
      <c r="LZ12" s="33">
        <v>1.0413333333333332E-2</v>
      </c>
      <c r="MA12" s="33">
        <v>3.959E-2</v>
      </c>
      <c r="MB12" s="25" t="s">
        <v>401</v>
      </c>
      <c r="MC12" s="25">
        <v>2017</v>
      </c>
      <c r="MD12" s="35">
        <v>2.4299999999999999E-2</v>
      </c>
      <c r="ME12" s="25" t="s">
        <v>401</v>
      </c>
      <c r="MF12" s="25">
        <v>2017</v>
      </c>
      <c r="MG12" s="35">
        <v>1.0699999999999999E-2</v>
      </c>
      <c r="MH12" s="25">
        <v>1</v>
      </c>
      <c r="MI12" s="25">
        <v>2017</v>
      </c>
      <c r="MJ12" s="35">
        <v>2.9100000000000001E-2</v>
      </c>
      <c r="MK12" s="25" t="s">
        <v>401</v>
      </c>
      <c r="ML12" s="25">
        <v>2017</v>
      </c>
      <c r="MM12" s="35">
        <v>8.0250000000000009E-3</v>
      </c>
      <c r="MN12" s="25">
        <v>2017</v>
      </c>
      <c r="MO12" s="25"/>
      <c r="MP12" s="25"/>
      <c r="MQ12" s="25"/>
      <c r="MR12" s="25"/>
      <c r="MS12" s="25"/>
      <c r="MT12" s="25"/>
      <c r="MU12" s="25"/>
      <c r="MV12" s="25"/>
      <c r="MW12" s="25"/>
      <c r="MX12" s="25"/>
      <c r="MY12" s="25"/>
      <c r="MZ12" s="25"/>
      <c r="NA12" s="25"/>
      <c r="NB12" s="25"/>
      <c r="NC12" s="25"/>
      <c r="ND12" s="25"/>
      <c r="NE12" s="25"/>
      <c r="NF12" s="25" t="s">
        <v>398</v>
      </c>
      <c r="NG12" s="25">
        <v>1</v>
      </c>
      <c r="NH12" s="25">
        <v>2017</v>
      </c>
      <c r="NI12" s="25"/>
      <c r="NJ12" s="25"/>
      <c r="NK12" s="25"/>
      <c r="NL12" s="37">
        <v>0.95849000000000006</v>
      </c>
      <c r="NM12" s="25">
        <v>1</v>
      </c>
      <c r="NN12" s="25">
        <v>2017</v>
      </c>
      <c r="NO12" s="25"/>
      <c r="NP12" s="25"/>
      <c r="NQ12" s="25"/>
      <c r="NR12" s="25"/>
      <c r="NS12" s="25"/>
      <c r="NT12" s="25"/>
      <c r="NU12" s="25"/>
      <c r="NV12" s="25"/>
      <c r="NW12" s="33">
        <v>4.6961739828252846E-4</v>
      </c>
      <c r="NX12" s="25">
        <v>1</v>
      </c>
      <c r="NY12" s="25">
        <v>2017</v>
      </c>
      <c r="NZ12" s="25"/>
      <c r="OA12" s="25"/>
      <c r="OB12" s="25"/>
      <c r="OC12" s="25"/>
      <c r="OD12" s="25"/>
      <c r="OE12" s="25"/>
      <c r="OF12" s="25"/>
      <c r="OG12" s="25"/>
      <c r="OH12" s="25"/>
      <c r="OI12" s="25"/>
      <c r="OJ12" s="25"/>
      <c r="OK12" s="25"/>
      <c r="OL12" s="25"/>
      <c r="OM12" s="25"/>
      <c r="ON12" s="25"/>
      <c r="OO12" s="25"/>
      <c r="OP12" s="25"/>
      <c r="OQ12" s="25"/>
      <c r="OR12" s="25"/>
      <c r="OS12" s="25"/>
      <c r="OT12" s="25"/>
      <c r="OU12" s="25"/>
      <c r="OV12" s="37">
        <v>31.1</v>
      </c>
      <c r="OW12" s="25">
        <v>1</v>
      </c>
      <c r="OX12" s="25">
        <v>2017</v>
      </c>
      <c r="OY12" s="25"/>
      <c r="OZ12" s="25"/>
      <c r="PA12" s="25"/>
      <c r="PB12" s="25"/>
      <c r="PC12" s="35">
        <v>6.5678147624555552E-3</v>
      </c>
      <c r="PD12" s="25">
        <v>1</v>
      </c>
      <c r="PE12" s="25">
        <v>2017</v>
      </c>
      <c r="PF12" s="25"/>
      <c r="PG12" s="25"/>
      <c r="PH12" s="25"/>
      <c r="PI12" s="25"/>
      <c r="PJ12" s="25"/>
      <c r="PK12" s="25"/>
      <c r="PL12" s="25"/>
      <c r="PM12" s="25"/>
      <c r="PN12" s="25"/>
      <c r="PO12" s="25"/>
      <c r="PP12" s="25"/>
      <c r="PQ12" s="25"/>
      <c r="PR12" s="25"/>
      <c r="PS12" s="25"/>
      <c r="PT12" s="25"/>
      <c r="PU12" s="25"/>
      <c r="PV12" s="25"/>
      <c r="PW12" s="25"/>
      <c r="PX12" s="25"/>
      <c r="PY12" s="25"/>
      <c r="PZ12" s="37"/>
      <c r="QA12" s="25"/>
      <c r="QB12" s="25"/>
      <c r="QC12" s="25"/>
      <c r="QD12" s="25"/>
      <c r="QE12" s="25"/>
      <c r="QF12" s="90"/>
      <c r="QG12" s="90"/>
      <c r="QH12" s="26" t="s">
        <v>402</v>
      </c>
      <c r="QI12" s="90"/>
      <c r="QJ12" s="90"/>
      <c r="QK12" s="90"/>
      <c r="QL12" s="90"/>
      <c r="QM12" s="26" t="s">
        <v>403</v>
      </c>
      <c r="QN12" s="90"/>
      <c r="QO12" s="90"/>
      <c r="QP12" s="95"/>
      <c r="QQ12" s="96" t="s">
        <v>405</v>
      </c>
      <c r="QR12" s="96" t="s">
        <v>407</v>
      </c>
    </row>
    <row r="13" spans="1:460" s="97" customFormat="1" ht="15" customHeight="1">
      <c r="A13" s="46">
        <v>7</v>
      </c>
      <c r="B13" s="21" t="s">
        <v>363</v>
      </c>
      <c r="C13" s="22" t="s">
        <v>364</v>
      </c>
      <c r="D13" s="21" t="s">
        <v>334</v>
      </c>
      <c r="E13" s="21" t="s">
        <v>335</v>
      </c>
      <c r="F13" s="21" t="s">
        <v>365</v>
      </c>
      <c r="G13" s="23" t="s">
        <v>366</v>
      </c>
      <c r="H13" s="21">
        <v>17</v>
      </c>
      <c r="I13" s="21" t="s">
        <v>338</v>
      </c>
      <c r="J13" s="24" t="s">
        <v>394</v>
      </c>
      <c r="K13" s="21"/>
      <c r="L13" s="21" t="s">
        <v>396</v>
      </c>
      <c r="M13" s="90"/>
      <c r="N13" s="91"/>
      <c r="O13" s="90"/>
      <c r="P13" s="90"/>
      <c r="Q13" s="92"/>
      <c r="R13" s="90"/>
      <c r="S13" s="34"/>
      <c r="T13" s="25"/>
      <c r="U13" s="25"/>
      <c r="V13" s="26"/>
      <c r="W13" s="26" t="s">
        <v>395</v>
      </c>
      <c r="X13" s="26" t="s">
        <v>395</v>
      </c>
      <c r="Y13" s="36"/>
      <c r="Z13" s="25"/>
      <c r="AA13" s="25"/>
      <c r="AB13" s="25" t="s">
        <v>395</v>
      </c>
      <c r="AC13" s="25"/>
      <c r="AD13" s="25"/>
      <c r="AE13" s="34"/>
      <c r="AF13" s="25"/>
      <c r="AG13" s="25"/>
      <c r="AH13" s="61"/>
      <c r="AI13" s="61"/>
      <c r="AJ13" s="61"/>
      <c r="AK13" s="61"/>
      <c r="AL13" s="26"/>
      <c r="AM13" s="26"/>
      <c r="AN13" s="26"/>
      <c r="AO13" s="43"/>
      <c r="AP13" s="43"/>
      <c r="AQ13" s="27"/>
      <c r="AR13" s="27"/>
      <c r="AS13" s="31"/>
      <c r="AT13" s="27"/>
      <c r="AU13" s="27"/>
      <c r="AV13" s="27"/>
      <c r="AW13" s="27"/>
      <c r="AX13" s="27"/>
      <c r="AY13" s="27"/>
      <c r="AZ13" s="29"/>
      <c r="BA13" s="27"/>
      <c r="BB13" s="27"/>
      <c r="BC13" s="28"/>
      <c r="BD13" s="27"/>
      <c r="BE13" s="28"/>
      <c r="BF13" s="38"/>
      <c r="BG13" s="27"/>
      <c r="BH13" s="27"/>
      <c r="BI13" s="32"/>
      <c r="BJ13" s="27"/>
      <c r="BK13" s="27"/>
      <c r="BL13" s="27"/>
      <c r="BM13" s="27"/>
      <c r="BN13" s="27"/>
      <c r="BO13" s="29"/>
      <c r="BP13" s="27"/>
      <c r="BQ13" s="27"/>
      <c r="BR13" s="27"/>
      <c r="BS13" s="27"/>
      <c r="BT13" s="27"/>
      <c r="BU13" s="27"/>
      <c r="BV13" s="27"/>
      <c r="BW13" s="27"/>
      <c r="BX13" s="27"/>
      <c r="BY13" s="27"/>
      <c r="BZ13" s="27"/>
      <c r="CA13" s="29"/>
      <c r="CB13" s="27"/>
      <c r="CC13" s="27"/>
      <c r="CD13" s="29"/>
      <c r="CE13" s="27"/>
      <c r="CF13" s="27"/>
      <c r="CG13" s="27"/>
      <c r="CH13" s="27"/>
      <c r="CI13" s="27"/>
      <c r="CJ13" s="27"/>
      <c r="CK13" s="27"/>
      <c r="CL13" s="27"/>
      <c r="CM13" s="27"/>
      <c r="CN13" s="27"/>
      <c r="CO13" s="27"/>
      <c r="CP13" s="27"/>
      <c r="CQ13" s="27"/>
      <c r="CR13" s="27"/>
      <c r="CS13" s="32"/>
      <c r="CT13" s="27"/>
      <c r="CU13" s="27"/>
      <c r="CV13" s="29"/>
      <c r="CW13" s="27"/>
      <c r="CX13" s="27"/>
      <c r="CY13" s="27"/>
      <c r="CZ13" s="27"/>
      <c r="DA13" s="27"/>
      <c r="DB13" s="32"/>
      <c r="DC13" s="27"/>
      <c r="DD13" s="27"/>
      <c r="DE13" s="32"/>
      <c r="DF13" s="27"/>
      <c r="DG13" s="27"/>
      <c r="DH13" s="32"/>
      <c r="DI13" s="27"/>
      <c r="DJ13" s="27"/>
      <c r="DK13" s="30"/>
      <c r="DL13" s="27"/>
      <c r="DM13" s="27"/>
      <c r="DN13" s="32"/>
      <c r="DO13" s="27"/>
      <c r="DP13" s="27"/>
      <c r="DQ13" s="32"/>
      <c r="DR13" s="27"/>
      <c r="DS13" s="27"/>
      <c r="DT13" s="32"/>
      <c r="DU13" s="27"/>
      <c r="DV13" s="27"/>
      <c r="DW13" s="27"/>
      <c r="DX13" s="27"/>
      <c r="DY13" s="27"/>
      <c r="DZ13" s="27"/>
      <c r="EA13" s="27"/>
      <c r="EB13" s="60"/>
      <c r="EC13" s="60"/>
      <c r="ED13" s="60"/>
      <c r="EE13" s="60"/>
      <c r="EF13" s="60"/>
      <c r="EG13" s="60"/>
      <c r="EH13" s="90"/>
      <c r="EI13" s="90"/>
      <c r="EJ13" s="26"/>
      <c r="EK13" s="25"/>
      <c r="EL13" s="25"/>
      <c r="EM13" s="25"/>
      <c r="EN13" s="25"/>
      <c r="EO13" s="25"/>
      <c r="EP13" s="25"/>
      <c r="EQ13" s="34"/>
      <c r="ER13" s="25"/>
      <c r="ES13" s="25"/>
      <c r="ET13" s="34"/>
      <c r="EU13" s="25"/>
      <c r="EV13" s="25"/>
      <c r="EW13" s="25"/>
      <c r="EX13" s="25"/>
      <c r="EY13" s="25"/>
      <c r="EZ13" s="34"/>
      <c r="FA13" s="25"/>
      <c r="FB13" s="25"/>
      <c r="FC13" s="34"/>
      <c r="FD13" s="25"/>
      <c r="FE13" s="25"/>
      <c r="FF13" s="34"/>
      <c r="FG13" s="25"/>
      <c r="FH13" s="25"/>
      <c r="FI13" s="35"/>
      <c r="FJ13" s="25"/>
      <c r="FK13" s="25"/>
      <c r="FL13" s="25"/>
      <c r="FM13" s="25"/>
      <c r="FN13" s="25"/>
      <c r="FO13" s="34"/>
      <c r="FP13" s="25"/>
      <c r="FQ13" s="25"/>
      <c r="FR13" s="25"/>
      <c r="FS13" s="25"/>
      <c r="FT13" s="25"/>
      <c r="FU13" s="25"/>
      <c r="FV13" s="25"/>
      <c r="FW13" s="25"/>
      <c r="FX13" s="25"/>
      <c r="FY13" s="25"/>
      <c r="FZ13" s="25"/>
      <c r="GA13" s="25"/>
      <c r="GB13" s="25"/>
      <c r="GC13" s="25"/>
      <c r="GD13" s="25"/>
      <c r="GE13" s="25"/>
      <c r="GF13" s="25"/>
      <c r="GG13" s="25"/>
      <c r="GH13" s="25"/>
      <c r="GI13" s="25"/>
      <c r="GJ13" s="34"/>
      <c r="GK13" s="25"/>
      <c r="GL13" s="25"/>
      <c r="GM13" s="25"/>
      <c r="GN13" s="25"/>
      <c r="GO13" s="25"/>
      <c r="GP13" s="35"/>
      <c r="GQ13" s="25"/>
      <c r="GR13" s="25"/>
      <c r="GS13" s="37"/>
      <c r="GT13" s="25"/>
      <c r="GU13" s="26"/>
      <c r="GV13" s="26"/>
      <c r="GW13" s="25"/>
      <c r="GX13" s="26"/>
      <c r="GY13" s="54"/>
      <c r="GZ13" s="25"/>
      <c r="HA13" s="26"/>
      <c r="HB13" s="26"/>
      <c r="HC13" s="26"/>
      <c r="HD13" s="90"/>
      <c r="HE13" s="90"/>
      <c r="HF13" s="26"/>
      <c r="HG13" s="90"/>
      <c r="HH13" s="90"/>
      <c r="HI13" s="26"/>
      <c r="HJ13" s="26"/>
      <c r="HK13" s="90"/>
      <c r="HL13" s="90"/>
      <c r="HM13" s="25"/>
      <c r="HN13" s="25"/>
      <c r="HO13" s="25"/>
      <c r="HP13" s="25"/>
      <c r="HQ13" s="34"/>
      <c r="HR13" s="34"/>
      <c r="HS13" s="25"/>
      <c r="HT13" s="25"/>
      <c r="HU13" s="25"/>
      <c r="HV13" s="25"/>
      <c r="HW13" s="25"/>
      <c r="HX13" s="25"/>
      <c r="HY13" s="25"/>
      <c r="HZ13" s="25"/>
      <c r="IA13" s="25"/>
      <c r="IB13" s="25"/>
      <c r="IC13" s="34"/>
      <c r="ID13" s="25"/>
      <c r="IE13" s="25"/>
      <c r="IF13" s="25"/>
      <c r="IG13" s="25"/>
      <c r="IH13" s="25"/>
      <c r="II13" s="54"/>
      <c r="IJ13" s="54"/>
      <c r="IK13" s="26"/>
      <c r="IL13" s="25"/>
      <c r="IM13" s="25"/>
      <c r="IN13" s="25"/>
      <c r="IO13" s="25"/>
      <c r="IP13" s="25"/>
      <c r="IQ13" s="25"/>
      <c r="IR13" s="25"/>
      <c r="IS13" s="25"/>
      <c r="IT13" s="25"/>
      <c r="IU13" s="25"/>
      <c r="IV13" s="25"/>
      <c r="IW13" s="25"/>
      <c r="IX13" s="25"/>
      <c r="IY13" s="25"/>
      <c r="IZ13" s="25"/>
      <c r="JA13" s="25"/>
      <c r="JB13" s="25"/>
      <c r="JC13" s="25"/>
      <c r="JD13" s="25"/>
      <c r="JE13" s="37"/>
      <c r="JF13" s="25"/>
      <c r="JG13" s="25"/>
      <c r="JH13" s="25"/>
      <c r="JI13" s="25"/>
      <c r="JJ13" s="25"/>
      <c r="JK13" s="25"/>
      <c r="JL13" s="25"/>
      <c r="JM13" s="25"/>
      <c r="JN13" s="25"/>
      <c r="JO13" s="25"/>
      <c r="JP13" s="25"/>
      <c r="JQ13" s="25"/>
      <c r="JR13" s="25"/>
      <c r="JS13" s="34"/>
      <c r="JT13" s="34"/>
      <c r="JU13" s="25"/>
      <c r="JV13" s="25"/>
      <c r="JW13" s="25"/>
      <c r="JX13" s="25"/>
      <c r="JY13" s="25"/>
      <c r="JZ13" s="25"/>
      <c r="KA13" s="25"/>
      <c r="KB13" s="25"/>
      <c r="KC13" s="25"/>
      <c r="KD13" s="25"/>
      <c r="KE13" s="25"/>
      <c r="KF13" s="25"/>
      <c r="KG13" s="25"/>
      <c r="KH13" s="25"/>
      <c r="KI13" s="25"/>
      <c r="KJ13" s="25"/>
      <c r="KK13" s="25"/>
      <c r="KL13" s="25"/>
      <c r="KM13" s="25"/>
      <c r="KN13" s="25"/>
      <c r="KO13" s="25"/>
      <c r="KP13" s="25"/>
      <c r="KQ13" s="37"/>
      <c r="KR13" s="37"/>
      <c r="KS13" s="25"/>
      <c r="KT13" s="25"/>
      <c r="KU13" s="25"/>
      <c r="KV13" s="25"/>
      <c r="KW13" s="25"/>
      <c r="KX13" s="34"/>
      <c r="KY13" s="25"/>
      <c r="KZ13" s="25"/>
      <c r="LA13" s="34"/>
      <c r="LB13" s="34"/>
      <c r="LC13" s="25"/>
      <c r="LD13" s="25"/>
      <c r="LE13" s="36"/>
      <c r="LF13" s="36"/>
      <c r="LG13" s="25"/>
      <c r="LH13" s="25"/>
      <c r="LI13" s="25"/>
      <c r="LJ13" s="25"/>
      <c r="LK13" s="25"/>
      <c r="LL13" s="25"/>
      <c r="LM13" s="25"/>
      <c r="LN13" s="25"/>
      <c r="LO13" s="25"/>
      <c r="LP13" s="25"/>
      <c r="LQ13" s="25"/>
      <c r="LR13" s="25"/>
      <c r="LS13" s="25"/>
      <c r="LT13" s="25"/>
      <c r="LU13" s="25"/>
      <c r="LV13" s="25"/>
      <c r="LW13" s="25"/>
      <c r="LX13" s="25"/>
      <c r="LY13" s="25"/>
      <c r="LZ13" s="33">
        <v>1.3116666666666667E-3</v>
      </c>
      <c r="MA13" s="33">
        <v>2.3600000000000001E-3</v>
      </c>
      <c r="MB13" s="25" t="s">
        <v>401</v>
      </c>
      <c r="MC13" s="25">
        <v>2017</v>
      </c>
      <c r="MD13" s="35">
        <v>2.5999999999999999E-3</v>
      </c>
      <c r="ME13" s="25">
        <v>1</v>
      </c>
      <c r="MF13" s="25">
        <v>2017</v>
      </c>
      <c r="MG13" s="35">
        <v>1.4E-3</v>
      </c>
      <c r="MH13" s="25">
        <v>1</v>
      </c>
      <c r="MI13" s="25">
        <v>2017</v>
      </c>
      <c r="MJ13" s="35">
        <v>2.5000000000000001E-3</v>
      </c>
      <c r="MK13" s="25">
        <v>1</v>
      </c>
      <c r="ML13" s="25">
        <v>2017</v>
      </c>
      <c r="MM13" s="35">
        <v>1.2083333333333334E-3</v>
      </c>
      <c r="MN13" s="25">
        <v>2017</v>
      </c>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37"/>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37"/>
      <c r="QA13" s="25"/>
      <c r="QB13" s="25"/>
      <c r="QC13" s="25"/>
      <c r="QD13" s="25"/>
      <c r="QE13" s="25"/>
      <c r="QF13" s="90"/>
      <c r="QG13" s="90"/>
      <c r="QH13" s="26" t="s">
        <v>402</v>
      </c>
      <c r="QI13" s="90"/>
      <c r="QJ13" s="90"/>
      <c r="QK13" s="90"/>
      <c r="QL13" s="90"/>
      <c r="QM13" s="26" t="s">
        <v>403</v>
      </c>
      <c r="QN13" s="90"/>
      <c r="QO13" s="90"/>
      <c r="QP13" s="95"/>
      <c r="QQ13" s="96" t="s">
        <v>405</v>
      </c>
      <c r="QR13" s="96" t="s">
        <v>407</v>
      </c>
    </row>
    <row r="14" spans="1:460" s="97" customFormat="1" ht="15" customHeight="1">
      <c r="A14" s="46">
        <v>8</v>
      </c>
      <c r="B14" s="21" t="s">
        <v>367</v>
      </c>
      <c r="C14" s="22" t="s">
        <v>368</v>
      </c>
      <c r="D14" s="21" t="s">
        <v>334</v>
      </c>
      <c r="E14" s="21" t="s">
        <v>335</v>
      </c>
      <c r="F14" s="21" t="s">
        <v>369</v>
      </c>
      <c r="G14" s="23" t="s">
        <v>370</v>
      </c>
      <c r="H14" s="21">
        <v>20</v>
      </c>
      <c r="I14" s="21" t="s">
        <v>336</v>
      </c>
      <c r="J14" s="24" t="s">
        <v>394</v>
      </c>
      <c r="K14" s="21"/>
      <c r="L14" s="21" t="s">
        <v>396</v>
      </c>
      <c r="M14" s="90"/>
      <c r="N14" s="91"/>
      <c r="O14" s="90"/>
      <c r="P14" s="90"/>
      <c r="Q14" s="92"/>
      <c r="R14" s="90"/>
      <c r="S14" s="34"/>
      <c r="T14" s="25"/>
      <c r="U14" s="25"/>
      <c r="V14" s="26"/>
      <c r="W14" s="26" t="s">
        <v>395</v>
      </c>
      <c r="X14" s="26" t="s">
        <v>395</v>
      </c>
      <c r="Y14" s="36"/>
      <c r="Z14" s="25"/>
      <c r="AA14" s="25"/>
      <c r="AB14" s="25" t="s">
        <v>395</v>
      </c>
      <c r="AC14" s="25"/>
      <c r="AD14" s="25"/>
      <c r="AE14" s="34"/>
      <c r="AF14" s="25"/>
      <c r="AG14" s="25"/>
      <c r="AH14" s="61"/>
      <c r="AI14" s="61"/>
      <c r="AJ14" s="61"/>
      <c r="AK14" s="61"/>
      <c r="AL14" s="26"/>
      <c r="AM14" s="26"/>
      <c r="AN14" s="26"/>
      <c r="AO14" s="43"/>
      <c r="AP14" s="43"/>
      <c r="AQ14" s="27"/>
      <c r="AR14" s="27"/>
      <c r="AS14" s="31"/>
      <c r="AT14" s="27"/>
      <c r="AU14" s="27"/>
      <c r="AV14" s="27"/>
      <c r="AW14" s="27"/>
      <c r="AX14" s="27"/>
      <c r="AY14" s="27"/>
      <c r="AZ14" s="29"/>
      <c r="BA14" s="27"/>
      <c r="BB14" s="27"/>
      <c r="BC14" s="28"/>
      <c r="BD14" s="27"/>
      <c r="BE14" s="28"/>
      <c r="BF14" s="38"/>
      <c r="BG14" s="27"/>
      <c r="BH14" s="27"/>
      <c r="BI14" s="32"/>
      <c r="BJ14" s="27"/>
      <c r="BK14" s="27"/>
      <c r="BL14" s="27"/>
      <c r="BM14" s="27"/>
      <c r="BN14" s="27"/>
      <c r="BO14" s="29"/>
      <c r="BP14" s="27"/>
      <c r="BQ14" s="27"/>
      <c r="BR14" s="27"/>
      <c r="BS14" s="27"/>
      <c r="BT14" s="27"/>
      <c r="BU14" s="27"/>
      <c r="BV14" s="27"/>
      <c r="BW14" s="27"/>
      <c r="BX14" s="27"/>
      <c r="BY14" s="27"/>
      <c r="BZ14" s="27"/>
      <c r="CA14" s="29"/>
      <c r="CB14" s="27"/>
      <c r="CC14" s="27"/>
      <c r="CD14" s="29"/>
      <c r="CE14" s="27"/>
      <c r="CF14" s="27"/>
      <c r="CG14" s="27"/>
      <c r="CH14" s="27"/>
      <c r="CI14" s="27"/>
      <c r="CJ14" s="27"/>
      <c r="CK14" s="27"/>
      <c r="CL14" s="27"/>
      <c r="CM14" s="27"/>
      <c r="CN14" s="27"/>
      <c r="CO14" s="27"/>
      <c r="CP14" s="27"/>
      <c r="CQ14" s="27"/>
      <c r="CR14" s="27"/>
      <c r="CS14" s="32"/>
      <c r="CT14" s="27"/>
      <c r="CU14" s="27"/>
      <c r="CV14" s="29"/>
      <c r="CW14" s="27"/>
      <c r="CX14" s="27"/>
      <c r="CY14" s="27"/>
      <c r="CZ14" s="27"/>
      <c r="DA14" s="27"/>
      <c r="DB14" s="32"/>
      <c r="DC14" s="27"/>
      <c r="DD14" s="27"/>
      <c r="DE14" s="32"/>
      <c r="DF14" s="27"/>
      <c r="DG14" s="27"/>
      <c r="DH14" s="32"/>
      <c r="DI14" s="27"/>
      <c r="DJ14" s="27"/>
      <c r="DK14" s="30"/>
      <c r="DL14" s="27"/>
      <c r="DM14" s="27"/>
      <c r="DN14" s="32"/>
      <c r="DO14" s="27"/>
      <c r="DP14" s="27"/>
      <c r="DQ14" s="32"/>
      <c r="DR14" s="27"/>
      <c r="DS14" s="27"/>
      <c r="DT14" s="32"/>
      <c r="DU14" s="27"/>
      <c r="DV14" s="27"/>
      <c r="DW14" s="27"/>
      <c r="DX14" s="27"/>
      <c r="DY14" s="27"/>
      <c r="DZ14" s="27"/>
      <c r="EA14" s="27"/>
      <c r="EB14" s="60"/>
      <c r="EC14" s="60"/>
      <c r="ED14" s="60"/>
      <c r="EE14" s="60"/>
      <c r="EF14" s="60"/>
      <c r="EG14" s="60"/>
      <c r="EH14" s="90"/>
      <c r="EI14" s="90"/>
      <c r="EJ14" s="26"/>
      <c r="EK14" s="25"/>
      <c r="EL14" s="25"/>
      <c r="EM14" s="25"/>
      <c r="EN14" s="25"/>
      <c r="EO14" s="25"/>
      <c r="EP14" s="25"/>
      <c r="EQ14" s="34"/>
      <c r="ER14" s="25"/>
      <c r="ES14" s="25"/>
      <c r="ET14" s="34"/>
      <c r="EU14" s="25"/>
      <c r="EV14" s="25"/>
      <c r="EW14" s="25"/>
      <c r="EX14" s="25"/>
      <c r="EY14" s="25"/>
      <c r="EZ14" s="34"/>
      <c r="FA14" s="25"/>
      <c r="FB14" s="25"/>
      <c r="FC14" s="34"/>
      <c r="FD14" s="25"/>
      <c r="FE14" s="25"/>
      <c r="FF14" s="34"/>
      <c r="FG14" s="25"/>
      <c r="FH14" s="25"/>
      <c r="FI14" s="35"/>
      <c r="FJ14" s="25"/>
      <c r="FK14" s="25"/>
      <c r="FL14" s="25"/>
      <c r="FM14" s="25"/>
      <c r="FN14" s="25"/>
      <c r="FO14" s="34"/>
      <c r="FP14" s="25"/>
      <c r="FQ14" s="25"/>
      <c r="FR14" s="25"/>
      <c r="FS14" s="25"/>
      <c r="FT14" s="25"/>
      <c r="FU14" s="25"/>
      <c r="FV14" s="25"/>
      <c r="FW14" s="25"/>
      <c r="FX14" s="25"/>
      <c r="FY14" s="25"/>
      <c r="FZ14" s="25"/>
      <c r="GA14" s="25"/>
      <c r="GB14" s="25"/>
      <c r="GC14" s="25"/>
      <c r="GD14" s="25"/>
      <c r="GE14" s="25"/>
      <c r="GF14" s="25"/>
      <c r="GG14" s="25"/>
      <c r="GH14" s="25"/>
      <c r="GI14" s="25"/>
      <c r="GJ14" s="34"/>
      <c r="GK14" s="25"/>
      <c r="GL14" s="25"/>
      <c r="GM14" s="25"/>
      <c r="GN14" s="25"/>
      <c r="GO14" s="25"/>
      <c r="GP14" s="35"/>
      <c r="GQ14" s="25"/>
      <c r="GR14" s="25"/>
      <c r="GS14" s="37"/>
      <c r="GT14" s="25"/>
      <c r="GU14" s="26"/>
      <c r="GV14" s="26"/>
      <c r="GW14" s="26"/>
      <c r="GX14" s="26"/>
      <c r="GY14" s="54"/>
      <c r="GZ14" s="26"/>
      <c r="HA14" s="26"/>
      <c r="HB14" s="26"/>
      <c r="HC14" s="26"/>
      <c r="HD14" s="90"/>
      <c r="HE14" s="90"/>
      <c r="HF14" s="26"/>
      <c r="HG14" s="90"/>
      <c r="HH14" s="90"/>
      <c r="HI14" s="26"/>
      <c r="HJ14" s="26"/>
      <c r="HK14" s="90"/>
      <c r="HL14" s="90"/>
      <c r="HM14" s="25"/>
      <c r="HN14" s="25"/>
      <c r="HO14" s="25"/>
      <c r="HP14" s="25"/>
      <c r="HQ14" s="34">
        <v>2.8750000000000008E-3</v>
      </c>
      <c r="HR14" s="34">
        <v>1.0699999999999999E-2</v>
      </c>
      <c r="HS14" s="25">
        <v>1</v>
      </c>
      <c r="HT14" s="25">
        <v>2017</v>
      </c>
      <c r="HU14" s="25"/>
      <c r="HV14" s="25"/>
      <c r="HW14" s="25"/>
      <c r="HX14" s="25"/>
      <c r="HY14" s="25"/>
      <c r="HZ14" s="25"/>
      <c r="IA14" s="25"/>
      <c r="IB14" s="25"/>
      <c r="IC14" s="34"/>
      <c r="ID14" s="25"/>
      <c r="IE14" s="25"/>
      <c r="IF14" s="25"/>
      <c r="IG14" s="25"/>
      <c r="IH14" s="25"/>
      <c r="II14" s="54"/>
      <c r="IJ14" s="54"/>
      <c r="IK14" s="26"/>
      <c r="IL14" s="25"/>
      <c r="IM14" s="25"/>
      <c r="IN14" s="25"/>
      <c r="IO14" s="25"/>
      <c r="IP14" s="25"/>
      <c r="IQ14" s="25"/>
      <c r="IR14" s="25"/>
      <c r="IS14" s="25"/>
      <c r="IT14" s="25"/>
      <c r="IU14" s="25"/>
      <c r="IV14" s="25"/>
      <c r="IW14" s="25"/>
      <c r="IX14" s="25"/>
      <c r="IY14" s="25"/>
      <c r="IZ14" s="25"/>
      <c r="JA14" s="25"/>
      <c r="JB14" s="25"/>
      <c r="JC14" s="25"/>
      <c r="JD14" s="25"/>
      <c r="JE14" s="37"/>
      <c r="JF14" s="25"/>
      <c r="JG14" s="25"/>
      <c r="JH14" s="25"/>
      <c r="JI14" s="25"/>
      <c r="JJ14" s="25"/>
      <c r="JK14" s="25"/>
      <c r="JL14" s="25"/>
      <c r="JM14" s="25"/>
      <c r="JN14" s="25"/>
      <c r="JO14" s="25"/>
      <c r="JP14" s="25"/>
      <c r="JQ14" s="25"/>
      <c r="JR14" s="25"/>
      <c r="JS14" s="34">
        <v>3.1683333333333334E-2</v>
      </c>
      <c r="JT14" s="34">
        <v>0.18679999999999999</v>
      </c>
      <c r="JU14" s="25" t="s">
        <v>401</v>
      </c>
      <c r="JV14" s="25">
        <v>2017</v>
      </c>
      <c r="JW14" s="25"/>
      <c r="JX14" s="25"/>
      <c r="JY14" s="25"/>
      <c r="JZ14" s="25"/>
      <c r="KA14" s="25"/>
      <c r="KB14" s="25"/>
      <c r="KC14" s="25"/>
      <c r="KD14" s="25"/>
      <c r="KE14" s="25"/>
      <c r="KF14" s="25"/>
      <c r="KG14" s="25"/>
      <c r="KH14" s="25"/>
      <c r="KI14" s="25"/>
      <c r="KJ14" s="25"/>
      <c r="KK14" s="25"/>
      <c r="KL14" s="25"/>
      <c r="KM14" s="25"/>
      <c r="KN14" s="25"/>
      <c r="KO14" s="25"/>
      <c r="KP14" s="25"/>
      <c r="KQ14" s="37"/>
      <c r="KR14" s="37"/>
      <c r="KS14" s="25"/>
      <c r="KT14" s="25"/>
      <c r="KU14" s="25"/>
      <c r="KV14" s="25"/>
      <c r="KW14" s="25"/>
      <c r="KX14" s="34"/>
      <c r="KY14" s="25"/>
      <c r="KZ14" s="25"/>
      <c r="LA14" s="34"/>
      <c r="LB14" s="34"/>
      <c r="LC14" s="25"/>
      <c r="LD14" s="25"/>
      <c r="LE14" s="36"/>
      <c r="LF14" s="36"/>
      <c r="LG14" s="25"/>
      <c r="LH14" s="25"/>
      <c r="LI14" s="25"/>
      <c r="LJ14" s="25"/>
      <c r="LK14" s="25"/>
      <c r="LL14" s="25"/>
      <c r="LM14" s="25"/>
      <c r="LN14" s="25"/>
      <c r="LO14" s="25"/>
      <c r="LP14" s="25"/>
      <c r="LQ14" s="25"/>
      <c r="LR14" s="25"/>
      <c r="LS14" s="25"/>
      <c r="LT14" s="25"/>
      <c r="LU14" s="25"/>
      <c r="LV14" s="25"/>
      <c r="LW14" s="25"/>
      <c r="LX14" s="25"/>
      <c r="LY14" s="25"/>
      <c r="LZ14" s="33">
        <v>2.2838333333333332E-2</v>
      </c>
      <c r="MA14" s="33">
        <v>0.16425999999999999</v>
      </c>
      <c r="MB14" s="25" t="s">
        <v>401</v>
      </c>
      <c r="MC14" s="25">
        <v>2017</v>
      </c>
      <c r="MD14" s="35">
        <v>9.5699999999999993E-2</v>
      </c>
      <c r="ME14" s="25" t="s">
        <v>401</v>
      </c>
      <c r="MF14" s="25">
        <v>2017</v>
      </c>
      <c r="MG14" s="35">
        <v>5.0900000000000001E-2</v>
      </c>
      <c r="MH14" s="25" t="s">
        <v>401</v>
      </c>
      <c r="MI14" s="25">
        <v>2017</v>
      </c>
      <c r="MJ14" s="35">
        <v>0.1045</v>
      </c>
      <c r="MK14" s="25" t="s">
        <v>401</v>
      </c>
      <c r="ML14" s="25">
        <v>2017</v>
      </c>
      <c r="MM14" s="35">
        <v>1.4733333333333329E-2</v>
      </c>
      <c r="MN14" s="25">
        <v>2017</v>
      </c>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37"/>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37"/>
      <c r="QA14" s="25"/>
      <c r="QB14" s="25"/>
      <c r="QC14" s="25"/>
      <c r="QD14" s="25"/>
      <c r="QE14" s="25"/>
      <c r="QF14" s="90"/>
      <c r="QG14" s="90"/>
      <c r="QH14" s="26" t="s">
        <v>402</v>
      </c>
      <c r="QI14" s="90"/>
      <c r="QJ14" s="90"/>
      <c r="QK14" s="90"/>
      <c r="QL14" s="90"/>
      <c r="QM14" s="26" t="s">
        <v>403</v>
      </c>
      <c r="QN14" s="90"/>
      <c r="QO14" s="90"/>
      <c r="QP14" s="95"/>
      <c r="QQ14" s="96" t="s">
        <v>404</v>
      </c>
      <c r="QR14" s="24" t="s">
        <v>406</v>
      </c>
    </row>
    <row r="15" spans="1:460" s="97" customFormat="1" ht="15" customHeight="1">
      <c r="A15" s="24">
        <v>9</v>
      </c>
      <c r="B15" s="21" t="s">
        <v>371</v>
      </c>
      <c r="C15" s="22" t="s">
        <v>372</v>
      </c>
      <c r="D15" s="21" t="s">
        <v>334</v>
      </c>
      <c r="E15" s="21" t="s">
        <v>335</v>
      </c>
      <c r="F15" s="21" t="s">
        <v>373</v>
      </c>
      <c r="G15" s="23" t="s">
        <v>374</v>
      </c>
      <c r="H15" s="21">
        <v>17</v>
      </c>
      <c r="I15" s="21" t="s">
        <v>338</v>
      </c>
      <c r="J15" s="24" t="s">
        <v>394</v>
      </c>
      <c r="K15" s="21"/>
      <c r="L15" s="21" t="s">
        <v>396</v>
      </c>
      <c r="M15" s="90"/>
      <c r="N15" s="91"/>
      <c r="O15" s="90"/>
      <c r="P15" s="90"/>
      <c r="Q15" s="92"/>
      <c r="R15" s="90"/>
      <c r="S15" s="34"/>
      <c r="T15" s="25"/>
      <c r="U15" s="25"/>
      <c r="V15" s="26"/>
      <c r="W15" s="26" t="s">
        <v>395</v>
      </c>
      <c r="X15" s="26" t="s">
        <v>395</v>
      </c>
      <c r="Y15" s="36"/>
      <c r="Z15" s="25"/>
      <c r="AA15" s="25"/>
      <c r="AB15" s="25" t="s">
        <v>395</v>
      </c>
      <c r="AC15" s="25"/>
      <c r="AD15" s="25"/>
      <c r="AE15" s="34"/>
      <c r="AF15" s="25"/>
      <c r="AG15" s="25"/>
      <c r="AH15" s="61"/>
      <c r="AI15" s="61"/>
      <c r="AJ15" s="61"/>
      <c r="AK15" s="61"/>
      <c r="AL15" s="26"/>
      <c r="AM15" s="26"/>
      <c r="AN15" s="26"/>
      <c r="AO15" s="43"/>
      <c r="AP15" s="43"/>
      <c r="AQ15" s="27"/>
      <c r="AR15" s="27"/>
      <c r="AS15" s="31"/>
      <c r="AT15" s="27"/>
      <c r="AU15" s="27"/>
      <c r="AV15" s="27"/>
      <c r="AW15" s="27"/>
      <c r="AX15" s="27"/>
      <c r="AY15" s="27"/>
      <c r="AZ15" s="29"/>
      <c r="BA15" s="27"/>
      <c r="BB15" s="27"/>
      <c r="BC15" s="28"/>
      <c r="BD15" s="27"/>
      <c r="BE15" s="28"/>
      <c r="BF15" s="38"/>
      <c r="BG15" s="27"/>
      <c r="BH15" s="27"/>
      <c r="BI15" s="32"/>
      <c r="BJ15" s="27"/>
      <c r="BK15" s="27"/>
      <c r="BL15" s="27"/>
      <c r="BM15" s="27"/>
      <c r="BN15" s="27"/>
      <c r="BO15" s="29"/>
      <c r="BP15" s="27"/>
      <c r="BQ15" s="27"/>
      <c r="BR15" s="27"/>
      <c r="BS15" s="27"/>
      <c r="BT15" s="27"/>
      <c r="BU15" s="27"/>
      <c r="BV15" s="27"/>
      <c r="BW15" s="27"/>
      <c r="BX15" s="27"/>
      <c r="BY15" s="27"/>
      <c r="BZ15" s="27"/>
      <c r="CA15" s="29"/>
      <c r="CB15" s="27"/>
      <c r="CC15" s="27"/>
      <c r="CD15" s="29"/>
      <c r="CE15" s="27"/>
      <c r="CF15" s="27"/>
      <c r="CG15" s="27"/>
      <c r="CH15" s="27"/>
      <c r="CI15" s="27"/>
      <c r="CJ15" s="27"/>
      <c r="CK15" s="27"/>
      <c r="CL15" s="27"/>
      <c r="CM15" s="27"/>
      <c r="CN15" s="27"/>
      <c r="CO15" s="27"/>
      <c r="CP15" s="27"/>
      <c r="CQ15" s="27"/>
      <c r="CR15" s="27"/>
      <c r="CS15" s="32"/>
      <c r="CT15" s="27"/>
      <c r="CU15" s="27"/>
      <c r="CV15" s="29"/>
      <c r="CW15" s="27"/>
      <c r="CX15" s="27"/>
      <c r="CY15" s="27"/>
      <c r="CZ15" s="27"/>
      <c r="DA15" s="27"/>
      <c r="DB15" s="32"/>
      <c r="DC15" s="27"/>
      <c r="DD15" s="27"/>
      <c r="DE15" s="32"/>
      <c r="DF15" s="27"/>
      <c r="DG15" s="27"/>
      <c r="DH15" s="32"/>
      <c r="DI15" s="27"/>
      <c r="DJ15" s="27"/>
      <c r="DK15" s="30"/>
      <c r="DL15" s="27"/>
      <c r="DM15" s="27"/>
      <c r="DN15" s="32"/>
      <c r="DO15" s="27"/>
      <c r="DP15" s="27"/>
      <c r="DQ15" s="32"/>
      <c r="DR15" s="27"/>
      <c r="DS15" s="27"/>
      <c r="DT15" s="32"/>
      <c r="DU15" s="27"/>
      <c r="DV15" s="27"/>
      <c r="DW15" s="27"/>
      <c r="DX15" s="27"/>
      <c r="DY15" s="27"/>
      <c r="DZ15" s="27"/>
      <c r="EA15" s="27"/>
      <c r="EB15" s="60"/>
      <c r="EC15" s="60"/>
      <c r="ED15" s="60"/>
      <c r="EE15" s="60"/>
      <c r="EF15" s="60"/>
      <c r="EG15" s="60"/>
      <c r="EH15" s="90"/>
      <c r="EI15" s="90"/>
      <c r="EJ15" s="26"/>
      <c r="EK15" s="25"/>
      <c r="EL15" s="25"/>
      <c r="EM15" s="25"/>
      <c r="EN15" s="25"/>
      <c r="EO15" s="25"/>
      <c r="EP15" s="25"/>
      <c r="EQ15" s="34"/>
      <c r="ER15" s="25"/>
      <c r="ES15" s="25"/>
      <c r="ET15" s="34"/>
      <c r="EU15" s="25"/>
      <c r="EV15" s="25"/>
      <c r="EW15" s="25"/>
      <c r="EX15" s="25"/>
      <c r="EY15" s="25"/>
      <c r="EZ15" s="34"/>
      <c r="FA15" s="25"/>
      <c r="FB15" s="25"/>
      <c r="FC15" s="34"/>
      <c r="FD15" s="25"/>
      <c r="FE15" s="25"/>
      <c r="FF15" s="34"/>
      <c r="FG15" s="25"/>
      <c r="FH15" s="25"/>
      <c r="FI15" s="35"/>
      <c r="FJ15" s="25"/>
      <c r="FK15" s="25"/>
      <c r="FL15" s="25"/>
      <c r="FM15" s="25"/>
      <c r="FN15" s="25"/>
      <c r="FO15" s="34"/>
      <c r="FP15" s="25"/>
      <c r="FQ15" s="25"/>
      <c r="FR15" s="25"/>
      <c r="FS15" s="25"/>
      <c r="FT15" s="25"/>
      <c r="FU15" s="25"/>
      <c r="FV15" s="25"/>
      <c r="FW15" s="25"/>
      <c r="FX15" s="25"/>
      <c r="FY15" s="25"/>
      <c r="FZ15" s="25"/>
      <c r="GA15" s="25"/>
      <c r="GB15" s="25"/>
      <c r="GC15" s="25"/>
      <c r="GD15" s="25"/>
      <c r="GE15" s="25"/>
      <c r="GF15" s="25"/>
      <c r="GG15" s="25"/>
      <c r="GH15" s="25"/>
      <c r="GI15" s="25"/>
      <c r="GJ15" s="34"/>
      <c r="GK15" s="25"/>
      <c r="GL15" s="25"/>
      <c r="GM15" s="25"/>
      <c r="GN15" s="25"/>
      <c r="GO15" s="25"/>
      <c r="GP15" s="35"/>
      <c r="GQ15" s="25"/>
      <c r="GR15" s="25"/>
      <c r="GS15" s="37"/>
      <c r="GT15" s="25"/>
      <c r="GU15" s="26"/>
      <c r="GV15" s="26"/>
      <c r="GW15" s="26"/>
      <c r="GX15" s="26"/>
      <c r="GY15" s="54"/>
      <c r="GZ15" s="26"/>
      <c r="HA15" s="26"/>
      <c r="HB15" s="26"/>
      <c r="HC15" s="26"/>
      <c r="HD15" s="90"/>
      <c r="HE15" s="90"/>
      <c r="HF15" s="26"/>
      <c r="HG15" s="90"/>
      <c r="HH15" s="90"/>
      <c r="HI15" s="26"/>
      <c r="HJ15" s="26"/>
      <c r="HK15" s="90"/>
      <c r="HL15" s="90"/>
      <c r="HM15" s="25"/>
      <c r="HN15" s="25"/>
      <c r="HO15" s="25"/>
      <c r="HP15" s="25"/>
      <c r="HQ15" s="34" t="s">
        <v>398</v>
      </c>
      <c r="HR15" s="34" t="s">
        <v>398</v>
      </c>
      <c r="HS15" s="25">
        <v>1</v>
      </c>
      <c r="HT15" s="25">
        <v>2017</v>
      </c>
      <c r="HU15" s="25"/>
      <c r="HV15" s="25"/>
      <c r="HW15" s="25"/>
      <c r="HX15" s="25"/>
      <c r="HY15" s="25"/>
      <c r="HZ15" s="25"/>
      <c r="IA15" s="25"/>
      <c r="IB15" s="25"/>
      <c r="IC15" s="34"/>
      <c r="ID15" s="25"/>
      <c r="IE15" s="25"/>
      <c r="IF15" s="25"/>
      <c r="IG15" s="25"/>
      <c r="IH15" s="25"/>
      <c r="II15" s="34"/>
      <c r="IJ15" s="34"/>
      <c r="IK15" s="25"/>
      <c r="IL15" s="25"/>
      <c r="IM15" s="25"/>
      <c r="IN15" s="25"/>
      <c r="IO15" s="25"/>
      <c r="IP15" s="25"/>
      <c r="IQ15" s="25"/>
      <c r="IR15" s="25"/>
      <c r="IS15" s="25"/>
      <c r="IT15" s="25"/>
      <c r="IU15" s="25"/>
      <c r="IV15" s="25"/>
      <c r="IW15" s="25"/>
      <c r="IX15" s="25"/>
      <c r="IY15" s="25"/>
      <c r="IZ15" s="25"/>
      <c r="JA15" s="25"/>
      <c r="JB15" s="25"/>
      <c r="JC15" s="25"/>
      <c r="JD15" s="25"/>
      <c r="JE15" s="37"/>
      <c r="JF15" s="25"/>
      <c r="JG15" s="25"/>
      <c r="JH15" s="25"/>
      <c r="JI15" s="25"/>
      <c r="JJ15" s="25"/>
      <c r="JK15" s="25"/>
      <c r="JL15" s="25"/>
      <c r="JM15" s="25"/>
      <c r="JN15" s="25"/>
      <c r="JO15" s="25"/>
      <c r="JP15" s="25"/>
      <c r="JQ15" s="25"/>
      <c r="JR15" s="25"/>
      <c r="JS15" s="34">
        <v>7.0500000000000016E-3</v>
      </c>
      <c r="JT15" s="34">
        <v>3.4000000000000002E-2</v>
      </c>
      <c r="JU15" s="25" t="s">
        <v>401</v>
      </c>
      <c r="JV15" s="25">
        <v>2017</v>
      </c>
      <c r="JW15" s="25"/>
      <c r="JX15" s="25"/>
      <c r="JY15" s="25"/>
      <c r="JZ15" s="25"/>
      <c r="KA15" s="25"/>
      <c r="KB15" s="25"/>
      <c r="KC15" s="25"/>
      <c r="KD15" s="25"/>
      <c r="KE15" s="25"/>
      <c r="KF15" s="25"/>
      <c r="KG15" s="25"/>
      <c r="KH15" s="25"/>
      <c r="KI15" s="25"/>
      <c r="KJ15" s="25"/>
      <c r="KK15" s="25"/>
      <c r="KL15" s="25"/>
      <c r="KM15" s="25"/>
      <c r="KN15" s="25"/>
      <c r="KO15" s="25"/>
      <c r="KP15" s="25"/>
      <c r="KQ15" s="37"/>
      <c r="KR15" s="37"/>
      <c r="KS15" s="25"/>
      <c r="KT15" s="25"/>
      <c r="KU15" s="25"/>
      <c r="KV15" s="25"/>
      <c r="KW15" s="25"/>
      <c r="KX15" s="34"/>
      <c r="KY15" s="25"/>
      <c r="KZ15" s="25"/>
      <c r="LA15" s="34"/>
      <c r="LB15" s="34"/>
      <c r="LC15" s="25"/>
      <c r="LD15" s="25"/>
      <c r="LE15" s="36"/>
      <c r="LF15" s="36"/>
      <c r="LG15" s="25"/>
      <c r="LH15" s="25"/>
      <c r="LI15" s="25"/>
      <c r="LJ15" s="25"/>
      <c r="LK15" s="25"/>
      <c r="LL15" s="25"/>
      <c r="LM15" s="25"/>
      <c r="LN15" s="25"/>
      <c r="LO15" s="25"/>
      <c r="LP15" s="25"/>
      <c r="LQ15" s="25"/>
      <c r="LR15" s="25"/>
      <c r="LS15" s="25"/>
      <c r="LT15" s="25"/>
      <c r="LU15" s="25"/>
      <c r="LV15" s="25"/>
      <c r="LW15" s="25"/>
      <c r="LX15" s="25"/>
      <c r="LY15" s="25"/>
      <c r="LZ15" s="33">
        <v>2.7741666666666661E-3</v>
      </c>
      <c r="MA15" s="33">
        <v>2.419E-2</v>
      </c>
      <c r="MB15" s="25" t="s">
        <v>401</v>
      </c>
      <c r="MC15" s="25">
        <v>2017</v>
      </c>
      <c r="MD15" s="35">
        <v>1.6E-2</v>
      </c>
      <c r="ME15" s="25">
        <v>1</v>
      </c>
      <c r="MF15" s="25">
        <v>2017</v>
      </c>
      <c r="MG15" s="35">
        <v>8.9999999999999993E-3</v>
      </c>
      <c r="MH15" s="25">
        <v>1</v>
      </c>
      <c r="MI15" s="25">
        <v>2017</v>
      </c>
      <c r="MJ15" s="35">
        <v>2.0199999999999999E-2</v>
      </c>
      <c r="MK15" s="25" t="s">
        <v>401</v>
      </c>
      <c r="ML15" s="25">
        <v>2017</v>
      </c>
      <c r="MM15" s="35">
        <v>2.1999999999999988E-3</v>
      </c>
      <c r="MN15" s="25">
        <v>2017</v>
      </c>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37"/>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37"/>
      <c r="QA15" s="25"/>
      <c r="QB15" s="25"/>
      <c r="QC15" s="25"/>
      <c r="QD15" s="25"/>
      <c r="QE15" s="25"/>
      <c r="QF15" s="90"/>
      <c r="QG15" s="90"/>
      <c r="QH15" s="26" t="s">
        <v>402</v>
      </c>
      <c r="QI15" s="90"/>
      <c r="QJ15" s="90"/>
      <c r="QK15" s="90"/>
      <c r="QL15" s="90"/>
      <c r="QM15" s="26" t="s">
        <v>403</v>
      </c>
      <c r="QN15" s="90"/>
      <c r="QO15" s="90"/>
      <c r="QP15" s="95"/>
      <c r="QQ15" s="96" t="s">
        <v>404</v>
      </c>
      <c r="QR15" s="24" t="s">
        <v>406</v>
      </c>
    </row>
    <row r="16" spans="1:460" s="97" customFormat="1" ht="15" customHeight="1">
      <c r="A16" s="46">
        <v>10</v>
      </c>
      <c r="B16" s="21" t="s">
        <v>375</v>
      </c>
      <c r="C16" s="22" t="s">
        <v>376</v>
      </c>
      <c r="D16" s="21" t="s">
        <v>334</v>
      </c>
      <c r="E16" s="21" t="s">
        <v>335</v>
      </c>
      <c r="F16" s="21" t="s">
        <v>377</v>
      </c>
      <c r="G16" s="23" t="s">
        <v>378</v>
      </c>
      <c r="H16" s="21">
        <v>20</v>
      </c>
      <c r="I16" s="21" t="s">
        <v>336</v>
      </c>
      <c r="J16" s="24" t="s">
        <v>394</v>
      </c>
      <c r="K16" s="21" t="s">
        <v>395</v>
      </c>
      <c r="L16" s="21" t="s">
        <v>396</v>
      </c>
      <c r="M16" s="90"/>
      <c r="N16" s="91"/>
      <c r="O16" s="90"/>
      <c r="P16" s="90"/>
      <c r="Q16" s="92"/>
      <c r="R16" s="90"/>
      <c r="S16" s="34"/>
      <c r="T16" s="25"/>
      <c r="U16" s="25"/>
      <c r="V16" s="26"/>
      <c r="W16" s="26" t="s">
        <v>395</v>
      </c>
      <c r="X16" s="26" t="s">
        <v>395</v>
      </c>
      <c r="Y16" s="36"/>
      <c r="Z16" s="25"/>
      <c r="AA16" s="25"/>
      <c r="AB16" s="25" t="s">
        <v>395</v>
      </c>
      <c r="AC16" s="25"/>
      <c r="AD16" s="25"/>
      <c r="AE16" s="34"/>
      <c r="AF16" s="25"/>
      <c r="AG16" s="25"/>
      <c r="AH16" s="61"/>
      <c r="AI16" s="61"/>
      <c r="AJ16" s="61"/>
      <c r="AK16" s="61"/>
      <c r="AL16" s="26"/>
      <c r="AM16" s="26"/>
      <c r="AN16" s="26"/>
      <c r="AO16" s="43"/>
      <c r="AP16" s="43"/>
      <c r="AQ16" s="27"/>
      <c r="AR16" s="27"/>
      <c r="AS16" s="31"/>
      <c r="AT16" s="27"/>
      <c r="AU16" s="27"/>
      <c r="AV16" s="27"/>
      <c r="AW16" s="27"/>
      <c r="AX16" s="27"/>
      <c r="AY16" s="27"/>
      <c r="AZ16" s="29"/>
      <c r="BA16" s="27"/>
      <c r="BB16" s="27"/>
      <c r="BC16" s="28"/>
      <c r="BD16" s="27"/>
      <c r="BE16" s="28"/>
      <c r="BF16" s="38"/>
      <c r="BG16" s="27"/>
      <c r="BH16" s="27"/>
      <c r="BI16" s="32"/>
      <c r="BJ16" s="27"/>
      <c r="BK16" s="27"/>
      <c r="BL16" s="27"/>
      <c r="BM16" s="27"/>
      <c r="BN16" s="27"/>
      <c r="BO16" s="29"/>
      <c r="BP16" s="27"/>
      <c r="BQ16" s="27"/>
      <c r="BR16" s="27"/>
      <c r="BS16" s="27"/>
      <c r="BT16" s="27"/>
      <c r="BU16" s="27"/>
      <c r="BV16" s="27"/>
      <c r="BW16" s="27"/>
      <c r="BX16" s="27"/>
      <c r="BY16" s="27"/>
      <c r="BZ16" s="27"/>
      <c r="CA16" s="29"/>
      <c r="CB16" s="27"/>
      <c r="CC16" s="27"/>
      <c r="CD16" s="29"/>
      <c r="CE16" s="27"/>
      <c r="CF16" s="27"/>
      <c r="CG16" s="27"/>
      <c r="CH16" s="27"/>
      <c r="CI16" s="27"/>
      <c r="CJ16" s="27"/>
      <c r="CK16" s="27"/>
      <c r="CL16" s="27"/>
      <c r="CM16" s="27"/>
      <c r="CN16" s="27"/>
      <c r="CO16" s="27"/>
      <c r="CP16" s="27"/>
      <c r="CQ16" s="27"/>
      <c r="CR16" s="27"/>
      <c r="CS16" s="32"/>
      <c r="CT16" s="27"/>
      <c r="CU16" s="27"/>
      <c r="CV16" s="29"/>
      <c r="CW16" s="27"/>
      <c r="CX16" s="27"/>
      <c r="CY16" s="27"/>
      <c r="CZ16" s="27"/>
      <c r="DA16" s="27"/>
      <c r="DB16" s="32"/>
      <c r="DC16" s="27"/>
      <c r="DD16" s="27"/>
      <c r="DE16" s="32"/>
      <c r="DF16" s="27"/>
      <c r="DG16" s="27"/>
      <c r="DH16" s="32"/>
      <c r="DI16" s="27"/>
      <c r="DJ16" s="27"/>
      <c r="DK16" s="30"/>
      <c r="DL16" s="27"/>
      <c r="DM16" s="27"/>
      <c r="DN16" s="32"/>
      <c r="DO16" s="27"/>
      <c r="DP16" s="27"/>
      <c r="DQ16" s="32"/>
      <c r="DR16" s="27"/>
      <c r="DS16" s="27"/>
      <c r="DT16" s="32"/>
      <c r="DU16" s="27"/>
      <c r="DV16" s="27"/>
      <c r="DW16" s="27"/>
      <c r="DX16" s="27"/>
      <c r="DY16" s="27"/>
      <c r="DZ16" s="27"/>
      <c r="EA16" s="27"/>
      <c r="EB16" s="60"/>
      <c r="EC16" s="60"/>
      <c r="ED16" s="60"/>
      <c r="EE16" s="60"/>
      <c r="EF16" s="60"/>
      <c r="EG16" s="60"/>
      <c r="EH16" s="90"/>
      <c r="EI16" s="90"/>
      <c r="EJ16" s="26"/>
      <c r="EK16" s="25"/>
      <c r="EL16" s="25"/>
      <c r="EM16" s="25"/>
      <c r="EN16" s="25"/>
      <c r="EO16" s="25"/>
      <c r="EP16" s="25"/>
      <c r="EQ16" s="34"/>
      <c r="ER16" s="25"/>
      <c r="ES16" s="25"/>
      <c r="ET16" s="34"/>
      <c r="EU16" s="25"/>
      <c r="EV16" s="25"/>
      <c r="EW16" s="25"/>
      <c r="EX16" s="25"/>
      <c r="EY16" s="25"/>
      <c r="EZ16" s="34"/>
      <c r="FA16" s="25"/>
      <c r="FB16" s="25"/>
      <c r="FC16" s="34"/>
      <c r="FD16" s="25"/>
      <c r="FE16" s="25"/>
      <c r="FF16" s="34"/>
      <c r="FG16" s="25"/>
      <c r="FH16" s="25"/>
      <c r="FI16" s="35"/>
      <c r="FJ16" s="25"/>
      <c r="FK16" s="25"/>
      <c r="FL16" s="25"/>
      <c r="FM16" s="25"/>
      <c r="FN16" s="25"/>
      <c r="FO16" s="34"/>
      <c r="FP16" s="25"/>
      <c r="FQ16" s="25"/>
      <c r="FR16" s="25" t="s">
        <v>395</v>
      </c>
      <c r="FS16" s="25" t="s">
        <v>395</v>
      </c>
      <c r="FT16" s="25"/>
      <c r="FU16" s="25" t="s">
        <v>395</v>
      </c>
      <c r="FV16" s="25" t="s">
        <v>395</v>
      </c>
      <c r="FW16" s="25"/>
      <c r="FX16" s="25" t="s">
        <v>395</v>
      </c>
      <c r="FY16" s="25" t="s">
        <v>395</v>
      </c>
      <c r="FZ16" s="25"/>
      <c r="GA16" s="25" t="s">
        <v>395</v>
      </c>
      <c r="GB16" s="25" t="s">
        <v>395</v>
      </c>
      <c r="GC16" s="25"/>
      <c r="GD16" s="25" t="s">
        <v>395</v>
      </c>
      <c r="GE16" s="25" t="s">
        <v>395</v>
      </c>
      <c r="GF16" s="25"/>
      <c r="GG16" s="25" t="s">
        <v>395</v>
      </c>
      <c r="GH16" s="25" t="s">
        <v>395</v>
      </c>
      <c r="GI16" s="25"/>
      <c r="GJ16" s="34" t="s">
        <v>395</v>
      </c>
      <c r="GK16" s="25" t="s">
        <v>395</v>
      </c>
      <c r="GL16" s="25"/>
      <c r="GM16" s="25" t="s">
        <v>395</v>
      </c>
      <c r="GN16" s="25" t="s">
        <v>395</v>
      </c>
      <c r="GO16" s="25"/>
      <c r="GP16" s="35" t="s">
        <v>395</v>
      </c>
      <c r="GQ16" s="25" t="s">
        <v>395</v>
      </c>
      <c r="GR16" s="25"/>
      <c r="GS16" s="37" t="s">
        <v>395</v>
      </c>
      <c r="GT16" s="25" t="s">
        <v>395</v>
      </c>
      <c r="GU16" s="26"/>
      <c r="GV16" s="26" t="s">
        <v>395</v>
      </c>
      <c r="GW16" s="26" t="s">
        <v>395</v>
      </c>
      <c r="GX16" s="26"/>
      <c r="GY16" s="54" t="s">
        <v>395</v>
      </c>
      <c r="GZ16" s="26" t="s">
        <v>395</v>
      </c>
      <c r="HA16" s="26"/>
      <c r="HB16" s="26"/>
      <c r="HC16" s="26"/>
      <c r="HD16" s="90"/>
      <c r="HE16" s="90"/>
      <c r="HF16" s="26"/>
      <c r="HG16" s="90"/>
      <c r="HH16" s="90"/>
      <c r="HI16" s="26"/>
      <c r="HJ16" s="26"/>
      <c r="HK16" s="90"/>
      <c r="HL16" s="90"/>
      <c r="HM16" s="25"/>
      <c r="HN16" s="25"/>
      <c r="HO16" s="25"/>
      <c r="HP16" s="25"/>
      <c r="HQ16" s="34">
        <v>1.7916666666666665E-3</v>
      </c>
      <c r="HR16" s="34">
        <v>3.3E-3</v>
      </c>
      <c r="HS16" s="25">
        <v>1</v>
      </c>
      <c r="HT16" s="25">
        <v>2017</v>
      </c>
      <c r="HU16" s="25"/>
      <c r="HV16" s="25"/>
      <c r="HW16" s="25"/>
      <c r="HX16" s="25"/>
      <c r="HY16" s="25"/>
      <c r="HZ16" s="25"/>
      <c r="IA16" s="25"/>
      <c r="IB16" s="25"/>
      <c r="IC16" s="34"/>
      <c r="ID16" s="25"/>
      <c r="IE16" s="25"/>
      <c r="IF16" s="25"/>
      <c r="IG16" s="25"/>
      <c r="IH16" s="25"/>
      <c r="II16" s="34"/>
      <c r="IJ16" s="34"/>
      <c r="IK16" s="25"/>
      <c r="IL16" s="25"/>
      <c r="IM16" s="25"/>
      <c r="IN16" s="25"/>
      <c r="IO16" s="25"/>
      <c r="IP16" s="25"/>
      <c r="IQ16" s="25"/>
      <c r="IR16" s="25"/>
      <c r="IS16" s="25"/>
      <c r="IT16" s="25"/>
      <c r="IU16" s="25"/>
      <c r="IV16" s="25"/>
      <c r="IW16" s="25"/>
      <c r="IX16" s="25"/>
      <c r="IY16" s="25"/>
      <c r="IZ16" s="25"/>
      <c r="JA16" s="25"/>
      <c r="JB16" s="25"/>
      <c r="JC16" s="25"/>
      <c r="JD16" s="25"/>
      <c r="JE16" s="37"/>
      <c r="JF16" s="25"/>
      <c r="JG16" s="25"/>
      <c r="JH16" s="25"/>
      <c r="JI16" s="25"/>
      <c r="JJ16" s="25"/>
      <c r="JK16" s="25"/>
      <c r="JL16" s="25"/>
      <c r="JM16" s="25"/>
      <c r="JN16" s="25"/>
      <c r="JO16" s="25"/>
      <c r="JP16" s="25"/>
      <c r="JQ16" s="25"/>
      <c r="JR16" s="25"/>
      <c r="JS16" s="34">
        <v>2.4199999999999996E-2</v>
      </c>
      <c r="JT16" s="85">
        <v>5.2299999999999999E-2</v>
      </c>
      <c r="JU16" s="25" t="s">
        <v>401</v>
      </c>
      <c r="JV16" s="25">
        <v>2017</v>
      </c>
      <c r="JW16" s="25"/>
      <c r="JX16" s="25"/>
      <c r="JY16" s="25"/>
      <c r="JZ16" s="25"/>
      <c r="KA16" s="25"/>
      <c r="KB16" s="25"/>
      <c r="KC16" s="25"/>
      <c r="KD16" s="25"/>
      <c r="KE16" s="25"/>
      <c r="KF16" s="25"/>
      <c r="KG16" s="25"/>
      <c r="KH16" s="25"/>
      <c r="KI16" s="25"/>
      <c r="KJ16" s="25"/>
      <c r="KK16" s="25"/>
      <c r="KL16" s="25"/>
      <c r="KM16" s="25"/>
      <c r="KN16" s="25"/>
      <c r="KO16" s="25"/>
      <c r="KP16" s="25"/>
      <c r="KQ16" s="37"/>
      <c r="KR16" s="37"/>
      <c r="KS16" s="25"/>
      <c r="KT16" s="25"/>
      <c r="KU16" s="25"/>
      <c r="KV16" s="25"/>
      <c r="KW16" s="25"/>
      <c r="KX16" s="34" t="s">
        <v>395</v>
      </c>
      <c r="KY16" s="25" t="s">
        <v>395</v>
      </c>
      <c r="KZ16" s="25"/>
      <c r="LA16" s="34" t="s">
        <v>395</v>
      </c>
      <c r="LB16" s="34"/>
      <c r="LC16" s="25" t="s">
        <v>395</v>
      </c>
      <c r="LD16" s="25"/>
      <c r="LE16" s="36" t="s">
        <v>395</v>
      </c>
      <c r="LF16" s="36"/>
      <c r="LG16" s="25" t="s">
        <v>395</v>
      </c>
      <c r="LH16" s="25"/>
      <c r="LI16" s="25" t="s">
        <v>395</v>
      </c>
      <c r="LJ16" s="25" t="s">
        <v>395</v>
      </c>
      <c r="LK16" s="25" t="s">
        <v>395</v>
      </c>
      <c r="LL16" s="25"/>
      <c r="LM16" s="25" t="s">
        <v>395</v>
      </c>
      <c r="LN16" s="25" t="s">
        <v>395</v>
      </c>
      <c r="LO16" s="25"/>
      <c r="LP16" s="25" t="s">
        <v>395</v>
      </c>
      <c r="LQ16" s="25" t="s">
        <v>395</v>
      </c>
      <c r="LR16" s="25"/>
      <c r="LS16" s="25" t="s">
        <v>395</v>
      </c>
      <c r="LT16" s="25" t="s">
        <v>395</v>
      </c>
      <c r="LU16" s="25" t="s">
        <v>395</v>
      </c>
      <c r="LV16" s="25"/>
      <c r="LW16" s="25"/>
      <c r="LX16" s="25"/>
      <c r="LY16" s="25"/>
      <c r="LZ16" s="33">
        <v>9.5616666666666662E-3</v>
      </c>
      <c r="MA16" s="33">
        <v>1.915E-2</v>
      </c>
      <c r="MB16" s="25" t="s">
        <v>401</v>
      </c>
      <c r="MC16" s="25">
        <v>2017</v>
      </c>
      <c r="MD16" s="35">
        <v>1.9400000000000001E-2</v>
      </c>
      <c r="ME16" s="25" t="s">
        <v>401</v>
      </c>
      <c r="MF16" s="25">
        <v>2017</v>
      </c>
      <c r="MG16" s="35">
        <v>8.6999999999999994E-3</v>
      </c>
      <c r="MH16" s="25">
        <v>1</v>
      </c>
      <c r="MI16" s="25">
        <v>2017</v>
      </c>
      <c r="MJ16" s="35">
        <v>1.72E-2</v>
      </c>
      <c r="MK16" s="25" t="s">
        <v>401</v>
      </c>
      <c r="ML16" s="25">
        <v>2017</v>
      </c>
      <c r="MM16" s="35">
        <v>7.0999999999999987E-3</v>
      </c>
      <c r="MN16" s="25">
        <v>2017</v>
      </c>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37"/>
      <c r="OW16" s="25"/>
      <c r="OX16" s="25"/>
      <c r="OY16" s="25"/>
      <c r="OZ16" s="25"/>
      <c r="PA16" s="25"/>
      <c r="PB16" s="25"/>
      <c r="PC16" s="25"/>
      <c r="PD16" s="25"/>
      <c r="PE16" s="25"/>
      <c r="PF16" s="25"/>
      <c r="PG16" s="25"/>
      <c r="PH16" s="25"/>
      <c r="PI16" s="25"/>
      <c r="PJ16" s="25"/>
      <c r="PK16" s="25"/>
      <c r="PL16" s="25"/>
      <c r="PM16" s="25"/>
      <c r="PN16" s="25" t="s">
        <v>395</v>
      </c>
      <c r="PO16" s="25" t="s">
        <v>395</v>
      </c>
      <c r="PP16" s="25"/>
      <c r="PQ16" s="25" t="s">
        <v>395</v>
      </c>
      <c r="PR16" s="25" t="s">
        <v>395</v>
      </c>
      <c r="PS16" s="25"/>
      <c r="PT16" s="25" t="s">
        <v>395</v>
      </c>
      <c r="PU16" s="25" t="s">
        <v>395</v>
      </c>
      <c r="PV16" s="25"/>
      <c r="PW16" s="25" t="s">
        <v>395</v>
      </c>
      <c r="PX16" s="25" t="s">
        <v>395</v>
      </c>
      <c r="PY16" s="25"/>
      <c r="PZ16" s="37" t="s">
        <v>395</v>
      </c>
      <c r="QA16" s="25" t="s">
        <v>395</v>
      </c>
      <c r="QB16" s="25"/>
      <c r="QC16" s="25" t="s">
        <v>395</v>
      </c>
      <c r="QD16" s="25" t="s">
        <v>395</v>
      </c>
      <c r="QE16" s="25"/>
      <c r="QF16" s="90"/>
      <c r="QG16" s="90"/>
      <c r="QH16" s="26" t="s">
        <v>402</v>
      </c>
      <c r="QI16" s="90"/>
      <c r="QJ16" s="90"/>
      <c r="QK16" s="90"/>
      <c r="QL16" s="90"/>
      <c r="QM16" s="26" t="s">
        <v>403</v>
      </c>
      <c r="QN16" s="90"/>
      <c r="QO16" s="90"/>
      <c r="QP16" s="95"/>
      <c r="QQ16" s="96" t="s">
        <v>404</v>
      </c>
      <c r="QR16" s="24" t="s">
        <v>406</v>
      </c>
    </row>
    <row r="17" spans="1:460" s="97" customFormat="1" ht="15" customHeight="1">
      <c r="A17" s="46">
        <v>11</v>
      </c>
      <c r="B17" s="21" t="s">
        <v>379</v>
      </c>
      <c r="C17" s="22" t="s">
        <v>380</v>
      </c>
      <c r="D17" s="21" t="s">
        <v>334</v>
      </c>
      <c r="E17" s="21" t="s">
        <v>335</v>
      </c>
      <c r="F17" s="21" t="s">
        <v>381</v>
      </c>
      <c r="G17" s="23" t="s">
        <v>382</v>
      </c>
      <c r="H17" s="21">
        <v>20</v>
      </c>
      <c r="I17" s="21" t="s">
        <v>336</v>
      </c>
      <c r="J17" s="24" t="s">
        <v>394</v>
      </c>
      <c r="K17" s="21" t="s">
        <v>395</v>
      </c>
      <c r="L17" s="21" t="s">
        <v>396</v>
      </c>
      <c r="M17" s="90"/>
      <c r="N17" s="91"/>
      <c r="O17" s="90"/>
      <c r="P17" s="90"/>
      <c r="Q17" s="92"/>
      <c r="R17" s="90"/>
      <c r="S17" s="34"/>
      <c r="T17" s="25"/>
      <c r="U17" s="25"/>
      <c r="V17" s="26"/>
      <c r="W17" s="26" t="s">
        <v>395</v>
      </c>
      <c r="X17" s="26" t="s">
        <v>395</v>
      </c>
      <c r="Y17" s="36"/>
      <c r="Z17" s="25"/>
      <c r="AA17" s="25"/>
      <c r="AB17" s="25" t="s">
        <v>395</v>
      </c>
      <c r="AC17" s="25"/>
      <c r="AD17" s="25"/>
      <c r="AE17" s="34"/>
      <c r="AF17" s="25"/>
      <c r="AG17" s="25"/>
      <c r="AH17" s="61"/>
      <c r="AI17" s="61"/>
      <c r="AJ17" s="61"/>
      <c r="AK17" s="61"/>
      <c r="AL17" s="26"/>
      <c r="AM17" s="26"/>
      <c r="AN17" s="26"/>
      <c r="AO17" s="43"/>
      <c r="AP17" s="43"/>
      <c r="AQ17" s="27"/>
      <c r="AR17" s="27"/>
      <c r="AS17" s="31"/>
      <c r="AT17" s="27"/>
      <c r="AU17" s="27"/>
      <c r="AV17" s="27"/>
      <c r="AW17" s="27"/>
      <c r="AX17" s="27"/>
      <c r="AY17" s="27"/>
      <c r="AZ17" s="29"/>
      <c r="BA17" s="27"/>
      <c r="BB17" s="27"/>
      <c r="BC17" s="28"/>
      <c r="BD17" s="27"/>
      <c r="BE17" s="28"/>
      <c r="BF17" s="38"/>
      <c r="BG17" s="27"/>
      <c r="BH17" s="27"/>
      <c r="BI17" s="32"/>
      <c r="BJ17" s="27"/>
      <c r="BK17" s="27"/>
      <c r="BL17" s="27"/>
      <c r="BM17" s="27"/>
      <c r="BN17" s="27"/>
      <c r="BO17" s="29"/>
      <c r="BP17" s="27"/>
      <c r="BQ17" s="27"/>
      <c r="BR17" s="27"/>
      <c r="BS17" s="27"/>
      <c r="BT17" s="27"/>
      <c r="BU17" s="27"/>
      <c r="BV17" s="27"/>
      <c r="BW17" s="27"/>
      <c r="BX17" s="27"/>
      <c r="BY17" s="27"/>
      <c r="BZ17" s="27"/>
      <c r="CA17" s="29"/>
      <c r="CB17" s="27"/>
      <c r="CC17" s="27"/>
      <c r="CD17" s="29"/>
      <c r="CE17" s="27"/>
      <c r="CF17" s="27"/>
      <c r="CG17" s="27"/>
      <c r="CH17" s="27"/>
      <c r="CI17" s="27"/>
      <c r="CJ17" s="27"/>
      <c r="CK17" s="27"/>
      <c r="CL17" s="27"/>
      <c r="CM17" s="27"/>
      <c r="CN17" s="27"/>
      <c r="CO17" s="27"/>
      <c r="CP17" s="27"/>
      <c r="CQ17" s="27"/>
      <c r="CR17" s="27"/>
      <c r="CS17" s="32"/>
      <c r="CT17" s="27"/>
      <c r="CU17" s="27"/>
      <c r="CV17" s="29"/>
      <c r="CW17" s="27"/>
      <c r="CX17" s="27"/>
      <c r="CY17" s="27"/>
      <c r="CZ17" s="27"/>
      <c r="DA17" s="27"/>
      <c r="DB17" s="32"/>
      <c r="DC17" s="27"/>
      <c r="DD17" s="27"/>
      <c r="DE17" s="32"/>
      <c r="DF17" s="27"/>
      <c r="DG17" s="27"/>
      <c r="DH17" s="32"/>
      <c r="DI17" s="27"/>
      <c r="DJ17" s="27"/>
      <c r="DK17" s="30"/>
      <c r="DL17" s="27"/>
      <c r="DM17" s="27"/>
      <c r="DN17" s="32"/>
      <c r="DO17" s="27"/>
      <c r="DP17" s="27"/>
      <c r="DQ17" s="32"/>
      <c r="DR17" s="27"/>
      <c r="DS17" s="27"/>
      <c r="DT17" s="32"/>
      <c r="DU17" s="27"/>
      <c r="DV17" s="27"/>
      <c r="DW17" s="27"/>
      <c r="DX17" s="27"/>
      <c r="DY17" s="27"/>
      <c r="DZ17" s="27"/>
      <c r="EA17" s="27"/>
      <c r="EB17" s="60"/>
      <c r="EC17" s="60"/>
      <c r="ED17" s="60"/>
      <c r="EE17" s="60"/>
      <c r="EF17" s="60"/>
      <c r="EG17" s="60"/>
      <c r="EH17" s="90"/>
      <c r="EI17" s="90"/>
      <c r="EJ17" s="26"/>
      <c r="EK17" s="25" t="s">
        <v>395</v>
      </c>
      <c r="EL17" s="25" t="s">
        <v>395</v>
      </c>
      <c r="EM17" s="25"/>
      <c r="EN17" s="25" t="s">
        <v>395</v>
      </c>
      <c r="EO17" s="25" t="s">
        <v>395</v>
      </c>
      <c r="EP17" s="25"/>
      <c r="EQ17" s="34" t="s">
        <v>395</v>
      </c>
      <c r="ER17" s="25" t="s">
        <v>395</v>
      </c>
      <c r="ES17" s="25"/>
      <c r="ET17" s="34" t="s">
        <v>395</v>
      </c>
      <c r="EU17" s="25" t="s">
        <v>395</v>
      </c>
      <c r="EV17" s="25"/>
      <c r="EW17" s="25" t="s">
        <v>398</v>
      </c>
      <c r="EX17" s="25">
        <v>1</v>
      </c>
      <c r="EY17" s="25">
        <v>2017</v>
      </c>
      <c r="EZ17" s="34">
        <v>1.1575000000000001E-3</v>
      </c>
      <c r="FA17" s="25">
        <v>1</v>
      </c>
      <c r="FB17" s="25">
        <v>2017</v>
      </c>
      <c r="FC17" s="34">
        <v>1.78E-2</v>
      </c>
      <c r="FD17" s="25">
        <v>1</v>
      </c>
      <c r="FE17" s="25">
        <v>2017</v>
      </c>
      <c r="FF17" s="34" t="s">
        <v>395</v>
      </c>
      <c r="FG17" s="25" t="s">
        <v>395</v>
      </c>
      <c r="FH17" s="25"/>
      <c r="FI17" s="35" t="s">
        <v>398</v>
      </c>
      <c r="FJ17" s="25">
        <v>1</v>
      </c>
      <c r="FK17" s="25">
        <v>2017</v>
      </c>
      <c r="FL17" s="25" t="s">
        <v>395</v>
      </c>
      <c r="FM17" s="25" t="s">
        <v>395</v>
      </c>
      <c r="FN17" s="25"/>
      <c r="FO17" s="34" t="s">
        <v>395</v>
      </c>
      <c r="FP17" s="25" t="s">
        <v>395</v>
      </c>
      <c r="FQ17" s="25"/>
      <c r="FR17" s="25" t="s">
        <v>395</v>
      </c>
      <c r="FS17" s="25" t="s">
        <v>395</v>
      </c>
      <c r="FT17" s="25"/>
      <c r="FU17" s="25" t="s">
        <v>395</v>
      </c>
      <c r="FV17" s="25" t="s">
        <v>395</v>
      </c>
      <c r="FW17" s="25"/>
      <c r="FX17" s="25" t="s">
        <v>395</v>
      </c>
      <c r="FY17" s="25" t="s">
        <v>395</v>
      </c>
      <c r="FZ17" s="25"/>
      <c r="GA17" s="25" t="s">
        <v>395</v>
      </c>
      <c r="GB17" s="25" t="s">
        <v>395</v>
      </c>
      <c r="GC17" s="25"/>
      <c r="GD17" s="25" t="s">
        <v>395</v>
      </c>
      <c r="GE17" s="25" t="s">
        <v>395</v>
      </c>
      <c r="GF17" s="25"/>
      <c r="GG17" s="25" t="s">
        <v>395</v>
      </c>
      <c r="GH17" s="25" t="s">
        <v>395</v>
      </c>
      <c r="GI17" s="25"/>
      <c r="GJ17" s="34" t="s">
        <v>395</v>
      </c>
      <c r="GK17" s="25" t="s">
        <v>395</v>
      </c>
      <c r="GL17" s="25"/>
      <c r="GM17" s="25" t="s">
        <v>395</v>
      </c>
      <c r="GN17" s="25" t="s">
        <v>395</v>
      </c>
      <c r="GO17" s="25"/>
      <c r="GP17" s="35" t="s">
        <v>395</v>
      </c>
      <c r="GQ17" s="25" t="s">
        <v>395</v>
      </c>
      <c r="GR17" s="25"/>
      <c r="GS17" s="37">
        <v>0.18975000000000003</v>
      </c>
      <c r="GT17" s="25">
        <v>2</v>
      </c>
      <c r="GU17" s="26">
        <v>2017</v>
      </c>
      <c r="GV17" s="26" t="s">
        <v>395</v>
      </c>
      <c r="GW17" s="26" t="s">
        <v>395</v>
      </c>
      <c r="GX17" s="26"/>
      <c r="GY17" s="54" t="s">
        <v>395</v>
      </c>
      <c r="GZ17" s="26" t="s">
        <v>395</v>
      </c>
      <c r="HA17" s="26"/>
      <c r="HB17" s="26"/>
      <c r="HC17" s="26"/>
      <c r="HD17" s="90"/>
      <c r="HE17" s="90"/>
      <c r="HF17" s="26">
        <v>2</v>
      </c>
      <c r="HG17" s="90"/>
      <c r="HH17" s="90"/>
      <c r="HI17" s="26"/>
      <c r="HJ17" s="26"/>
      <c r="HK17" s="90"/>
      <c r="HL17" s="90"/>
      <c r="HM17" s="25"/>
      <c r="HN17" s="25"/>
      <c r="HO17" s="25"/>
      <c r="HP17" s="25"/>
      <c r="HQ17" s="34">
        <v>2.4166666666666664E-3</v>
      </c>
      <c r="HR17" s="34">
        <v>6.7000000000000002E-3</v>
      </c>
      <c r="HS17" s="25">
        <v>1</v>
      </c>
      <c r="HT17" s="25">
        <v>2017</v>
      </c>
      <c r="HU17" s="25"/>
      <c r="HV17" s="25"/>
      <c r="HW17" s="25"/>
      <c r="HX17" s="25"/>
      <c r="HY17" s="25"/>
      <c r="HZ17" s="25"/>
      <c r="IA17" s="25"/>
      <c r="IB17" s="25"/>
      <c r="IC17" s="34"/>
      <c r="ID17" s="25"/>
      <c r="IE17" s="25"/>
      <c r="IF17" s="25"/>
      <c r="IG17" s="25"/>
      <c r="IH17" s="25"/>
      <c r="II17" s="34"/>
      <c r="IJ17" s="34"/>
      <c r="IK17" s="25"/>
      <c r="IL17" s="25"/>
      <c r="IM17" s="25"/>
      <c r="IN17" s="25"/>
      <c r="IO17" s="25"/>
      <c r="IP17" s="25"/>
      <c r="IQ17" s="25"/>
      <c r="IR17" s="25"/>
      <c r="IS17" s="25"/>
      <c r="IT17" s="25"/>
      <c r="IU17" s="25"/>
      <c r="IV17" s="25"/>
      <c r="IW17" s="25"/>
      <c r="IX17" s="25"/>
      <c r="IY17" s="25"/>
      <c r="IZ17" s="25"/>
      <c r="JA17" s="25"/>
      <c r="JB17" s="25"/>
      <c r="JC17" s="25"/>
      <c r="JD17" s="25"/>
      <c r="JE17" s="37"/>
      <c r="JF17" s="25"/>
      <c r="JG17" s="25"/>
      <c r="JH17" s="25"/>
      <c r="JI17" s="25"/>
      <c r="JJ17" s="25"/>
      <c r="JK17" s="25"/>
      <c r="JL17" s="25"/>
      <c r="JM17" s="25"/>
      <c r="JN17" s="25"/>
      <c r="JO17" s="25"/>
      <c r="JP17" s="25"/>
      <c r="JQ17" s="25"/>
      <c r="JR17" s="25"/>
      <c r="JS17" s="34">
        <v>4.253333333333334E-2</v>
      </c>
      <c r="JT17" s="34">
        <v>0.1404</v>
      </c>
      <c r="JU17" s="25" t="s">
        <v>401</v>
      </c>
      <c r="JV17" s="25">
        <v>2017</v>
      </c>
      <c r="JW17" s="25"/>
      <c r="JX17" s="25"/>
      <c r="JY17" s="25"/>
      <c r="JZ17" s="25"/>
      <c r="KA17" s="25"/>
      <c r="KB17" s="25"/>
      <c r="KC17" s="25"/>
      <c r="KD17" s="25"/>
      <c r="KE17" s="25"/>
      <c r="KF17" s="25"/>
      <c r="KG17" s="25"/>
      <c r="KH17" s="25"/>
      <c r="KI17" s="25"/>
      <c r="KJ17" s="25"/>
      <c r="KK17" s="25"/>
      <c r="KL17" s="25"/>
      <c r="KM17" s="25"/>
      <c r="KN17" s="25"/>
      <c r="KO17" s="25"/>
      <c r="KP17" s="25"/>
      <c r="KQ17" s="37"/>
      <c r="KR17" s="37"/>
      <c r="KS17" s="25"/>
      <c r="KT17" s="25"/>
      <c r="KU17" s="25"/>
      <c r="KV17" s="25"/>
      <c r="KW17" s="25"/>
      <c r="KX17" s="34">
        <v>6.0999999999999999E-2</v>
      </c>
      <c r="KY17" s="25">
        <v>1</v>
      </c>
      <c r="KZ17" s="25">
        <v>2017</v>
      </c>
      <c r="LA17" s="34" t="s">
        <v>395</v>
      </c>
      <c r="LB17" s="34"/>
      <c r="LC17" s="25" t="s">
        <v>395</v>
      </c>
      <c r="LD17" s="25"/>
      <c r="LE17" s="36" t="s">
        <v>395</v>
      </c>
      <c r="LF17" s="36"/>
      <c r="LG17" s="25" t="s">
        <v>395</v>
      </c>
      <c r="LH17" s="25"/>
      <c r="LI17" s="25" t="s">
        <v>395</v>
      </c>
      <c r="LJ17" s="25" t="s">
        <v>395</v>
      </c>
      <c r="LK17" s="25" t="s">
        <v>395</v>
      </c>
      <c r="LL17" s="25"/>
      <c r="LM17" s="25" t="s">
        <v>395</v>
      </c>
      <c r="LN17" s="25" t="s">
        <v>395</v>
      </c>
      <c r="LO17" s="25"/>
      <c r="LP17" s="25" t="s">
        <v>395</v>
      </c>
      <c r="LQ17" s="25" t="s">
        <v>395</v>
      </c>
      <c r="LR17" s="25"/>
      <c r="LS17" s="25" t="s">
        <v>395</v>
      </c>
      <c r="LT17" s="25" t="s">
        <v>395</v>
      </c>
      <c r="LU17" s="25" t="s">
        <v>395</v>
      </c>
      <c r="LV17" s="25"/>
      <c r="LW17" s="25"/>
      <c r="LX17" s="25"/>
      <c r="LY17" s="25"/>
      <c r="LZ17" s="33">
        <v>1.22025E-2</v>
      </c>
      <c r="MA17" s="33">
        <v>2.2270000000000002E-2</v>
      </c>
      <c r="MB17" s="25" t="s">
        <v>401</v>
      </c>
      <c r="MC17" s="25">
        <v>2017</v>
      </c>
      <c r="MD17" s="35">
        <v>1.84E-2</v>
      </c>
      <c r="ME17" s="25" t="s">
        <v>401</v>
      </c>
      <c r="MF17" s="25">
        <v>2017</v>
      </c>
      <c r="MG17" s="35">
        <v>8.3999999999999995E-3</v>
      </c>
      <c r="MH17" s="25">
        <v>1</v>
      </c>
      <c r="MI17" s="25">
        <v>2017</v>
      </c>
      <c r="MJ17" s="35">
        <v>1.5599999999999999E-2</v>
      </c>
      <c r="MK17" s="25" t="s">
        <v>401</v>
      </c>
      <c r="ML17" s="25">
        <v>2017</v>
      </c>
      <c r="MM17" s="35">
        <v>8.6083333333333324E-3</v>
      </c>
      <c r="MN17" s="25">
        <v>2017</v>
      </c>
      <c r="MO17" s="25" t="s">
        <v>395</v>
      </c>
      <c r="MP17" s="25" t="s">
        <v>395</v>
      </c>
      <c r="MQ17" s="25" t="s">
        <v>395</v>
      </c>
      <c r="MR17" s="25"/>
      <c r="MS17" s="25" t="s">
        <v>395</v>
      </c>
      <c r="MT17" s="25" t="s">
        <v>395</v>
      </c>
      <c r="MU17" s="25" t="s">
        <v>395</v>
      </c>
      <c r="MV17" s="25"/>
      <c r="MW17" s="25" t="s">
        <v>395</v>
      </c>
      <c r="MX17" s="25" t="s">
        <v>395</v>
      </c>
      <c r="MY17" s="25"/>
      <c r="MZ17" s="25" t="s">
        <v>395</v>
      </c>
      <c r="NA17" s="25" t="s">
        <v>395</v>
      </c>
      <c r="NB17" s="25"/>
      <c r="NC17" s="25" t="s">
        <v>395</v>
      </c>
      <c r="ND17" s="25" t="s">
        <v>395</v>
      </c>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37"/>
      <c r="OW17" s="25"/>
      <c r="OX17" s="25"/>
      <c r="OY17" s="25"/>
      <c r="OZ17" s="25"/>
      <c r="PA17" s="25"/>
      <c r="PB17" s="25"/>
      <c r="PC17" s="25"/>
      <c r="PD17" s="25"/>
      <c r="PE17" s="25"/>
      <c r="PF17" s="25"/>
      <c r="PG17" s="25"/>
      <c r="PH17" s="25"/>
      <c r="PI17" s="25"/>
      <c r="PJ17" s="25"/>
      <c r="PK17" s="25"/>
      <c r="PL17" s="25"/>
      <c r="PM17" s="25"/>
      <c r="PN17" s="25" t="s">
        <v>395</v>
      </c>
      <c r="PO17" s="25" t="s">
        <v>395</v>
      </c>
      <c r="PP17" s="25"/>
      <c r="PQ17" s="25" t="s">
        <v>395</v>
      </c>
      <c r="PR17" s="25" t="s">
        <v>395</v>
      </c>
      <c r="PS17" s="25"/>
      <c r="PT17" s="25" t="s">
        <v>395</v>
      </c>
      <c r="PU17" s="25" t="s">
        <v>395</v>
      </c>
      <c r="PV17" s="25"/>
      <c r="PW17" s="25" t="s">
        <v>395</v>
      </c>
      <c r="PX17" s="25" t="s">
        <v>395</v>
      </c>
      <c r="PY17" s="25"/>
      <c r="PZ17" s="37" t="s">
        <v>395</v>
      </c>
      <c r="QA17" s="25" t="s">
        <v>395</v>
      </c>
      <c r="QB17" s="25"/>
      <c r="QC17" s="25" t="s">
        <v>395</v>
      </c>
      <c r="QD17" s="25" t="s">
        <v>395</v>
      </c>
      <c r="QE17" s="25"/>
      <c r="QF17" s="90"/>
      <c r="QG17" s="90"/>
      <c r="QH17" s="26" t="s">
        <v>402</v>
      </c>
      <c r="QI17" s="90"/>
      <c r="QJ17" s="90"/>
      <c r="QK17" s="90"/>
      <c r="QL17" s="90"/>
      <c r="QM17" s="26" t="s">
        <v>403</v>
      </c>
      <c r="QN17" s="90"/>
      <c r="QO17" s="90"/>
      <c r="QP17" s="95"/>
      <c r="QQ17" s="96" t="s">
        <v>404</v>
      </c>
      <c r="QR17" s="24" t="s">
        <v>406</v>
      </c>
    </row>
    <row r="18" spans="1:460" s="97" customFormat="1" ht="15" customHeight="1">
      <c r="A18" s="46">
        <v>12</v>
      </c>
      <c r="B18" s="21" t="s">
        <v>383</v>
      </c>
      <c r="C18" s="22" t="s">
        <v>384</v>
      </c>
      <c r="D18" s="21" t="s">
        <v>334</v>
      </c>
      <c r="E18" s="21" t="s">
        <v>335</v>
      </c>
      <c r="F18" s="21" t="s">
        <v>385</v>
      </c>
      <c r="G18" s="23" t="s">
        <v>408</v>
      </c>
      <c r="H18" s="21">
        <v>17</v>
      </c>
      <c r="I18" s="21" t="s">
        <v>338</v>
      </c>
      <c r="J18" s="24" t="s">
        <v>394</v>
      </c>
      <c r="K18" s="21" t="s">
        <v>395</v>
      </c>
      <c r="L18" s="21" t="s">
        <v>396</v>
      </c>
      <c r="M18" s="90"/>
      <c r="N18" s="91"/>
      <c r="O18" s="90"/>
      <c r="P18" s="90"/>
      <c r="Q18" s="92"/>
      <c r="R18" s="90"/>
      <c r="S18" s="89">
        <v>0.35899999999999999</v>
      </c>
      <c r="T18" s="25">
        <v>3</v>
      </c>
      <c r="U18" s="25">
        <v>2017</v>
      </c>
      <c r="V18" s="26"/>
      <c r="W18" s="26" t="s">
        <v>395</v>
      </c>
      <c r="X18" s="26" t="s">
        <v>395</v>
      </c>
      <c r="Y18" s="36"/>
      <c r="Z18" s="25"/>
      <c r="AA18" s="25"/>
      <c r="AB18" s="25" t="s">
        <v>395</v>
      </c>
      <c r="AC18" s="25"/>
      <c r="AD18" s="25"/>
      <c r="AE18" s="34"/>
      <c r="AF18" s="25"/>
      <c r="AG18" s="25"/>
      <c r="AH18" s="61"/>
      <c r="AI18" s="61"/>
      <c r="AJ18" s="61"/>
      <c r="AK18" s="61"/>
      <c r="AL18" s="26">
        <v>2017</v>
      </c>
      <c r="AM18" s="26">
        <v>2017</v>
      </c>
      <c r="AN18" s="26">
        <v>3</v>
      </c>
      <c r="AO18" s="41">
        <v>0.60899999999999999</v>
      </c>
      <c r="AP18" s="42">
        <v>0.36</v>
      </c>
      <c r="AQ18" s="27">
        <v>2</v>
      </c>
      <c r="AR18" s="27">
        <v>2017</v>
      </c>
      <c r="AS18" s="31">
        <v>11.816666666666668</v>
      </c>
      <c r="AT18" s="27">
        <v>1</v>
      </c>
      <c r="AU18" s="27">
        <v>2017</v>
      </c>
      <c r="AV18" s="27"/>
      <c r="AW18" s="27"/>
      <c r="AX18" s="27"/>
      <c r="AY18" s="27"/>
      <c r="AZ18" s="29"/>
      <c r="BA18" s="27"/>
      <c r="BB18" s="27"/>
      <c r="BC18" s="28"/>
      <c r="BD18" s="27" t="s">
        <v>395</v>
      </c>
      <c r="BE18" s="28"/>
      <c r="BF18" s="38">
        <v>9.8183333333333334</v>
      </c>
      <c r="BG18" s="27">
        <v>1</v>
      </c>
      <c r="BH18" s="27">
        <v>2017</v>
      </c>
      <c r="BI18" s="32">
        <v>4.7583333333333337</v>
      </c>
      <c r="BJ18" s="27" t="s">
        <v>397</v>
      </c>
      <c r="BK18" s="27">
        <v>2017</v>
      </c>
      <c r="BL18" s="27" t="s">
        <v>395</v>
      </c>
      <c r="BM18" s="27" t="s">
        <v>395</v>
      </c>
      <c r="BN18" s="27"/>
      <c r="BO18" s="29">
        <v>14.583333333333334</v>
      </c>
      <c r="BP18" s="27" t="s">
        <v>397</v>
      </c>
      <c r="BQ18" s="27">
        <v>2017</v>
      </c>
      <c r="BR18" s="27"/>
      <c r="BS18" s="27"/>
      <c r="BT18" s="27"/>
      <c r="BU18" s="27" t="s">
        <v>395</v>
      </c>
      <c r="BV18" s="27" t="s">
        <v>395</v>
      </c>
      <c r="BW18" s="27"/>
      <c r="BX18" s="27"/>
      <c r="BY18" s="27"/>
      <c r="BZ18" s="27"/>
      <c r="CA18" s="29">
        <v>437</v>
      </c>
      <c r="CB18" s="27">
        <v>1</v>
      </c>
      <c r="CC18" s="27">
        <v>2017</v>
      </c>
      <c r="CD18" s="29">
        <v>338.16666666666669</v>
      </c>
      <c r="CE18" s="27">
        <v>1</v>
      </c>
      <c r="CF18" s="27">
        <v>2017</v>
      </c>
      <c r="CG18" s="27"/>
      <c r="CH18" s="27"/>
      <c r="CI18" s="27"/>
      <c r="CJ18" s="27"/>
      <c r="CK18" s="27"/>
      <c r="CL18" s="27"/>
      <c r="CM18" s="27" t="s">
        <v>395</v>
      </c>
      <c r="CN18" s="27" t="s">
        <v>395</v>
      </c>
      <c r="CO18" s="27"/>
      <c r="CP18" s="27" t="s">
        <v>395</v>
      </c>
      <c r="CQ18" s="27" t="s">
        <v>395</v>
      </c>
      <c r="CR18" s="27"/>
      <c r="CS18" s="32">
        <v>223.33333333333334</v>
      </c>
      <c r="CT18" s="27">
        <v>1</v>
      </c>
      <c r="CU18" s="27">
        <v>2017</v>
      </c>
      <c r="CV18" s="29">
        <v>7.7333333333333343</v>
      </c>
      <c r="CW18" s="27">
        <v>1</v>
      </c>
      <c r="CX18" s="27">
        <v>2017</v>
      </c>
      <c r="CY18" s="27" t="s">
        <v>395</v>
      </c>
      <c r="CZ18" s="27" t="s">
        <v>395</v>
      </c>
      <c r="DA18" s="27"/>
      <c r="DB18" s="32">
        <v>0.1658333333333333</v>
      </c>
      <c r="DC18" s="27">
        <v>1</v>
      </c>
      <c r="DD18" s="27">
        <v>2017</v>
      </c>
      <c r="DE18" s="32">
        <v>1.5775000000000003</v>
      </c>
      <c r="DF18" s="27">
        <v>2</v>
      </c>
      <c r="DG18" s="27">
        <v>2017</v>
      </c>
      <c r="DH18" s="32">
        <v>2.9986666666666668</v>
      </c>
      <c r="DI18" s="27">
        <v>2</v>
      </c>
      <c r="DJ18" s="27">
        <v>2017</v>
      </c>
      <c r="DK18" s="30">
        <v>4.1416666666666664E-2</v>
      </c>
      <c r="DL18" s="27" t="s">
        <v>397</v>
      </c>
      <c r="DM18" s="27">
        <v>2017</v>
      </c>
      <c r="DN18" s="32">
        <v>4.6157500000000002</v>
      </c>
      <c r="DO18" s="27">
        <v>2</v>
      </c>
      <c r="DP18" s="27">
        <v>2017</v>
      </c>
      <c r="DQ18" s="32">
        <v>7.6083333333333322E-2</v>
      </c>
      <c r="DR18" s="27">
        <v>2</v>
      </c>
      <c r="DS18" s="27">
        <v>2017</v>
      </c>
      <c r="DT18" s="32">
        <v>0.19850000000000001</v>
      </c>
      <c r="DU18" s="27">
        <v>1</v>
      </c>
      <c r="DV18" s="27">
        <v>2017</v>
      </c>
      <c r="DW18" s="27"/>
      <c r="DX18" s="27"/>
      <c r="DY18" s="27"/>
      <c r="DZ18" s="27"/>
      <c r="EA18" s="27"/>
      <c r="EB18" s="60"/>
      <c r="EC18" s="60"/>
      <c r="ED18" s="60"/>
      <c r="EE18" s="60"/>
      <c r="EF18" s="60"/>
      <c r="EG18" s="60"/>
      <c r="EH18" s="90"/>
      <c r="EI18" s="90"/>
      <c r="EJ18" s="26" t="s">
        <v>397</v>
      </c>
      <c r="EK18" s="25" t="s">
        <v>395</v>
      </c>
      <c r="EL18" s="25" t="s">
        <v>395</v>
      </c>
      <c r="EM18" s="25"/>
      <c r="EN18" s="25" t="s">
        <v>395</v>
      </c>
      <c r="EO18" s="25" t="s">
        <v>395</v>
      </c>
      <c r="EP18" s="25"/>
      <c r="EQ18" s="34" t="s">
        <v>395</v>
      </c>
      <c r="ER18" s="25" t="s">
        <v>395</v>
      </c>
      <c r="ES18" s="25"/>
      <c r="ET18" s="34" t="s">
        <v>395</v>
      </c>
      <c r="EU18" s="25" t="s">
        <v>395</v>
      </c>
      <c r="EV18" s="25"/>
      <c r="EW18" s="25" t="s">
        <v>395</v>
      </c>
      <c r="EX18" s="25" t="s">
        <v>395</v>
      </c>
      <c r="EY18" s="25"/>
      <c r="EZ18" s="34" t="s">
        <v>395</v>
      </c>
      <c r="FA18" s="25" t="s">
        <v>395</v>
      </c>
      <c r="FB18" s="25"/>
      <c r="FC18" s="34" t="s">
        <v>395</v>
      </c>
      <c r="FD18" s="25" t="s">
        <v>395</v>
      </c>
      <c r="FE18" s="25"/>
      <c r="FF18" s="34" t="s">
        <v>395</v>
      </c>
      <c r="FG18" s="25" t="s">
        <v>395</v>
      </c>
      <c r="FH18" s="25"/>
      <c r="FI18" s="35" t="s">
        <v>395</v>
      </c>
      <c r="FJ18" s="25" t="s">
        <v>395</v>
      </c>
      <c r="FK18" s="25"/>
      <c r="FL18" s="25" t="s">
        <v>395</v>
      </c>
      <c r="FM18" s="25" t="s">
        <v>395</v>
      </c>
      <c r="FN18" s="25"/>
      <c r="FO18" s="34" t="s">
        <v>395</v>
      </c>
      <c r="FP18" s="25" t="s">
        <v>395</v>
      </c>
      <c r="FQ18" s="25"/>
      <c r="FR18" s="25" t="s">
        <v>395</v>
      </c>
      <c r="FS18" s="25" t="s">
        <v>395</v>
      </c>
      <c r="FT18" s="25"/>
      <c r="FU18" s="25" t="s">
        <v>395</v>
      </c>
      <c r="FV18" s="25" t="s">
        <v>395</v>
      </c>
      <c r="FW18" s="25"/>
      <c r="FX18" s="25" t="s">
        <v>395</v>
      </c>
      <c r="FY18" s="25" t="s">
        <v>395</v>
      </c>
      <c r="FZ18" s="25"/>
      <c r="GA18" s="25" t="s">
        <v>395</v>
      </c>
      <c r="GB18" s="25" t="s">
        <v>395</v>
      </c>
      <c r="GC18" s="25"/>
      <c r="GD18" s="25" t="s">
        <v>395</v>
      </c>
      <c r="GE18" s="25" t="s">
        <v>395</v>
      </c>
      <c r="GF18" s="25"/>
      <c r="GG18" s="25" t="s">
        <v>395</v>
      </c>
      <c r="GH18" s="25" t="s">
        <v>395</v>
      </c>
      <c r="GI18" s="25"/>
      <c r="GJ18" s="34" t="s">
        <v>395</v>
      </c>
      <c r="GK18" s="25" t="s">
        <v>395</v>
      </c>
      <c r="GL18" s="25"/>
      <c r="GM18" s="25" t="s">
        <v>395</v>
      </c>
      <c r="GN18" s="25" t="s">
        <v>395</v>
      </c>
      <c r="GO18" s="25"/>
      <c r="GP18" s="35" t="s">
        <v>395</v>
      </c>
      <c r="GQ18" s="25" t="s">
        <v>395</v>
      </c>
      <c r="GR18" s="25"/>
      <c r="GS18" s="37" t="s">
        <v>395</v>
      </c>
      <c r="GT18" s="25" t="s">
        <v>395</v>
      </c>
      <c r="GU18" s="26"/>
      <c r="GV18" s="26" t="s">
        <v>395</v>
      </c>
      <c r="GW18" s="26" t="s">
        <v>395</v>
      </c>
      <c r="GX18" s="26"/>
      <c r="GY18" s="54" t="s">
        <v>395</v>
      </c>
      <c r="GZ18" s="26" t="s">
        <v>395</v>
      </c>
      <c r="HA18" s="26"/>
      <c r="HB18" s="26"/>
      <c r="HC18" s="26"/>
      <c r="HD18" s="90"/>
      <c r="HE18" s="90"/>
      <c r="HF18" s="26" t="s">
        <v>395</v>
      </c>
      <c r="HG18" s="90"/>
      <c r="HH18" s="90"/>
      <c r="HI18" s="98">
        <v>3</v>
      </c>
      <c r="HJ18" s="26" t="s">
        <v>400</v>
      </c>
      <c r="HK18" s="90"/>
      <c r="HL18" s="90"/>
      <c r="HM18" s="25"/>
      <c r="HN18" s="25"/>
      <c r="HO18" s="25"/>
      <c r="HP18" s="25"/>
      <c r="HQ18" s="34">
        <v>1.4999999999999998E-3</v>
      </c>
      <c r="HR18" s="34">
        <v>1.5E-3</v>
      </c>
      <c r="HS18" s="25">
        <v>1</v>
      </c>
      <c r="HT18" s="25">
        <v>2017</v>
      </c>
      <c r="HU18" s="25"/>
      <c r="HV18" s="25"/>
      <c r="HW18" s="25"/>
      <c r="HX18" s="25"/>
      <c r="HY18" s="25"/>
      <c r="HZ18" s="25"/>
      <c r="IA18" s="25"/>
      <c r="IB18" s="25"/>
      <c r="IC18" s="34"/>
      <c r="ID18" s="25"/>
      <c r="IE18" s="25"/>
      <c r="IF18" s="25"/>
      <c r="IG18" s="25"/>
      <c r="IH18" s="25"/>
      <c r="II18" s="34"/>
      <c r="IJ18" s="34"/>
      <c r="IK18" s="25"/>
      <c r="IL18" s="25"/>
      <c r="IM18" s="25"/>
      <c r="IN18" s="25"/>
      <c r="IO18" s="25"/>
      <c r="IP18" s="25"/>
      <c r="IQ18" s="25"/>
      <c r="IR18" s="25"/>
      <c r="IS18" s="25"/>
      <c r="IT18" s="25"/>
      <c r="IU18" s="25"/>
      <c r="IV18" s="25"/>
      <c r="IW18" s="25"/>
      <c r="IX18" s="25"/>
      <c r="IY18" s="25"/>
      <c r="IZ18" s="25"/>
      <c r="JA18" s="25"/>
      <c r="JB18" s="25"/>
      <c r="JC18" s="25"/>
      <c r="JD18" s="25"/>
      <c r="JE18" s="37"/>
      <c r="JF18" s="25"/>
      <c r="JG18" s="25"/>
      <c r="JH18" s="25"/>
      <c r="JI18" s="25"/>
      <c r="JJ18" s="25"/>
      <c r="JK18" s="25"/>
      <c r="JL18" s="25"/>
      <c r="JM18" s="25"/>
      <c r="JN18" s="25"/>
      <c r="JO18" s="25"/>
      <c r="JP18" s="25"/>
      <c r="JQ18" s="25"/>
      <c r="JR18" s="25"/>
      <c r="JS18" s="34">
        <v>3.7250000000000004E-3</v>
      </c>
      <c r="JT18" s="34">
        <v>2.3800000000000002E-2</v>
      </c>
      <c r="JU18" s="25">
        <v>1</v>
      </c>
      <c r="JV18" s="25">
        <v>2017</v>
      </c>
      <c r="JW18" s="25"/>
      <c r="JX18" s="25"/>
      <c r="JY18" s="25"/>
      <c r="JZ18" s="25"/>
      <c r="KA18" s="25"/>
      <c r="KB18" s="25"/>
      <c r="KC18" s="25"/>
      <c r="KD18" s="25"/>
      <c r="KE18" s="25"/>
      <c r="KF18" s="25"/>
      <c r="KG18" s="25"/>
      <c r="KH18" s="25"/>
      <c r="KI18" s="25"/>
      <c r="KJ18" s="25"/>
      <c r="KK18" s="25"/>
      <c r="KL18" s="25"/>
      <c r="KM18" s="25"/>
      <c r="KN18" s="25"/>
      <c r="KO18" s="25"/>
      <c r="KP18" s="25"/>
      <c r="KQ18" s="37"/>
      <c r="KR18" s="37"/>
      <c r="KS18" s="25"/>
      <c r="KT18" s="25"/>
      <c r="KU18" s="25"/>
      <c r="KV18" s="25"/>
      <c r="KW18" s="25"/>
      <c r="KX18" s="34" t="s">
        <v>395</v>
      </c>
      <c r="KY18" s="25" t="s">
        <v>395</v>
      </c>
      <c r="KZ18" s="25"/>
      <c r="LA18" s="34" t="s">
        <v>395</v>
      </c>
      <c r="LB18" s="34"/>
      <c r="LC18" s="25" t="s">
        <v>395</v>
      </c>
      <c r="LD18" s="25"/>
      <c r="LE18" s="36" t="s">
        <v>395</v>
      </c>
      <c r="LF18" s="36"/>
      <c r="LG18" s="25" t="s">
        <v>395</v>
      </c>
      <c r="LH18" s="25"/>
      <c r="LI18" s="25" t="s">
        <v>395</v>
      </c>
      <c r="LJ18" s="25" t="s">
        <v>395</v>
      </c>
      <c r="LK18" s="25" t="s">
        <v>395</v>
      </c>
      <c r="LL18" s="25"/>
      <c r="LM18" s="25" t="s">
        <v>395</v>
      </c>
      <c r="LN18" s="25" t="s">
        <v>395</v>
      </c>
      <c r="LO18" s="25"/>
      <c r="LP18" s="25" t="s">
        <v>395</v>
      </c>
      <c r="LQ18" s="25" t="s">
        <v>395</v>
      </c>
      <c r="LR18" s="25"/>
      <c r="LS18" s="25" t="s">
        <v>395</v>
      </c>
      <c r="LT18" s="25" t="s">
        <v>395</v>
      </c>
      <c r="LU18" s="25" t="s">
        <v>395</v>
      </c>
      <c r="LV18" s="25"/>
      <c r="LW18" s="25"/>
      <c r="LX18" s="25"/>
      <c r="LY18" s="25"/>
      <c r="LZ18" s="33">
        <v>1.5883333333333333E-3</v>
      </c>
      <c r="MA18" s="33">
        <v>3.31E-3</v>
      </c>
      <c r="MB18" s="25" t="s">
        <v>401</v>
      </c>
      <c r="MC18" s="25">
        <v>2017</v>
      </c>
      <c r="MD18" s="35">
        <v>4.1000000000000003E-3</v>
      </c>
      <c r="ME18" s="25">
        <v>1</v>
      </c>
      <c r="MF18" s="25">
        <v>2017</v>
      </c>
      <c r="MG18" s="35">
        <v>1.6999999999999999E-3</v>
      </c>
      <c r="MH18" s="25">
        <v>1</v>
      </c>
      <c r="MI18" s="25">
        <v>2017</v>
      </c>
      <c r="MJ18" s="35">
        <v>5.0000000000000001E-3</v>
      </c>
      <c r="MK18" s="25">
        <v>1</v>
      </c>
      <c r="ML18" s="25">
        <v>2017</v>
      </c>
      <c r="MM18" s="35">
        <v>1.3333333333333333E-3</v>
      </c>
      <c r="MN18" s="25">
        <v>2017</v>
      </c>
      <c r="MO18" s="25" t="s">
        <v>395</v>
      </c>
      <c r="MP18" s="25" t="s">
        <v>395</v>
      </c>
      <c r="MQ18" s="25" t="s">
        <v>395</v>
      </c>
      <c r="MR18" s="25"/>
      <c r="MS18" s="25" t="s">
        <v>395</v>
      </c>
      <c r="MT18" s="25" t="s">
        <v>395</v>
      </c>
      <c r="MU18" s="25" t="s">
        <v>395</v>
      </c>
      <c r="MV18" s="25"/>
      <c r="MW18" s="25" t="s">
        <v>395</v>
      </c>
      <c r="MX18" s="25" t="s">
        <v>395</v>
      </c>
      <c r="MY18" s="25"/>
      <c r="MZ18" s="25" t="s">
        <v>395</v>
      </c>
      <c r="NA18" s="25" t="s">
        <v>395</v>
      </c>
      <c r="NB18" s="25"/>
      <c r="NC18" s="25" t="s">
        <v>395</v>
      </c>
      <c r="ND18" s="25" t="s">
        <v>395</v>
      </c>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37"/>
      <c r="OW18" s="25"/>
      <c r="OX18" s="25"/>
      <c r="OY18" s="25"/>
      <c r="OZ18" s="25"/>
      <c r="PA18" s="25"/>
      <c r="PB18" s="25"/>
      <c r="PC18" s="25"/>
      <c r="PD18" s="25"/>
      <c r="PE18" s="25"/>
      <c r="PF18" s="25"/>
      <c r="PG18" s="25"/>
      <c r="PH18" s="25"/>
      <c r="PI18" s="25"/>
      <c r="PJ18" s="25"/>
      <c r="PK18" s="25"/>
      <c r="PL18" s="25"/>
      <c r="PM18" s="25"/>
      <c r="PN18" s="25" t="s">
        <v>395</v>
      </c>
      <c r="PO18" s="25" t="s">
        <v>395</v>
      </c>
      <c r="PP18" s="25"/>
      <c r="PQ18" s="25" t="s">
        <v>395</v>
      </c>
      <c r="PR18" s="25" t="s">
        <v>395</v>
      </c>
      <c r="PS18" s="25"/>
      <c r="PT18" s="25" t="s">
        <v>395</v>
      </c>
      <c r="PU18" s="25" t="s">
        <v>395</v>
      </c>
      <c r="PV18" s="25"/>
      <c r="PW18" s="25" t="s">
        <v>395</v>
      </c>
      <c r="PX18" s="25" t="s">
        <v>395</v>
      </c>
      <c r="PY18" s="25"/>
      <c r="PZ18" s="37" t="s">
        <v>395</v>
      </c>
      <c r="QA18" s="25" t="s">
        <v>395</v>
      </c>
      <c r="QB18" s="25"/>
      <c r="QC18" s="25" t="s">
        <v>395</v>
      </c>
      <c r="QD18" s="25" t="s">
        <v>395</v>
      </c>
      <c r="QE18" s="25"/>
      <c r="QF18" s="90"/>
      <c r="QG18" s="90"/>
      <c r="QH18" s="26" t="s">
        <v>402</v>
      </c>
      <c r="QI18" s="90"/>
      <c r="QJ18" s="90"/>
      <c r="QK18" s="90"/>
      <c r="QL18" s="90"/>
      <c r="QM18" s="26" t="s">
        <v>403</v>
      </c>
      <c r="QN18" s="90"/>
      <c r="QO18" s="90"/>
      <c r="QP18" s="95"/>
      <c r="QQ18" s="96" t="s">
        <v>405</v>
      </c>
      <c r="QR18" s="96" t="s">
        <v>407</v>
      </c>
    </row>
    <row r="19" spans="1:460" s="97" customFormat="1" ht="15" customHeight="1">
      <c r="A19" s="46">
        <v>13</v>
      </c>
      <c r="B19" s="21" t="s">
        <v>387</v>
      </c>
      <c r="C19" s="22" t="s">
        <v>388</v>
      </c>
      <c r="D19" s="21" t="s">
        <v>334</v>
      </c>
      <c r="E19" s="21" t="s">
        <v>335</v>
      </c>
      <c r="F19" s="21" t="s">
        <v>389</v>
      </c>
      <c r="G19" s="23" t="s">
        <v>390</v>
      </c>
      <c r="H19" s="21">
        <v>16</v>
      </c>
      <c r="I19" s="21" t="s">
        <v>336</v>
      </c>
      <c r="J19" s="24" t="s">
        <v>394</v>
      </c>
      <c r="K19" s="21"/>
      <c r="L19" s="21" t="s">
        <v>396</v>
      </c>
      <c r="M19" s="90"/>
      <c r="N19" s="91"/>
      <c r="O19" s="90"/>
      <c r="P19" s="90"/>
      <c r="Q19" s="92"/>
      <c r="R19" s="90"/>
      <c r="S19" s="34">
        <v>0.246</v>
      </c>
      <c r="T19" s="25">
        <v>4</v>
      </c>
      <c r="U19" s="25">
        <v>2017</v>
      </c>
      <c r="V19" s="26"/>
      <c r="W19" s="26" t="s">
        <v>395</v>
      </c>
      <c r="X19" s="26" t="s">
        <v>395</v>
      </c>
      <c r="Y19" s="36"/>
      <c r="Z19" s="25"/>
      <c r="AA19" s="25"/>
      <c r="AB19" s="25" t="s">
        <v>395</v>
      </c>
      <c r="AC19" s="25"/>
      <c r="AD19" s="25"/>
      <c r="AE19" s="34">
        <v>0.16300000000000001</v>
      </c>
      <c r="AF19" s="25">
        <v>5</v>
      </c>
      <c r="AG19" s="25">
        <v>2017</v>
      </c>
      <c r="AH19" s="61"/>
      <c r="AI19" s="61"/>
      <c r="AJ19" s="61"/>
      <c r="AK19" s="61"/>
      <c r="AL19" s="26">
        <v>2017</v>
      </c>
      <c r="AM19" s="26">
        <v>2017</v>
      </c>
      <c r="AN19" s="26">
        <v>5</v>
      </c>
      <c r="AO19" s="41">
        <v>0.41599999999999998</v>
      </c>
      <c r="AP19" s="42">
        <v>0.35</v>
      </c>
      <c r="AQ19" s="27">
        <v>2</v>
      </c>
      <c r="AR19" s="27">
        <v>2017</v>
      </c>
      <c r="AS19" s="31">
        <v>12.333333333333334</v>
      </c>
      <c r="AT19" s="27">
        <v>1</v>
      </c>
      <c r="AU19" s="27">
        <v>2017</v>
      </c>
      <c r="AV19" s="27"/>
      <c r="AW19" s="27"/>
      <c r="AX19" s="27"/>
      <c r="AY19" s="27"/>
      <c r="AZ19" s="29"/>
      <c r="BA19" s="27"/>
      <c r="BB19" s="27"/>
      <c r="BC19" s="28"/>
      <c r="BD19" s="27" t="s">
        <v>395</v>
      </c>
      <c r="BE19" s="28"/>
      <c r="BF19" s="38">
        <v>11.561666666666667</v>
      </c>
      <c r="BG19" s="27">
        <v>1</v>
      </c>
      <c r="BH19" s="27">
        <v>2017</v>
      </c>
      <c r="BI19" s="32">
        <v>3.9166666666666665</v>
      </c>
      <c r="BJ19" s="27" t="s">
        <v>397</v>
      </c>
      <c r="BK19" s="27">
        <v>2017</v>
      </c>
      <c r="BL19" s="27"/>
      <c r="BM19" s="27"/>
      <c r="BN19" s="27"/>
      <c r="BO19" s="29">
        <v>10.651666666666669</v>
      </c>
      <c r="BP19" s="27">
        <v>2</v>
      </c>
      <c r="BQ19" s="27">
        <v>2017</v>
      </c>
      <c r="BR19" s="27"/>
      <c r="BS19" s="27"/>
      <c r="BT19" s="27"/>
      <c r="BU19" s="27"/>
      <c r="BV19" s="27"/>
      <c r="BW19" s="27"/>
      <c r="BX19" s="27"/>
      <c r="BY19" s="27"/>
      <c r="BZ19" s="27"/>
      <c r="CA19" s="29">
        <v>721</v>
      </c>
      <c r="CB19" s="27" t="s">
        <v>397</v>
      </c>
      <c r="CC19" s="27">
        <v>2017</v>
      </c>
      <c r="CD19" s="29">
        <v>560.66666666666663</v>
      </c>
      <c r="CE19" s="27"/>
      <c r="CF19" s="27">
        <v>2017</v>
      </c>
      <c r="CG19" s="27"/>
      <c r="CH19" s="27"/>
      <c r="CI19" s="27"/>
      <c r="CJ19" s="27"/>
      <c r="CK19" s="27"/>
      <c r="CL19" s="27"/>
      <c r="CM19" s="27"/>
      <c r="CN19" s="27"/>
      <c r="CO19" s="27"/>
      <c r="CP19" s="27"/>
      <c r="CQ19" s="27"/>
      <c r="CR19" s="27"/>
      <c r="CS19" s="32">
        <v>340.66666666666669</v>
      </c>
      <c r="CT19" s="27" t="s">
        <v>397</v>
      </c>
      <c r="CU19" s="27">
        <v>2017</v>
      </c>
      <c r="CV19" s="29">
        <v>7.916666666666667</v>
      </c>
      <c r="CW19" s="27">
        <v>1</v>
      </c>
      <c r="CX19" s="27">
        <v>2017</v>
      </c>
      <c r="CY19" s="27"/>
      <c r="CZ19" s="27"/>
      <c r="DA19" s="27"/>
      <c r="DB19" s="32">
        <v>0.16216666666666665</v>
      </c>
      <c r="DC19" s="27">
        <v>1</v>
      </c>
      <c r="DD19" s="27">
        <v>2017</v>
      </c>
      <c r="DE19" s="32">
        <v>1.46</v>
      </c>
      <c r="DF19" s="27">
        <v>2</v>
      </c>
      <c r="DG19" s="27">
        <v>2017</v>
      </c>
      <c r="DH19" s="32">
        <v>9.1416666666666657</v>
      </c>
      <c r="DI19" s="27" t="s">
        <v>397</v>
      </c>
      <c r="DJ19" s="27">
        <v>2017</v>
      </c>
      <c r="DK19" s="30">
        <v>5.2833333333333322E-2</v>
      </c>
      <c r="DL19" s="27" t="s">
        <v>397</v>
      </c>
      <c r="DM19" s="27">
        <v>2017</v>
      </c>
      <c r="DN19" s="32">
        <v>10.654000000000002</v>
      </c>
      <c r="DO19" s="27" t="s">
        <v>397</v>
      </c>
      <c r="DP19" s="27">
        <v>2017</v>
      </c>
      <c r="DQ19" s="32">
        <v>7.7333333333333337E-2</v>
      </c>
      <c r="DR19" s="27">
        <v>2</v>
      </c>
      <c r="DS19" s="27">
        <v>2017</v>
      </c>
      <c r="DT19" s="32">
        <v>0.26883333333333331</v>
      </c>
      <c r="DU19" s="27">
        <v>2</v>
      </c>
      <c r="DV19" s="27">
        <v>2017</v>
      </c>
      <c r="DW19" s="27"/>
      <c r="DX19" s="27"/>
      <c r="DY19" s="27"/>
      <c r="DZ19" s="27"/>
      <c r="EA19" s="27"/>
      <c r="EB19" s="60"/>
      <c r="EC19" s="60"/>
      <c r="ED19" s="60"/>
      <c r="EE19" s="60"/>
      <c r="EF19" s="60"/>
      <c r="EG19" s="60"/>
      <c r="EH19" s="90"/>
      <c r="EI19" s="90"/>
      <c r="EJ19" s="26" t="s">
        <v>397</v>
      </c>
      <c r="EK19" s="25" t="s">
        <v>395</v>
      </c>
      <c r="EL19" s="25" t="s">
        <v>395</v>
      </c>
      <c r="EM19" s="25"/>
      <c r="EN19" s="25" t="s">
        <v>395</v>
      </c>
      <c r="EO19" s="25" t="s">
        <v>395</v>
      </c>
      <c r="EP19" s="25"/>
      <c r="EQ19" s="34" t="s">
        <v>395</v>
      </c>
      <c r="ER19" s="25" t="s">
        <v>395</v>
      </c>
      <c r="ES19" s="25"/>
      <c r="ET19" s="34" t="s">
        <v>395</v>
      </c>
      <c r="EU19" s="25" t="s">
        <v>395</v>
      </c>
      <c r="EV19" s="25"/>
      <c r="EW19" s="25" t="s">
        <v>395</v>
      </c>
      <c r="EX19" s="25" t="s">
        <v>395</v>
      </c>
      <c r="EY19" s="25"/>
      <c r="EZ19" s="34" t="s">
        <v>395</v>
      </c>
      <c r="FA19" s="25" t="s">
        <v>395</v>
      </c>
      <c r="FB19" s="25"/>
      <c r="FC19" s="34" t="s">
        <v>395</v>
      </c>
      <c r="FD19" s="25" t="s">
        <v>395</v>
      </c>
      <c r="FE19" s="25"/>
      <c r="FF19" s="34" t="s">
        <v>395</v>
      </c>
      <c r="FG19" s="25" t="s">
        <v>395</v>
      </c>
      <c r="FH19" s="25"/>
      <c r="FI19" s="35" t="s">
        <v>395</v>
      </c>
      <c r="FJ19" s="25" t="s">
        <v>395</v>
      </c>
      <c r="FK19" s="25"/>
      <c r="FL19" s="25" t="s">
        <v>395</v>
      </c>
      <c r="FM19" s="25" t="s">
        <v>395</v>
      </c>
      <c r="FN19" s="25"/>
      <c r="FO19" s="34" t="s">
        <v>395</v>
      </c>
      <c r="FP19" s="25" t="s">
        <v>395</v>
      </c>
      <c r="FQ19" s="25"/>
      <c r="FR19" s="25" t="s">
        <v>395</v>
      </c>
      <c r="FS19" s="25" t="s">
        <v>395</v>
      </c>
      <c r="FT19" s="25"/>
      <c r="FU19" s="25" t="s">
        <v>395</v>
      </c>
      <c r="FV19" s="25" t="s">
        <v>395</v>
      </c>
      <c r="FW19" s="25"/>
      <c r="FX19" s="25" t="s">
        <v>395</v>
      </c>
      <c r="FY19" s="25" t="s">
        <v>395</v>
      </c>
      <c r="FZ19" s="25"/>
      <c r="GA19" s="25" t="s">
        <v>395</v>
      </c>
      <c r="GB19" s="25" t="s">
        <v>395</v>
      </c>
      <c r="GC19" s="25"/>
      <c r="GD19" s="25" t="s">
        <v>395</v>
      </c>
      <c r="GE19" s="25" t="s">
        <v>395</v>
      </c>
      <c r="GF19" s="25"/>
      <c r="GG19" s="25" t="s">
        <v>395</v>
      </c>
      <c r="GH19" s="25" t="s">
        <v>395</v>
      </c>
      <c r="GI19" s="25"/>
      <c r="GJ19" s="34" t="s">
        <v>395</v>
      </c>
      <c r="GK19" s="25" t="s">
        <v>395</v>
      </c>
      <c r="GL19" s="25"/>
      <c r="GM19" s="25" t="s">
        <v>395</v>
      </c>
      <c r="GN19" s="25" t="s">
        <v>395</v>
      </c>
      <c r="GO19" s="25"/>
      <c r="GP19" s="35" t="s">
        <v>395</v>
      </c>
      <c r="GQ19" s="25" t="s">
        <v>395</v>
      </c>
      <c r="GR19" s="25"/>
      <c r="GS19" s="37" t="s">
        <v>395</v>
      </c>
      <c r="GT19" s="25" t="s">
        <v>395</v>
      </c>
      <c r="GU19" s="26"/>
      <c r="GV19" s="26" t="s">
        <v>395</v>
      </c>
      <c r="GW19" s="26" t="s">
        <v>395</v>
      </c>
      <c r="GX19" s="26"/>
      <c r="GY19" s="54" t="s">
        <v>395</v>
      </c>
      <c r="GZ19" s="26" t="s">
        <v>395</v>
      </c>
      <c r="HA19" s="26"/>
      <c r="HB19" s="26"/>
      <c r="HC19" s="26"/>
      <c r="HD19" s="90"/>
      <c r="HE19" s="90"/>
      <c r="HF19" s="26" t="s">
        <v>395</v>
      </c>
      <c r="HG19" s="90"/>
      <c r="HH19" s="90"/>
      <c r="HI19" s="94">
        <v>5</v>
      </c>
      <c r="HJ19" s="26" t="s">
        <v>399</v>
      </c>
      <c r="HK19" s="90"/>
      <c r="HL19" s="90"/>
      <c r="HM19" s="25"/>
      <c r="HN19" s="25"/>
      <c r="HO19" s="25"/>
      <c r="HP19" s="25"/>
      <c r="HQ19" s="34">
        <v>1.8333333333333333E-3</v>
      </c>
      <c r="HR19" s="34">
        <v>3.5000000000000001E-3</v>
      </c>
      <c r="HS19" s="25"/>
      <c r="HT19" s="25">
        <v>2017</v>
      </c>
      <c r="HU19" s="25"/>
      <c r="HV19" s="25"/>
      <c r="HW19" s="25"/>
      <c r="HX19" s="25"/>
      <c r="HY19" s="25"/>
      <c r="HZ19" s="25"/>
      <c r="IA19" s="25"/>
      <c r="IB19" s="25"/>
      <c r="IC19" s="34"/>
      <c r="ID19" s="25"/>
      <c r="IE19" s="25"/>
      <c r="IF19" s="25"/>
      <c r="IG19" s="25"/>
      <c r="IH19" s="25"/>
      <c r="II19" s="54"/>
      <c r="IJ19" s="54"/>
      <c r="IK19" s="26"/>
      <c r="IL19" s="25"/>
      <c r="IM19" s="25"/>
      <c r="IN19" s="25"/>
      <c r="IO19" s="25"/>
      <c r="IP19" s="25"/>
      <c r="IQ19" s="25"/>
      <c r="IR19" s="25"/>
      <c r="IS19" s="25"/>
      <c r="IT19" s="25"/>
      <c r="IU19" s="25"/>
      <c r="IV19" s="25"/>
      <c r="IW19" s="25"/>
      <c r="IX19" s="25"/>
      <c r="IY19" s="25"/>
      <c r="IZ19" s="25"/>
      <c r="JA19" s="25"/>
      <c r="JB19" s="25"/>
      <c r="JC19" s="25"/>
      <c r="JD19" s="25"/>
      <c r="JE19" s="37"/>
      <c r="JF19" s="25"/>
      <c r="JG19" s="25"/>
      <c r="JH19" s="25"/>
      <c r="JI19" s="25"/>
      <c r="JJ19" s="25"/>
      <c r="JK19" s="25"/>
      <c r="JL19" s="25"/>
      <c r="JM19" s="25"/>
      <c r="JN19" s="25"/>
      <c r="JO19" s="25"/>
      <c r="JP19" s="25"/>
      <c r="JQ19" s="25"/>
      <c r="JR19" s="25"/>
      <c r="JS19" s="34"/>
      <c r="JT19" s="34"/>
      <c r="JU19" s="25"/>
      <c r="JV19" s="25"/>
      <c r="JW19" s="25"/>
      <c r="JX19" s="25"/>
      <c r="JY19" s="25"/>
      <c r="JZ19" s="25"/>
      <c r="KA19" s="25"/>
      <c r="KB19" s="25"/>
      <c r="KC19" s="25"/>
      <c r="KD19" s="25"/>
      <c r="KE19" s="25"/>
      <c r="KF19" s="25"/>
      <c r="KG19" s="25"/>
      <c r="KH19" s="25"/>
      <c r="KI19" s="25"/>
      <c r="KJ19" s="25"/>
      <c r="KK19" s="25"/>
      <c r="KL19" s="25"/>
      <c r="KM19" s="25"/>
      <c r="KN19" s="25"/>
      <c r="KO19" s="25"/>
      <c r="KP19" s="25"/>
      <c r="KQ19" s="37"/>
      <c r="KR19" s="37"/>
      <c r="KS19" s="25"/>
      <c r="KT19" s="25"/>
      <c r="KU19" s="25"/>
      <c r="KV19" s="25"/>
      <c r="KW19" s="25"/>
      <c r="KX19" s="34"/>
      <c r="KY19" s="25"/>
      <c r="KZ19" s="25"/>
      <c r="LA19" s="34"/>
      <c r="LB19" s="34"/>
      <c r="LC19" s="25"/>
      <c r="LD19" s="25"/>
      <c r="LE19" s="36"/>
      <c r="LF19" s="36"/>
      <c r="LG19" s="25"/>
      <c r="LH19" s="25"/>
      <c r="LI19" s="25"/>
      <c r="LJ19" s="25"/>
      <c r="LK19" s="25"/>
      <c r="LL19" s="25"/>
      <c r="LM19" s="25"/>
      <c r="LN19" s="25"/>
      <c r="LO19" s="25"/>
      <c r="LP19" s="25"/>
      <c r="LQ19" s="25"/>
      <c r="LR19" s="25"/>
      <c r="LS19" s="25"/>
      <c r="LT19" s="25"/>
      <c r="LU19" s="25"/>
      <c r="LV19" s="25"/>
      <c r="LW19" s="25"/>
      <c r="LX19" s="25"/>
      <c r="LY19" s="25"/>
      <c r="LZ19" s="33"/>
      <c r="MA19" s="33"/>
      <c r="MB19" s="25"/>
      <c r="MC19" s="25"/>
      <c r="MD19" s="35"/>
      <c r="ME19" s="25"/>
      <c r="MF19" s="25"/>
      <c r="MG19" s="35"/>
      <c r="MH19" s="25"/>
      <c r="MI19" s="25"/>
      <c r="MJ19" s="35"/>
      <c r="MK19" s="25"/>
      <c r="ML19" s="25"/>
      <c r="MM19" s="3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37"/>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37"/>
      <c r="QA19" s="25"/>
      <c r="QB19" s="25"/>
      <c r="QC19" s="25"/>
      <c r="QD19" s="25"/>
      <c r="QE19" s="25"/>
      <c r="QF19" s="90"/>
      <c r="QG19" s="90"/>
      <c r="QH19" s="26"/>
      <c r="QI19" s="90"/>
      <c r="QJ19" s="90"/>
      <c r="QK19" s="90"/>
      <c r="QL19" s="90"/>
      <c r="QM19" s="26" t="s">
        <v>403</v>
      </c>
      <c r="QN19" s="90"/>
      <c r="QO19" s="90"/>
      <c r="QP19" s="95"/>
      <c r="QQ19" s="96" t="s">
        <v>404</v>
      </c>
      <c r="QR19" s="24" t="s">
        <v>406</v>
      </c>
    </row>
    <row r="20" spans="1:460" s="97" customFormat="1" ht="15" customHeight="1">
      <c r="A20" s="24">
        <v>14</v>
      </c>
      <c r="B20" s="21" t="s">
        <v>391</v>
      </c>
      <c r="C20" s="22" t="s">
        <v>392</v>
      </c>
      <c r="D20" s="21" t="s">
        <v>334</v>
      </c>
      <c r="E20" s="21" t="s">
        <v>335</v>
      </c>
      <c r="F20" s="21" t="s">
        <v>393</v>
      </c>
      <c r="G20" s="23" t="s">
        <v>337</v>
      </c>
      <c r="H20" s="21">
        <v>17</v>
      </c>
      <c r="I20" s="21" t="s">
        <v>338</v>
      </c>
      <c r="J20" s="24" t="s">
        <v>394</v>
      </c>
      <c r="K20" s="21"/>
      <c r="L20" s="21" t="s">
        <v>396</v>
      </c>
      <c r="M20" s="90"/>
      <c r="N20" s="91"/>
      <c r="O20" s="90"/>
      <c r="P20" s="90"/>
      <c r="Q20" s="92"/>
      <c r="R20" s="90"/>
      <c r="S20" s="34">
        <v>0.58499999999999996</v>
      </c>
      <c r="T20" s="25">
        <v>2</v>
      </c>
      <c r="U20" s="25">
        <v>2017</v>
      </c>
      <c r="V20" s="26"/>
      <c r="W20" s="26"/>
      <c r="X20" s="26"/>
      <c r="Y20" s="36">
        <v>40.5</v>
      </c>
      <c r="Z20" s="25">
        <v>2</v>
      </c>
      <c r="AA20" s="25">
        <v>2017</v>
      </c>
      <c r="AB20" s="25"/>
      <c r="AC20" s="25"/>
      <c r="AD20" s="25"/>
      <c r="AE20" s="34">
        <v>0.54400000000000004</v>
      </c>
      <c r="AF20" s="25">
        <v>3</v>
      </c>
      <c r="AG20" s="25">
        <v>2017</v>
      </c>
      <c r="AH20" s="61"/>
      <c r="AI20" s="61"/>
      <c r="AJ20" s="61"/>
      <c r="AK20" s="61"/>
      <c r="AL20" s="26">
        <v>2017</v>
      </c>
      <c r="AM20" s="26">
        <v>2017</v>
      </c>
      <c r="AN20" s="26">
        <v>3</v>
      </c>
      <c r="AO20" s="41">
        <v>0.63</v>
      </c>
      <c r="AP20" s="42">
        <v>0.36</v>
      </c>
      <c r="AQ20" s="27">
        <v>2</v>
      </c>
      <c r="AR20" s="27">
        <v>2017</v>
      </c>
      <c r="AS20" s="31">
        <v>11.483333333333333</v>
      </c>
      <c r="AT20" s="27">
        <v>1</v>
      </c>
      <c r="AU20" s="27">
        <v>2017</v>
      </c>
      <c r="AV20" s="27"/>
      <c r="AW20" s="27"/>
      <c r="AX20" s="27"/>
      <c r="AY20" s="27"/>
      <c r="AZ20" s="29"/>
      <c r="BA20" s="27"/>
      <c r="BB20" s="27"/>
      <c r="BC20" s="28"/>
      <c r="BD20" s="27"/>
      <c r="BE20" s="28"/>
      <c r="BF20" s="38">
        <v>9.8666666666666654</v>
      </c>
      <c r="BG20" s="27">
        <v>1</v>
      </c>
      <c r="BH20" s="27">
        <v>2017</v>
      </c>
      <c r="BI20" s="32">
        <v>3.2333333333333325</v>
      </c>
      <c r="BJ20" s="27">
        <v>2</v>
      </c>
      <c r="BK20" s="27">
        <v>2017</v>
      </c>
      <c r="BL20" s="27"/>
      <c r="BM20" s="27"/>
      <c r="BN20" s="27"/>
      <c r="BO20" s="29">
        <v>12.066666666666665</v>
      </c>
      <c r="BP20" s="27" t="s">
        <v>397</v>
      </c>
      <c r="BQ20" s="27">
        <v>2017</v>
      </c>
      <c r="BR20" s="27"/>
      <c r="BS20" s="27"/>
      <c r="BT20" s="27"/>
      <c r="BU20" s="27"/>
      <c r="BV20" s="27"/>
      <c r="BW20" s="27"/>
      <c r="BX20" s="27"/>
      <c r="BY20" s="27"/>
      <c r="BZ20" s="27"/>
      <c r="CA20" s="29">
        <v>625.83333333333337</v>
      </c>
      <c r="CB20" s="27" t="s">
        <v>397</v>
      </c>
      <c r="CC20" s="27">
        <v>2017</v>
      </c>
      <c r="CD20" s="29">
        <v>536.33333333333337</v>
      </c>
      <c r="CE20" s="27" t="s">
        <v>397</v>
      </c>
      <c r="CF20" s="27">
        <v>2017</v>
      </c>
      <c r="CG20" s="27"/>
      <c r="CH20" s="27"/>
      <c r="CI20" s="27"/>
      <c r="CJ20" s="27"/>
      <c r="CK20" s="27"/>
      <c r="CL20" s="27"/>
      <c r="CM20" s="27"/>
      <c r="CN20" s="27"/>
      <c r="CO20" s="27"/>
      <c r="CP20" s="27"/>
      <c r="CQ20" s="27"/>
      <c r="CR20" s="27"/>
      <c r="CS20" s="32">
        <v>338</v>
      </c>
      <c r="CT20" s="27" t="s">
        <v>397</v>
      </c>
      <c r="CU20" s="27">
        <v>2017</v>
      </c>
      <c r="CV20" s="29">
        <v>7.916666666666667</v>
      </c>
      <c r="CW20" s="27">
        <v>1</v>
      </c>
      <c r="CX20" s="27">
        <v>2017</v>
      </c>
      <c r="CY20" s="27"/>
      <c r="CZ20" s="27"/>
      <c r="DA20" s="27"/>
      <c r="DB20" s="32">
        <v>0.19183333333333333</v>
      </c>
      <c r="DC20" s="27">
        <v>1</v>
      </c>
      <c r="DD20" s="27">
        <v>2017</v>
      </c>
      <c r="DE20" s="32">
        <v>1.3293333333333333</v>
      </c>
      <c r="DF20" s="27">
        <v>2</v>
      </c>
      <c r="DG20" s="27">
        <v>2017</v>
      </c>
      <c r="DH20" s="32">
        <v>9.045166666666665</v>
      </c>
      <c r="DI20" s="27" t="s">
        <v>397</v>
      </c>
      <c r="DJ20" s="27">
        <v>2017</v>
      </c>
      <c r="DK20" s="30">
        <v>3.1666666666666662E-2</v>
      </c>
      <c r="DL20" s="27">
        <v>2</v>
      </c>
      <c r="DM20" s="27">
        <v>2017</v>
      </c>
      <c r="DN20" s="32">
        <v>10.406999999999998</v>
      </c>
      <c r="DO20" s="27" t="s">
        <v>397</v>
      </c>
      <c r="DP20" s="27">
        <v>2017</v>
      </c>
      <c r="DQ20" s="32">
        <v>2.6499999999999999E-2</v>
      </c>
      <c r="DR20" s="27">
        <v>1</v>
      </c>
      <c r="DS20" s="27">
        <v>2017</v>
      </c>
      <c r="DT20" s="32">
        <v>7.8E-2</v>
      </c>
      <c r="DU20" s="27">
        <v>1</v>
      </c>
      <c r="DV20" s="27">
        <v>2017</v>
      </c>
      <c r="DW20" s="27"/>
      <c r="DX20" s="27"/>
      <c r="DY20" s="27"/>
      <c r="DZ20" s="27"/>
      <c r="EA20" s="27"/>
      <c r="EB20" s="60"/>
      <c r="EC20" s="60"/>
      <c r="ED20" s="60"/>
      <c r="EE20" s="60"/>
      <c r="EF20" s="60"/>
      <c r="EG20" s="60"/>
      <c r="EH20" s="90"/>
      <c r="EI20" s="90"/>
      <c r="EJ20" s="26" t="s">
        <v>397</v>
      </c>
      <c r="EK20" s="25"/>
      <c r="EL20" s="25"/>
      <c r="EM20" s="25"/>
      <c r="EN20" s="25"/>
      <c r="EO20" s="25"/>
      <c r="EP20" s="25"/>
      <c r="EQ20" s="34"/>
      <c r="ER20" s="25"/>
      <c r="ES20" s="25"/>
      <c r="ET20" s="34"/>
      <c r="EU20" s="25"/>
      <c r="EV20" s="25"/>
      <c r="EW20" s="25"/>
      <c r="EX20" s="25"/>
      <c r="EY20" s="25"/>
      <c r="EZ20" s="34"/>
      <c r="FA20" s="25"/>
      <c r="FB20" s="25"/>
      <c r="FC20" s="34"/>
      <c r="FD20" s="25"/>
      <c r="FE20" s="25"/>
      <c r="FF20" s="34"/>
      <c r="FG20" s="25"/>
      <c r="FH20" s="25"/>
      <c r="FI20" s="35"/>
      <c r="FJ20" s="25"/>
      <c r="FK20" s="25"/>
      <c r="FL20" s="25"/>
      <c r="FM20" s="25"/>
      <c r="FN20" s="25"/>
      <c r="FO20" s="34"/>
      <c r="FP20" s="25"/>
      <c r="FQ20" s="25"/>
      <c r="FR20" s="25"/>
      <c r="FS20" s="25"/>
      <c r="FT20" s="25"/>
      <c r="FU20" s="25"/>
      <c r="FV20" s="25"/>
      <c r="FW20" s="25"/>
      <c r="FX20" s="25"/>
      <c r="FY20" s="25"/>
      <c r="FZ20" s="25"/>
      <c r="GA20" s="25"/>
      <c r="GB20" s="25"/>
      <c r="GC20" s="25"/>
      <c r="GD20" s="25"/>
      <c r="GE20" s="25"/>
      <c r="GF20" s="25"/>
      <c r="GG20" s="25"/>
      <c r="GH20" s="25"/>
      <c r="GI20" s="25"/>
      <c r="GJ20" s="34"/>
      <c r="GK20" s="25"/>
      <c r="GL20" s="25"/>
      <c r="GM20" s="25"/>
      <c r="GN20" s="25"/>
      <c r="GO20" s="25"/>
      <c r="GP20" s="35"/>
      <c r="GQ20" s="25"/>
      <c r="GR20" s="25"/>
      <c r="GS20" s="37"/>
      <c r="GT20" s="25"/>
      <c r="GU20" s="26"/>
      <c r="GV20" s="26"/>
      <c r="GW20" s="25"/>
      <c r="GX20" s="26"/>
      <c r="GY20" s="54"/>
      <c r="GZ20" s="25"/>
      <c r="HA20" s="26"/>
      <c r="HB20" s="26"/>
      <c r="HC20" s="26"/>
      <c r="HD20" s="90"/>
      <c r="HE20" s="90"/>
      <c r="HF20" s="26"/>
      <c r="HG20" s="90"/>
      <c r="HH20" s="90"/>
      <c r="HI20" s="98">
        <v>3</v>
      </c>
      <c r="HJ20" s="26" t="s">
        <v>400</v>
      </c>
      <c r="HK20" s="90"/>
      <c r="HL20" s="90"/>
      <c r="HM20" s="25"/>
      <c r="HN20" s="25"/>
      <c r="HO20" s="25"/>
      <c r="HP20" s="25"/>
      <c r="HQ20" s="34"/>
      <c r="HR20" s="34"/>
      <c r="HS20" s="25"/>
      <c r="HT20" s="25"/>
      <c r="HU20" s="25"/>
      <c r="HV20" s="25"/>
      <c r="HW20" s="25"/>
      <c r="HX20" s="25"/>
      <c r="HY20" s="25"/>
      <c r="HZ20" s="25"/>
      <c r="IA20" s="25"/>
      <c r="IB20" s="25"/>
      <c r="IC20" s="34"/>
      <c r="ID20" s="25"/>
      <c r="IE20" s="25"/>
      <c r="IF20" s="25"/>
      <c r="IG20" s="25"/>
      <c r="IH20" s="25"/>
      <c r="II20" s="54"/>
      <c r="IJ20" s="54"/>
      <c r="IK20" s="26"/>
      <c r="IL20" s="25"/>
      <c r="IM20" s="25"/>
      <c r="IN20" s="25"/>
      <c r="IO20" s="25"/>
      <c r="IP20" s="25"/>
      <c r="IQ20" s="25"/>
      <c r="IR20" s="25"/>
      <c r="IS20" s="25"/>
      <c r="IT20" s="25"/>
      <c r="IU20" s="25"/>
      <c r="IV20" s="25"/>
      <c r="IW20" s="25"/>
      <c r="IX20" s="25"/>
      <c r="IY20" s="25"/>
      <c r="IZ20" s="25"/>
      <c r="JA20" s="25"/>
      <c r="JB20" s="25"/>
      <c r="JC20" s="25"/>
      <c r="JD20" s="25"/>
      <c r="JE20" s="37"/>
      <c r="JF20" s="25"/>
      <c r="JG20" s="25"/>
      <c r="JH20" s="25"/>
      <c r="JI20" s="25"/>
      <c r="JJ20" s="25"/>
      <c r="JK20" s="25"/>
      <c r="JL20" s="25"/>
      <c r="JM20" s="25"/>
      <c r="JN20" s="25"/>
      <c r="JO20" s="25"/>
      <c r="JP20" s="25"/>
      <c r="JQ20" s="25"/>
      <c r="JR20" s="25"/>
      <c r="JS20" s="34"/>
      <c r="JT20" s="34"/>
      <c r="JU20" s="25"/>
      <c r="JV20" s="25"/>
      <c r="JW20" s="25"/>
      <c r="JX20" s="25"/>
      <c r="JY20" s="25"/>
      <c r="JZ20" s="25"/>
      <c r="KA20" s="25"/>
      <c r="KB20" s="25"/>
      <c r="KC20" s="25"/>
      <c r="KD20" s="25"/>
      <c r="KE20" s="25"/>
      <c r="KF20" s="25"/>
      <c r="KG20" s="25"/>
      <c r="KH20" s="25"/>
      <c r="KI20" s="25"/>
      <c r="KJ20" s="25"/>
      <c r="KK20" s="25"/>
      <c r="KL20" s="25"/>
      <c r="KM20" s="25"/>
      <c r="KN20" s="25"/>
      <c r="KO20" s="25"/>
      <c r="KP20" s="25"/>
      <c r="KQ20" s="37"/>
      <c r="KR20" s="37"/>
      <c r="KS20" s="25"/>
      <c r="KT20" s="25"/>
      <c r="KU20" s="25"/>
      <c r="KV20" s="25"/>
      <c r="KW20" s="25"/>
      <c r="KX20" s="34"/>
      <c r="KY20" s="25"/>
      <c r="KZ20" s="25"/>
      <c r="LA20" s="34"/>
      <c r="LB20" s="34"/>
      <c r="LC20" s="25"/>
      <c r="LD20" s="25"/>
      <c r="LE20" s="36"/>
      <c r="LF20" s="36"/>
      <c r="LG20" s="25"/>
      <c r="LH20" s="25"/>
      <c r="LI20" s="25"/>
      <c r="LJ20" s="25"/>
      <c r="LK20" s="25"/>
      <c r="LL20" s="25"/>
      <c r="LM20" s="25"/>
      <c r="LN20" s="25"/>
      <c r="LO20" s="25"/>
      <c r="LP20" s="25"/>
      <c r="LQ20" s="25"/>
      <c r="LR20" s="25"/>
      <c r="LS20" s="25"/>
      <c r="LT20" s="25"/>
      <c r="LU20" s="25"/>
      <c r="LV20" s="25"/>
      <c r="LW20" s="25"/>
      <c r="LX20" s="25"/>
      <c r="LY20" s="25"/>
      <c r="LZ20" s="33"/>
      <c r="MA20" s="33"/>
      <c r="MB20" s="25"/>
      <c r="MC20" s="25"/>
      <c r="MD20" s="35"/>
      <c r="ME20" s="25"/>
      <c r="MF20" s="25"/>
      <c r="MG20" s="35"/>
      <c r="MH20" s="25"/>
      <c r="MI20" s="25"/>
      <c r="MJ20" s="35"/>
      <c r="MK20" s="25"/>
      <c r="ML20" s="25"/>
      <c r="MM20" s="3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37"/>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37"/>
      <c r="QA20" s="25"/>
      <c r="QB20" s="25"/>
      <c r="QC20" s="25"/>
      <c r="QD20" s="25"/>
      <c r="QE20" s="25"/>
      <c r="QF20" s="90"/>
      <c r="QG20" s="90"/>
      <c r="QH20" s="26"/>
      <c r="QI20" s="90"/>
      <c r="QJ20" s="90"/>
      <c r="QK20" s="90"/>
      <c r="QL20" s="90"/>
      <c r="QM20" s="26" t="s">
        <v>403</v>
      </c>
      <c r="QN20" s="90"/>
      <c r="QO20" s="90"/>
      <c r="QP20" s="95"/>
      <c r="QQ20" s="96" t="s">
        <v>404</v>
      </c>
      <c r="QR20" s="24" t="s">
        <v>406</v>
      </c>
    </row>
    <row r="21" spans="1:460" s="97" customFormat="1" ht="15" customHeight="1">
      <c r="A21" s="46">
        <v>15</v>
      </c>
      <c r="B21" s="21" t="s">
        <v>409</v>
      </c>
      <c r="C21" s="23" t="s">
        <v>410</v>
      </c>
      <c r="D21" s="21" t="s">
        <v>411</v>
      </c>
      <c r="E21" s="21" t="s">
        <v>335</v>
      </c>
      <c r="F21" s="21" t="s">
        <v>412</v>
      </c>
      <c r="G21" s="23" t="s">
        <v>413</v>
      </c>
      <c r="H21" s="21">
        <v>6</v>
      </c>
      <c r="I21" s="21" t="s">
        <v>336</v>
      </c>
      <c r="J21" s="24" t="s">
        <v>394</v>
      </c>
      <c r="K21" s="21"/>
      <c r="L21" s="21" t="s">
        <v>396</v>
      </c>
      <c r="M21" s="90"/>
      <c r="N21" s="54" t="s">
        <v>395</v>
      </c>
      <c r="O21" s="26" t="s">
        <v>395</v>
      </c>
      <c r="P21" s="26"/>
      <c r="Q21" s="47"/>
      <c r="R21" s="26"/>
      <c r="S21" s="54"/>
      <c r="T21" s="26"/>
      <c r="U21" s="26"/>
      <c r="V21" s="26"/>
      <c r="W21" s="26"/>
      <c r="X21" s="26"/>
      <c r="Y21" s="47"/>
      <c r="Z21" s="26"/>
      <c r="AA21" s="26"/>
      <c r="AB21" s="26"/>
      <c r="AC21" s="26"/>
      <c r="AD21" s="26"/>
      <c r="AE21" s="54"/>
      <c r="AF21" s="26"/>
      <c r="AG21" s="26"/>
      <c r="AH21" s="61"/>
      <c r="AI21" s="26"/>
      <c r="AJ21" s="26"/>
      <c r="AK21" s="26"/>
      <c r="AL21" s="26"/>
      <c r="AM21" s="26"/>
      <c r="AN21" s="26"/>
      <c r="AO21" s="60"/>
      <c r="AP21" s="60"/>
      <c r="AQ21" s="28"/>
      <c r="AR21" s="28"/>
      <c r="AS21" s="62"/>
      <c r="AT21" s="28"/>
      <c r="AU21" s="28"/>
      <c r="AV21" s="28"/>
      <c r="AW21" s="28"/>
      <c r="AX21" s="62"/>
      <c r="AY21" s="28"/>
      <c r="AZ21" s="51"/>
      <c r="BA21" s="28"/>
      <c r="BB21" s="28"/>
      <c r="BC21" s="62"/>
      <c r="BD21" s="28"/>
      <c r="BE21" s="28"/>
      <c r="BF21" s="51"/>
      <c r="BG21" s="28"/>
      <c r="BH21" s="28"/>
      <c r="BI21" s="51"/>
      <c r="BJ21" s="28"/>
      <c r="BK21" s="28"/>
      <c r="BL21" s="28"/>
      <c r="BM21" s="28"/>
      <c r="BN21" s="28"/>
      <c r="BO21" s="62"/>
      <c r="BP21" s="28"/>
      <c r="BQ21" s="28"/>
      <c r="BR21" s="28"/>
      <c r="BS21" s="28"/>
      <c r="BT21" s="28"/>
      <c r="BU21" s="28"/>
      <c r="BV21" s="28"/>
      <c r="BW21" s="28"/>
      <c r="BX21" s="28"/>
      <c r="BY21" s="28"/>
      <c r="BZ21" s="28"/>
      <c r="CA21" s="51"/>
      <c r="CB21" s="28"/>
      <c r="CC21" s="28"/>
      <c r="CD21" s="62"/>
      <c r="CE21" s="28"/>
      <c r="CF21" s="28"/>
      <c r="CG21" s="62"/>
      <c r="CH21" s="28"/>
      <c r="CI21" s="28"/>
      <c r="CJ21" s="62"/>
      <c r="CK21" s="28"/>
      <c r="CL21" s="28"/>
      <c r="CM21" s="38"/>
      <c r="CN21" s="28"/>
      <c r="CO21" s="28"/>
      <c r="CP21" s="38"/>
      <c r="CQ21" s="28"/>
      <c r="CR21" s="28"/>
      <c r="CS21" s="62"/>
      <c r="CT21" s="28"/>
      <c r="CU21" s="28"/>
      <c r="CV21" s="28"/>
      <c r="CW21" s="28"/>
      <c r="CX21" s="28"/>
      <c r="CY21" s="62"/>
      <c r="CZ21" s="28"/>
      <c r="DA21" s="28"/>
      <c r="DB21" s="38"/>
      <c r="DC21" s="28"/>
      <c r="DD21" s="28"/>
      <c r="DE21" s="51"/>
      <c r="DF21" s="28"/>
      <c r="DG21" s="28"/>
      <c r="DH21" s="38"/>
      <c r="DI21" s="28"/>
      <c r="DJ21" s="28"/>
      <c r="DK21" s="86"/>
      <c r="DL21" s="28"/>
      <c r="DM21" s="28"/>
      <c r="DN21" s="51"/>
      <c r="DO21" s="28"/>
      <c r="DP21" s="28"/>
      <c r="DQ21" s="86"/>
      <c r="DR21" s="28"/>
      <c r="DS21" s="28"/>
      <c r="DT21" s="86"/>
      <c r="DU21" s="28"/>
      <c r="DV21" s="28"/>
      <c r="DW21" s="28"/>
      <c r="DX21" s="28"/>
      <c r="DY21" s="28"/>
      <c r="DZ21" s="28"/>
      <c r="EA21" s="28"/>
      <c r="EB21" s="28"/>
      <c r="EC21" s="28"/>
      <c r="ED21" s="28"/>
      <c r="EE21" s="28"/>
      <c r="EF21" s="28"/>
      <c r="EG21" s="28"/>
      <c r="EH21" s="90"/>
      <c r="EI21" s="90"/>
      <c r="EJ21" s="26"/>
      <c r="EK21" s="54"/>
      <c r="EL21" s="26"/>
      <c r="EM21" s="26"/>
      <c r="EN21" s="54"/>
      <c r="EO21" s="26"/>
      <c r="EP21" s="26"/>
      <c r="EQ21" s="54"/>
      <c r="ER21" s="26"/>
      <c r="ES21" s="26"/>
      <c r="ET21" s="54"/>
      <c r="EU21" s="26"/>
      <c r="EV21" s="26"/>
      <c r="EW21" s="26"/>
      <c r="EX21" s="26"/>
      <c r="EY21" s="26"/>
      <c r="EZ21" s="54"/>
      <c r="FA21" s="26"/>
      <c r="FB21" s="26"/>
      <c r="FC21" s="54"/>
      <c r="FD21" s="26"/>
      <c r="FE21" s="26"/>
      <c r="FF21" s="54"/>
      <c r="FG21" s="26"/>
      <c r="FH21" s="26"/>
      <c r="FI21" s="54"/>
      <c r="FJ21" s="26"/>
      <c r="FK21" s="26"/>
      <c r="FL21" s="26"/>
      <c r="FM21" s="26"/>
      <c r="FN21" s="26"/>
      <c r="FO21" s="54"/>
      <c r="FP21" s="26"/>
      <c r="FQ21" s="26"/>
      <c r="FR21" s="26"/>
      <c r="FS21" s="26"/>
      <c r="FT21" s="26"/>
      <c r="FU21" s="26"/>
      <c r="FV21" s="26"/>
      <c r="FW21" s="26"/>
      <c r="FX21" s="26"/>
      <c r="FY21" s="26"/>
      <c r="FZ21" s="26"/>
      <c r="GA21" s="26"/>
      <c r="GB21" s="26"/>
      <c r="GC21" s="26"/>
      <c r="GD21" s="26"/>
      <c r="GE21" s="26"/>
      <c r="GF21" s="26"/>
      <c r="GG21" s="26"/>
      <c r="GH21" s="26"/>
      <c r="GI21" s="26"/>
      <c r="GJ21" s="54"/>
      <c r="GK21" s="26"/>
      <c r="GL21" s="26"/>
      <c r="GM21" s="26"/>
      <c r="GN21" s="26"/>
      <c r="GO21" s="26"/>
      <c r="GP21" s="64"/>
      <c r="GQ21" s="26"/>
      <c r="GR21" s="26"/>
      <c r="GS21" s="44"/>
      <c r="GT21" s="26"/>
      <c r="GU21" s="26"/>
      <c r="GV21" s="26"/>
      <c r="GW21" s="26"/>
      <c r="GX21" s="26"/>
      <c r="GY21" s="54"/>
      <c r="GZ21" s="26"/>
      <c r="HA21" s="26"/>
      <c r="HB21" s="26"/>
      <c r="HC21" s="26"/>
      <c r="HD21" s="90"/>
      <c r="HE21" s="90"/>
      <c r="HF21" s="26"/>
      <c r="HG21" s="90"/>
      <c r="HH21" s="90"/>
      <c r="HI21" s="26"/>
      <c r="HJ21" s="26"/>
      <c r="HK21" s="90"/>
      <c r="HL21" s="90"/>
      <c r="HM21" s="26"/>
      <c r="HN21" s="26"/>
      <c r="HO21" s="26"/>
      <c r="HP21" s="26"/>
      <c r="HQ21" s="122">
        <v>1.6850000000000001E-3</v>
      </c>
      <c r="HR21" s="121">
        <v>1.2E-2</v>
      </c>
      <c r="HS21" s="26">
        <v>1</v>
      </c>
      <c r="HT21" s="26">
        <v>2017</v>
      </c>
      <c r="HU21" s="26"/>
      <c r="HV21" s="26"/>
      <c r="HW21" s="26"/>
      <c r="HX21" s="26"/>
      <c r="HY21" s="26"/>
      <c r="HZ21" s="26"/>
      <c r="IA21" s="26"/>
      <c r="IB21" s="26"/>
      <c r="IC21" s="54"/>
      <c r="ID21" s="26"/>
      <c r="IE21" s="26"/>
      <c r="IF21" s="26"/>
      <c r="IG21" s="26"/>
      <c r="IH21" s="26"/>
      <c r="II21" s="99"/>
      <c r="IJ21" s="99"/>
      <c r="IK21" s="26"/>
      <c r="IL21" s="26"/>
      <c r="IM21" s="26"/>
      <c r="IN21" s="26"/>
      <c r="IO21" s="26"/>
      <c r="IP21" s="26"/>
      <c r="IQ21" s="26"/>
      <c r="IR21" s="26"/>
      <c r="IS21" s="26"/>
      <c r="IT21" s="26"/>
      <c r="IU21" s="26"/>
      <c r="IV21" s="26"/>
      <c r="IW21" s="26"/>
      <c r="IX21" s="26"/>
      <c r="IY21" s="26"/>
      <c r="IZ21" s="26"/>
      <c r="JA21" s="26"/>
      <c r="JB21" s="26"/>
      <c r="JC21" s="26"/>
      <c r="JD21" s="26"/>
      <c r="JE21" s="44"/>
      <c r="JF21" s="26"/>
      <c r="JG21" s="26"/>
      <c r="JH21" s="26"/>
      <c r="JI21" s="26"/>
      <c r="JJ21" s="26"/>
      <c r="JK21" s="26"/>
      <c r="JL21" s="26"/>
      <c r="JM21" s="26"/>
      <c r="JN21" s="26"/>
      <c r="JO21" s="26"/>
      <c r="JP21" s="26"/>
      <c r="JQ21" s="26"/>
      <c r="JR21" s="26"/>
      <c r="JS21" s="121">
        <v>7.2666666670000001E-3</v>
      </c>
      <c r="JT21" s="121">
        <v>3.5000000000000003E-2</v>
      </c>
      <c r="JU21" s="52" t="s">
        <v>524</v>
      </c>
      <c r="JV21" s="26">
        <v>2017</v>
      </c>
      <c r="JW21" s="26"/>
      <c r="JX21" s="26"/>
      <c r="JY21" s="26"/>
      <c r="JZ21" s="26"/>
      <c r="KA21" s="26"/>
      <c r="KB21" s="26"/>
      <c r="KC21" s="26"/>
      <c r="KD21" s="26"/>
      <c r="KE21" s="26"/>
      <c r="KF21" s="26"/>
      <c r="KG21" s="26"/>
      <c r="KH21" s="26"/>
      <c r="KI21" s="26"/>
      <c r="KJ21" s="26"/>
      <c r="KK21" s="26"/>
      <c r="KL21" s="26"/>
      <c r="KM21" s="26"/>
      <c r="KN21" s="26"/>
      <c r="KO21" s="26"/>
      <c r="KP21" s="26"/>
      <c r="KQ21" s="47"/>
      <c r="KR21" s="47"/>
      <c r="KS21" s="26"/>
      <c r="KT21" s="26"/>
      <c r="KU21" s="26"/>
      <c r="KV21" s="26"/>
      <c r="KW21" s="26"/>
      <c r="KX21" s="54"/>
      <c r="KY21" s="26"/>
      <c r="KZ21" s="26"/>
      <c r="LA21" s="54"/>
      <c r="LB21" s="54"/>
      <c r="LC21" s="26"/>
      <c r="LD21" s="26"/>
      <c r="LE21" s="47"/>
      <c r="LF21" s="47"/>
      <c r="LG21" s="26"/>
      <c r="LH21" s="26"/>
      <c r="LI21" s="26"/>
      <c r="LJ21" s="26"/>
      <c r="LK21" s="26"/>
      <c r="LL21" s="26"/>
      <c r="LM21" s="26"/>
      <c r="LN21" s="26"/>
      <c r="LO21" s="26"/>
      <c r="LP21" s="26"/>
      <c r="LQ21" s="26"/>
      <c r="LR21" s="26"/>
      <c r="LS21" s="26"/>
      <c r="LT21" s="26"/>
      <c r="LU21" s="26"/>
      <c r="LV21" s="26"/>
      <c r="LW21" s="26"/>
      <c r="LX21" s="26"/>
      <c r="LY21" s="26"/>
      <c r="LZ21" s="123">
        <v>2.1691666670000001E-3</v>
      </c>
      <c r="MA21" s="123">
        <v>1.4E-2</v>
      </c>
      <c r="MB21" s="25" t="s">
        <v>401</v>
      </c>
      <c r="MC21" s="26">
        <v>2017</v>
      </c>
      <c r="MD21" s="118">
        <v>1.0999999999999999E-2</v>
      </c>
      <c r="ME21" s="26">
        <v>1</v>
      </c>
      <c r="MF21" s="26">
        <v>2017</v>
      </c>
      <c r="MG21" s="118">
        <v>6.4000000000000003E-3</v>
      </c>
      <c r="MH21" s="26">
        <v>1</v>
      </c>
      <c r="MI21" s="26">
        <v>2017</v>
      </c>
      <c r="MJ21" s="121">
        <v>7.0000000000000001E-3</v>
      </c>
      <c r="MK21" s="26">
        <v>1</v>
      </c>
      <c r="ML21" s="26">
        <v>2017</v>
      </c>
      <c r="MM21" s="122">
        <v>1.0999999999999999E-2</v>
      </c>
      <c r="MN21" s="26">
        <v>2017</v>
      </c>
      <c r="MO21" s="26"/>
      <c r="MP21" s="26"/>
      <c r="MQ21" s="26"/>
      <c r="MR21" s="26"/>
      <c r="MS21" s="26"/>
      <c r="MT21" s="26"/>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5"/>
      <c r="PR21" s="26"/>
      <c r="PS21" s="26"/>
      <c r="PT21" s="26"/>
      <c r="PU21" s="26"/>
      <c r="PV21" s="26"/>
      <c r="PW21" s="26"/>
      <c r="PX21" s="26"/>
      <c r="PY21" s="26"/>
      <c r="PZ21" s="44"/>
      <c r="QA21" s="26"/>
      <c r="QB21" s="26"/>
      <c r="QC21" s="26"/>
      <c r="QD21" s="26"/>
      <c r="QE21" s="26"/>
      <c r="QF21" s="90"/>
      <c r="QG21" s="90"/>
      <c r="QH21" s="26" t="s">
        <v>402</v>
      </c>
      <c r="QI21" s="90"/>
      <c r="QJ21" s="90"/>
      <c r="QK21" s="90"/>
      <c r="QL21" s="90"/>
      <c r="QM21" s="26" t="s">
        <v>403</v>
      </c>
      <c r="QN21" s="90"/>
      <c r="QO21" s="90"/>
      <c r="QP21" s="95"/>
      <c r="QQ21" s="96" t="s">
        <v>405</v>
      </c>
      <c r="QR21" s="96" t="s">
        <v>407</v>
      </c>
    </row>
    <row r="22" spans="1:460" s="97" customFormat="1" ht="15" customHeight="1">
      <c r="A22" s="46">
        <v>16</v>
      </c>
      <c r="B22" s="21" t="s">
        <v>414</v>
      </c>
      <c r="C22" s="23" t="s">
        <v>415</v>
      </c>
      <c r="D22" s="21" t="s">
        <v>411</v>
      </c>
      <c r="E22" s="21" t="s">
        <v>335</v>
      </c>
      <c r="F22" s="21" t="s">
        <v>416</v>
      </c>
      <c r="G22" s="23" t="s">
        <v>417</v>
      </c>
      <c r="H22" s="21">
        <v>19</v>
      </c>
      <c r="I22" s="21" t="s">
        <v>338</v>
      </c>
      <c r="J22" s="24" t="s">
        <v>394</v>
      </c>
      <c r="K22" s="21"/>
      <c r="L22" s="21" t="s">
        <v>396</v>
      </c>
      <c r="M22" s="90"/>
      <c r="N22" s="54"/>
      <c r="O22" s="26"/>
      <c r="P22" s="26"/>
      <c r="Q22" s="47"/>
      <c r="R22" s="26"/>
      <c r="S22" s="54"/>
      <c r="T22" s="26"/>
      <c r="U22" s="26"/>
      <c r="V22" s="26"/>
      <c r="W22" s="26"/>
      <c r="X22" s="26"/>
      <c r="Y22" s="47"/>
      <c r="Z22" s="26"/>
      <c r="AA22" s="26"/>
      <c r="AB22" s="26"/>
      <c r="AC22" s="26"/>
      <c r="AD22" s="26"/>
      <c r="AE22" s="54"/>
      <c r="AF22" s="26"/>
      <c r="AG22" s="26"/>
      <c r="AH22" s="61"/>
      <c r="AI22" s="26"/>
      <c r="AJ22" s="26"/>
      <c r="AK22" s="26"/>
      <c r="AL22" s="26"/>
      <c r="AM22" s="26"/>
      <c r="AN22" s="26"/>
      <c r="AO22" s="60"/>
      <c r="AP22" s="60"/>
      <c r="AQ22" s="28"/>
      <c r="AR22" s="28"/>
      <c r="AS22" s="62"/>
      <c r="AT22" s="28"/>
      <c r="AU22" s="28"/>
      <c r="AV22" s="28"/>
      <c r="AW22" s="28"/>
      <c r="AX22" s="62"/>
      <c r="AY22" s="28"/>
      <c r="AZ22" s="51"/>
      <c r="BA22" s="28"/>
      <c r="BB22" s="28"/>
      <c r="BC22" s="62"/>
      <c r="BD22" s="28"/>
      <c r="BE22" s="28"/>
      <c r="BF22" s="51"/>
      <c r="BG22" s="28"/>
      <c r="BH22" s="28"/>
      <c r="BI22" s="51"/>
      <c r="BJ22" s="28"/>
      <c r="BK22" s="28"/>
      <c r="BL22" s="28"/>
      <c r="BM22" s="28"/>
      <c r="BN22" s="28"/>
      <c r="BO22" s="62"/>
      <c r="BP22" s="28"/>
      <c r="BQ22" s="28"/>
      <c r="BR22" s="28"/>
      <c r="BS22" s="28"/>
      <c r="BT22" s="28"/>
      <c r="BU22" s="28"/>
      <c r="BV22" s="28"/>
      <c r="BW22" s="28"/>
      <c r="BX22" s="28"/>
      <c r="BY22" s="28"/>
      <c r="BZ22" s="28"/>
      <c r="CA22" s="51"/>
      <c r="CB22" s="28"/>
      <c r="CC22" s="28"/>
      <c r="CD22" s="62"/>
      <c r="CE22" s="28"/>
      <c r="CF22" s="28"/>
      <c r="CG22" s="62"/>
      <c r="CH22" s="28"/>
      <c r="CI22" s="28"/>
      <c r="CJ22" s="62"/>
      <c r="CK22" s="28"/>
      <c r="CL22" s="28"/>
      <c r="CM22" s="38"/>
      <c r="CN22" s="28"/>
      <c r="CO22" s="28"/>
      <c r="CP22" s="38"/>
      <c r="CQ22" s="28"/>
      <c r="CR22" s="28"/>
      <c r="CS22" s="62"/>
      <c r="CT22" s="28"/>
      <c r="CU22" s="28"/>
      <c r="CV22" s="28"/>
      <c r="CW22" s="28"/>
      <c r="CX22" s="28"/>
      <c r="CY22" s="62"/>
      <c r="CZ22" s="28"/>
      <c r="DA22" s="28"/>
      <c r="DB22" s="38"/>
      <c r="DC22" s="28"/>
      <c r="DD22" s="28"/>
      <c r="DE22" s="51"/>
      <c r="DF22" s="28"/>
      <c r="DG22" s="28"/>
      <c r="DH22" s="38"/>
      <c r="DI22" s="28"/>
      <c r="DJ22" s="28"/>
      <c r="DK22" s="86"/>
      <c r="DL22" s="28"/>
      <c r="DM22" s="28"/>
      <c r="DN22" s="51"/>
      <c r="DO22" s="28"/>
      <c r="DP22" s="28"/>
      <c r="DQ22" s="86"/>
      <c r="DR22" s="28"/>
      <c r="DS22" s="28"/>
      <c r="DT22" s="86"/>
      <c r="DU22" s="28"/>
      <c r="DV22" s="28"/>
      <c r="DW22" s="28"/>
      <c r="DX22" s="28"/>
      <c r="DY22" s="28"/>
      <c r="DZ22" s="28"/>
      <c r="EA22" s="28"/>
      <c r="EB22" s="28"/>
      <c r="EC22" s="28"/>
      <c r="ED22" s="28"/>
      <c r="EE22" s="28"/>
      <c r="EF22" s="28"/>
      <c r="EG22" s="28"/>
      <c r="EH22" s="90"/>
      <c r="EI22" s="90"/>
      <c r="EJ22" s="26"/>
      <c r="EK22" s="54"/>
      <c r="EL22" s="26"/>
      <c r="EM22" s="26"/>
      <c r="EN22" s="54"/>
      <c r="EO22" s="26"/>
      <c r="EP22" s="26"/>
      <c r="EQ22" s="54"/>
      <c r="ER22" s="26"/>
      <c r="ES22" s="26"/>
      <c r="ET22" s="54"/>
      <c r="EU22" s="26"/>
      <c r="EV22" s="26"/>
      <c r="EW22" s="26"/>
      <c r="EX22" s="26"/>
      <c r="EY22" s="26"/>
      <c r="EZ22" s="54"/>
      <c r="FA22" s="26"/>
      <c r="FB22" s="26"/>
      <c r="FC22" s="54"/>
      <c r="FD22" s="26"/>
      <c r="FE22" s="26"/>
      <c r="FF22" s="54"/>
      <c r="FG22" s="26"/>
      <c r="FH22" s="26"/>
      <c r="FI22" s="54"/>
      <c r="FJ22" s="26"/>
      <c r="FK22" s="26"/>
      <c r="FL22" s="26"/>
      <c r="FM22" s="26"/>
      <c r="FN22" s="26"/>
      <c r="FO22" s="54"/>
      <c r="FP22" s="26"/>
      <c r="FQ22" s="26"/>
      <c r="FR22" s="26"/>
      <c r="FS22" s="26"/>
      <c r="FT22" s="26"/>
      <c r="FU22" s="26"/>
      <c r="FV22" s="26"/>
      <c r="FW22" s="26"/>
      <c r="FX22" s="26"/>
      <c r="FY22" s="26"/>
      <c r="FZ22" s="26"/>
      <c r="GA22" s="26"/>
      <c r="GB22" s="26"/>
      <c r="GC22" s="26"/>
      <c r="GD22" s="26"/>
      <c r="GE22" s="26"/>
      <c r="GF22" s="26"/>
      <c r="GG22" s="26"/>
      <c r="GH22" s="26"/>
      <c r="GI22" s="26"/>
      <c r="GJ22" s="54"/>
      <c r="GK22" s="26"/>
      <c r="GL22" s="26"/>
      <c r="GM22" s="26"/>
      <c r="GN22" s="26"/>
      <c r="GO22" s="26"/>
      <c r="GP22" s="64"/>
      <c r="GQ22" s="26"/>
      <c r="GR22" s="26"/>
      <c r="GS22" s="44"/>
      <c r="GT22" s="26"/>
      <c r="GU22" s="26"/>
      <c r="GV22" s="26"/>
      <c r="GW22" s="26"/>
      <c r="GX22" s="26"/>
      <c r="GY22" s="54"/>
      <c r="GZ22" s="26"/>
      <c r="HA22" s="26"/>
      <c r="HB22" s="26"/>
      <c r="HC22" s="26"/>
      <c r="HD22" s="90"/>
      <c r="HE22" s="90"/>
      <c r="HF22" s="26"/>
      <c r="HG22" s="90"/>
      <c r="HH22" s="90"/>
      <c r="HI22" s="26"/>
      <c r="HJ22" s="26"/>
      <c r="HK22" s="90"/>
      <c r="HL22" s="90"/>
      <c r="HM22" s="26"/>
      <c r="HN22" s="26"/>
      <c r="HO22" s="26"/>
      <c r="HP22" s="26"/>
      <c r="HQ22" s="122">
        <v>8.8800000000000001E-4</v>
      </c>
      <c r="HR22" s="121">
        <v>2.3999999999999998E-3</v>
      </c>
      <c r="HS22" s="26">
        <v>1</v>
      </c>
      <c r="HT22" s="26">
        <v>2017</v>
      </c>
      <c r="HU22" s="26"/>
      <c r="HV22" s="26"/>
      <c r="HW22" s="26"/>
      <c r="HX22" s="26"/>
      <c r="HY22" s="26"/>
      <c r="HZ22" s="26"/>
      <c r="IA22" s="26"/>
      <c r="IB22" s="26"/>
      <c r="IC22" s="54"/>
      <c r="ID22" s="26"/>
      <c r="IE22" s="26"/>
      <c r="IF22" s="26"/>
      <c r="IG22" s="26"/>
      <c r="IH22" s="26"/>
      <c r="II22" s="99"/>
      <c r="IJ22" s="99"/>
      <c r="IK22" s="26"/>
      <c r="IL22" s="26"/>
      <c r="IM22" s="26"/>
      <c r="IN22" s="26"/>
      <c r="IO22" s="26"/>
      <c r="IP22" s="26"/>
      <c r="IQ22" s="26"/>
      <c r="IR22" s="26"/>
      <c r="IS22" s="26"/>
      <c r="IT22" s="26"/>
      <c r="IU22" s="26"/>
      <c r="IV22" s="26"/>
      <c r="IW22" s="26"/>
      <c r="IX22" s="26"/>
      <c r="IY22" s="26"/>
      <c r="IZ22" s="26"/>
      <c r="JA22" s="26"/>
      <c r="JB22" s="26"/>
      <c r="JC22" s="26"/>
      <c r="JD22" s="26"/>
      <c r="JE22" s="44"/>
      <c r="JF22" s="26"/>
      <c r="JG22" s="26"/>
      <c r="JH22" s="26"/>
      <c r="JI22" s="26"/>
      <c r="JJ22" s="26"/>
      <c r="JK22" s="26"/>
      <c r="JL22" s="26"/>
      <c r="JM22" s="26"/>
      <c r="JN22" s="26"/>
      <c r="JO22" s="26"/>
      <c r="JP22" s="26"/>
      <c r="JQ22" s="26"/>
      <c r="JR22" s="26"/>
      <c r="JS22" s="121">
        <v>7.8919999999999997E-3</v>
      </c>
      <c r="JT22" s="121">
        <v>1.7999999999999999E-2</v>
      </c>
      <c r="JU22" s="52" t="s">
        <v>524</v>
      </c>
      <c r="JV22" s="26">
        <v>2017</v>
      </c>
      <c r="JW22" s="90"/>
      <c r="JX22" s="90"/>
      <c r="JY22" s="90"/>
      <c r="JZ22" s="26"/>
      <c r="KA22" s="26"/>
      <c r="KB22" s="26"/>
      <c r="KC22" s="26"/>
      <c r="KD22" s="26"/>
      <c r="KE22" s="26"/>
      <c r="KF22" s="26"/>
      <c r="KG22" s="26"/>
      <c r="KH22" s="26"/>
      <c r="KI22" s="26"/>
      <c r="KJ22" s="26"/>
      <c r="KK22" s="26"/>
      <c r="KL22" s="26"/>
      <c r="KM22" s="26"/>
      <c r="KN22" s="26"/>
      <c r="KO22" s="26"/>
      <c r="KP22" s="26"/>
      <c r="KQ22" s="47"/>
      <c r="KR22" s="47"/>
      <c r="KS22" s="26"/>
      <c r="KT22" s="26"/>
      <c r="KU22" s="26"/>
      <c r="KV22" s="26"/>
      <c r="KW22" s="26"/>
      <c r="KX22" s="54"/>
      <c r="KY22" s="26"/>
      <c r="KZ22" s="26"/>
      <c r="LA22" s="54"/>
      <c r="LB22" s="54"/>
      <c r="LC22" s="26"/>
      <c r="LD22" s="26"/>
      <c r="LE22" s="47"/>
      <c r="LF22" s="47"/>
      <c r="LG22" s="26"/>
      <c r="LH22" s="26"/>
      <c r="LI22" s="26"/>
      <c r="LJ22" s="26"/>
      <c r="LK22" s="26"/>
      <c r="LL22" s="26"/>
      <c r="LM22" s="26"/>
      <c r="LN22" s="26"/>
      <c r="LO22" s="26"/>
      <c r="LP22" s="26"/>
      <c r="LQ22" s="26"/>
      <c r="LR22" s="26"/>
      <c r="LS22" s="26"/>
      <c r="LT22" s="26"/>
      <c r="LU22" s="26"/>
      <c r="LV22" s="26"/>
      <c r="LW22" s="26"/>
      <c r="LX22" s="26"/>
      <c r="LY22" s="26"/>
      <c r="LZ22" s="123">
        <v>2.4380000000000001E-3</v>
      </c>
      <c r="MA22" s="123">
        <v>6.0000000000000001E-3</v>
      </c>
      <c r="MB22" s="25" t="s">
        <v>401</v>
      </c>
      <c r="MC22" s="26">
        <v>2017</v>
      </c>
      <c r="MD22" s="118">
        <v>6.7000000000000002E-3</v>
      </c>
      <c r="ME22" s="26">
        <v>1</v>
      </c>
      <c r="MF22" s="26">
        <v>2017</v>
      </c>
      <c r="MG22" s="118">
        <v>3.3E-3</v>
      </c>
      <c r="MH22" s="26">
        <v>1</v>
      </c>
      <c r="MI22" s="26">
        <v>2017</v>
      </c>
      <c r="MJ22" s="121">
        <v>4.1999999999999997E-3</v>
      </c>
      <c r="MK22" s="25">
        <v>1</v>
      </c>
      <c r="ML22" s="26">
        <v>2017</v>
      </c>
      <c r="MM22" s="121">
        <v>0.1</v>
      </c>
      <c r="MN22" s="26">
        <v>2017</v>
      </c>
      <c r="MO22" s="26"/>
      <c r="MP22" s="26"/>
      <c r="MQ22" s="26"/>
      <c r="MR22" s="26"/>
      <c r="MS22" s="26"/>
      <c r="MT22" s="26"/>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5"/>
      <c r="PR22" s="26"/>
      <c r="PS22" s="26"/>
      <c r="PT22" s="26"/>
      <c r="PU22" s="26"/>
      <c r="PV22" s="26"/>
      <c r="PW22" s="26"/>
      <c r="PX22" s="26"/>
      <c r="PY22" s="26"/>
      <c r="PZ22" s="44"/>
      <c r="QA22" s="26"/>
      <c r="QB22" s="26"/>
      <c r="QC22" s="26"/>
      <c r="QD22" s="26"/>
      <c r="QE22" s="26"/>
      <c r="QF22" s="90"/>
      <c r="QG22" s="90"/>
      <c r="QH22" s="26" t="s">
        <v>402</v>
      </c>
      <c r="QI22" s="90"/>
      <c r="QJ22" s="90"/>
      <c r="QK22" s="90"/>
      <c r="QL22" s="90"/>
      <c r="QM22" s="26" t="s">
        <v>403</v>
      </c>
      <c r="QN22" s="90"/>
      <c r="QO22" s="90"/>
      <c r="QP22" s="95"/>
      <c r="QQ22" s="96" t="s">
        <v>405</v>
      </c>
      <c r="QR22" s="96" t="s">
        <v>407</v>
      </c>
    </row>
    <row r="23" spans="1:460" s="97" customFormat="1" ht="15" customHeight="1">
      <c r="A23" s="46">
        <v>17</v>
      </c>
      <c r="B23" s="21" t="s">
        <v>418</v>
      </c>
      <c r="C23" s="23" t="s">
        <v>419</v>
      </c>
      <c r="D23" s="21" t="s">
        <v>411</v>
      </c>
      <c r="E23" s="21" t="s">
        <v>335</v>
      </c>
      <c r="F23" s="21" t="s">
        <v>420</v>
      </c>
      <c r="G23" s="23" t="s">
        <v>421</v>
      </c>
      <c r="H23" s="21">
        <v>6</v>
      </c>
      <c r="I23" s="21" t="s">
        <v>338</v>
      </c>
      <c r="J23" s="24" t="s">
        <v>394</v>
      </c>
      <c r="K23" s="21"/>
      <c r="L23" s="21" t="s">
        <v>396</v>
      </c>
      <c r="M23" s="90"/>
      <c r="N23" s="54"/>
      <c r="O23" s="26"/>
      <c r="P23" s="26"/>
      <c r="Q23" s="47"/>
      <c r="R23" s="26"/>
      <c r="S23" s="54"/>
      <c r="T23" s="26"/>
      <c r="U23" s="26"/>
      <c r="V23" s="26"/>
      <c r="W23" s="26"/>
      <c r="X23" s="26"/>
      <c r="Y23" s="47"/>
      <c r="Z23" s="26"/>
      <c r="AA23" s="26"/>
      <c r="AB23" s="26"/>
      <c r="AC23" s="26"/>
      <c r="AD23" s="26"/>
      <c r="AE23" s="54"/>
      <c r="AF23" s="26"/>
      <c r="AG23" s="26"/>
      <c r="AH23" s="61"/>
      <c r="AI23" s="26"/>
      <c r="AJ23" s="26"/>
      <c r="AK23" s="26"/>
      <c r="AL23" s="26"/>
      <c r="AM23" s="26"/>
      <c r="AN23" s="26"/>
      <c r="AO23" s="60"/>
      <c r="AP23" s="60"/>
      <c r="AQ23" s="28"/>
      <c r="AR23" s="28"/>
      <c r="AS23" s="62"/>
      <c r="AT23" s="28"/>
      <c r="AU23" s="28"/>
      <c r="AV23" s="28"/>
      <c r="AW23" s="28"/>
      <c r="AX23" s="62"/>
      <c r="AY23" s="28"/>
      <c r="AZ23" s="51"/>
      <c r="BA23" s="28"/>
      <c r="BB23" s="28"/>
      <c r="BC23" s="62"/>
      <c r="BD23" s="28"/>
      <c r="BE23" s="28"/>
      <c r="BF23" s="51"/>
      <c r="BG23" s="28"/>
      <c r="BH23" s="28"/>
      <c r="BI23" s="51"/>
      <c r="BJ23" s="28"/>
      <c r="BK23" s="28"/>
      <c r="BL23" s="28"/>
      <c r="BM23" s="28"/>
      <c r="BN23" s="28"/>
      <c r="BO23" s="62"/>
      <c r="BP23" s="28"/>
      <c r="BQ23" s="28"/>
      <c r="BR23" s="28"/>
      <c r="BS23" s="28"/>
      <c r="BT23" s="28"/>
      <c r="BU23" s="28"/>
      <c r="BV23" s="28"/>
      <c r="BW23" s="28"/>
      <c r="BX23" s="28"/>
      <c r="BY23" s="28"/>
      <c r="BZ23" s="28"/>
      <c r="CA23" s="51"/>
      <c r="CB23" s="28"/>
      <c r="CC23" s="28"/>
      <c r="CD23" s="62"/>
      <c r="CE23" s="28"/>
      <c r="CF23" s="28"/>
      <c r="CG23" s="62"/>
      <c r="CH23" s="28"/>
      <c r="CI23" s="28"/>
      <c r="CJ23" s="62"/>
      <c r="CK23" s="28"/>
      <c r="CL23" s="28"/>
      <c r="CM23" s="38"/>
      <c r="CN23" s="28"/>
      <c r="CO23" s="28"/>
      <c r="CP23" s="38"/>
      <c r="CQ23" s="28"/>
      <c r="CR23" s="28"/>
      <c r="CS23" s="62"/>
      <c r="CT23" s="28"/>
      <c r="CU23" s="28"/>
      <c r="CV23" s="28"/>
      <c r="CW23" s="28"/>
      <c r="CX23" s="28"/>
      <c r="CY23" s="62"/>
      <c r="CZ23" s="28"/>
      <c r="DA23" s="28"/>
      <c r="DB23" s="38"/>
      <c r="DC23" s="28"/>
      <c r="DD23" s="28"/>
      <c r="DE23" s="51"/>
      <c r="DF23" s="28"/>
      <c r="DG23" s="28"/>
      <c r="DH23" s="38"/>
      <c r="DI23" s="28"/>
      <c r="DJ23" s="28"/>
      <c r="DK23" s="86"/>
      <c r="DL23" s="28"/>
      <c r="DM23" s="28"/>
      <c r="DN23" s="51"/>
      <c r="DO23" s="28"/>
      <c r="DP23" s="28"/>
      <c r="DQ23" s="86"/>
      <c r="DR23" s="28"/>
      <c r="DS23" s="28"/>
      <c r="DT23" s="86"/>
      <c r="DU23" s="28"/>
      <c r="DV23" s="28"/>
      <c r="DW23" s="28"/>
      <c r="DX23" s="28"/>
      <c r="DY23" s="28"/>
      <c r="DZ23" s="28"/>
      <c r="EA23" s="28"/>
      <c r="EB23" s="28"/>
      <c r="EC23" s="28"/>
      <c r="ED23" s="28"/>
      <c r="EE23" s="28"/>
      <c r="EF23" s="28"/>
      <c r="EG23" s="28"/>
      <c r="EH23" s="90"/>
      <c r="EI23" s="90"/>
      <c r="EJ23" s="26"/>
      <c r="EK23" s="54"/>
      <c r="EL23" s="26"/>
      <c r="EM23" s="26"/>
      <c r="EN23" s="54"/>
      <c r="EO23" s="26"/>
      <c r="EP23" s="26"/>
      <c r="EQ23" s="54"/>
      <c r="ER23" s="26"/>
      <c r="ES23" s="26"/>
      <c r="ET23" s="54"/>
      <c r="EU23" s="26"/>
      <c r="EV23" s="26"/>
      <c r="EW23" s="26"/>
      <c r="EX23" s="26"/>
      <c r="EY23" s="26"/>
      <c r="EZ23" s="54"/>
      <c r="FA23" s="26"/>
      <c r="FB23" s="26"/>
      <c r="FC23" s="54"/>
      <c r="FD23" s="26"/>
      <c r="FE23" s="26"/>
      <c r="FF23" s="54"/>
      <c r="FG23" s="26"/>
      <c r="FH23" s="26"/>
      <c r="FI23" s="54"/>
      <c r="FJ23" s="26"/>
      <c r="FK23" s="26"/>
      <c r="FL23" s="26"/>
      <c r="FM23" s="26"/>
      <c r="FN23" s="26"/>
      <c r="FO23" s="54"/>
      <c r="FP23" s="26"/>
      <c r="FQ23" s="26"/>
      <c r="FR23" s="26"/>
      <c r="FS23" s="26"/>
      <c r="FT23" s="26"/>
      <c r="FU23" s="26"/>
      <c r="FV23" s="26"/>
      <c r="FW23" s="26"/>
      <c r="FX23" s="26"/>
      <c r="FY23" s="26"/>
      <c r="FZ23" s="26"/>
      <c r="GA23" s="26"/>
      <c r="GB23" s="26"/>
      <c r="GC23" s="26"/>
      <c r="GD23" s="26"/>
      <c r="GE23" s="26"/>
      <c r="GF23" s="26"/>
      <c r="GG23" s="26"/>
      <c r="GH23" s="26"/>
      <c r="GI23" s="26"/>
      <c r="GJ23" s="54"/>
      <c r="GK23" s="26"/>
      <c r="GL23" s="26"/>
      <c r="GM23" s="26"/>
      <c r="GN23" s="26"/>
      <c r="GO23" s="26"/>
      <c r="GP23" s="64"/>
      <c r="GQ23" s="26"/>
      <c r="GR23" s="26"/>
      <c r="GS23" s="44"/>
      <c r="GT23" s="26"/>
      <c r="GU23" s="26"/>
      <c r="GV23" s="26"/>
      <c r="GW23" s="26"/>
      <c r="GX23" s="26"/>
      <c r="GY23" s="54"/>
      <c r="GZ23" s="26"/>
      <c r="HA23" s="26"/>
      <c r="HB23" s="26"/>
      <c r="HC23" s="26"/>
      <c r="HD23" s="90"/>
      <c r="HE23" s="90"/>
      <c r="HF23" s="26"/>
      <c r="HG23" s="90"/>
      <c r="HH23" s="90"/>
      <c r="HI23" s="26"/>
      <c r="HJ23" s="26"/>
      <c r="HK23" s="90"/>
      <c r="HL23" s="90"/>
      <c r="HM23" s="26"/>
      <c r="HN23" s="26"/>
      <c r="HO23" s="26"/>
      <c r="HP23" s="26"/>
      <c r="HQ23" s="122" t="s">
        <v>398</v>
      </c>
      <c r="HR23" s="122" t="s">
        <v>398</v>
      </c>
      <c r="HS23" s="26">
        <v>1</v>
      </c>
      <c r="HT23" s="26">
        <v>2017</v>
      </c>
      <c r="HU23" s="26"/>
      <c r="HV23" s="26"/>
      <c r="HW23" s="26"/>
      <c r="HX23" s="26"/>
      <c r="HY23" s="26"/>
      <c r="HZ23" s="26"/>
      <c r="IA23" s="26"/>
      <c r="IB23" s="26"/>
      <c r="IC23" s="54"/>
      <c r="ID23" s="26"/>
      <c r="IE23" s="26"/>
      <c r="IF23" s="26"/>
      <c r="IG23" s="26"/>
      <c r="IH23" s="26"/>
      <c r="II23" s="99"/>
      <c r="IJ23" s="99"/>
      <c r="IK23" s="26"/>
      <c r="IL23" s="26"/>
      <c r="IM23" s="26"/>
      <c r="IN23" s="26"/>
      <c r="IO23" s="26"/>
      <c r="IP23" s="26"/>
      <c r="IQ23" s="26"/>
      <c r="IR23" s="26"/>
      <c r="IS23" s="26"/>
      <c r="IT23" s="26"/>
      <c r="IU23" s="26"/>
      <c r="IV23" s="26"/>
      <c r="IW23" s="26"/>
      <c r="IX23" s="26"/>
      <c r="IY23" s="26"/>
      <c r="IZ23" s="26"/>
      <c r="JA23" s="26"/>
      <c r="JB23" s="26"/>
      <c r="JC23" s="26"/>
      <c r="JD23" s="26"/>
      <c r="JE23" s="44"/>
      <c r="JF23" s="26"/>
      <c r="JG23" s="26"/>
      <c r="JH23" s="26"/>
      <c r="JI23" s="26"/>
      <c r="JJ23" s="26"/>
      <c r="JK23" s="26"/>
      <c r="JL23" s="26"/>
      <c r="JM23" s="26"/>
      <c r="JN23" s="26"/>
      <c r="JO23" s="26"/>
      <c r="JP23" s="26"/>
      <c r="JQ23" s="26"/>
      <c r="JR23" s="26"/>
      <c r="JS23" s="121">
        <v>5.8208333330000001E-3</v>
      </c>
      <c r="JT23" s="121">
        <v>1.2E-2</v>
      </c>
      <c r="JU23" s="26">
        <v>1</v>
      </c>
      <c r="JV23" s="26">
        <v>2017</v>
      </c>
      <c r="JW23" s="26"/>
      <c r="JX23" s="26"/>
      <c r="JY23" s="26"/>
      <c r="JZ23" s="26"/>
      <c r="KA23" s="26"/>
      <c r="KB23" s="26"/>
      <c r="KC23" s="26"/>
      <c r="KD23" s="26"/>
      <c r="KE23" s="26"/>
      <c r="KF23" s="26"/>
      <c r="KG23" s="26"/>
      <c r="KH23" s="26"/>
      <c r="KI23" s="26"/>
      <c r="KJ23" s="26"/>
      <c r="KK23" s="26"/>
      <c r="KL23" s="26"/>
      <c r="KM23" s="26"/>
      <c r="KN23" s="26"/>
      <c r="KO23" s="26"/>
      <c r="KP23" s="26"/>
      <c r="KQ23" s="47"/>
      <c r="KR23" s="47"/>
      <c r="KS23" s="26"/>
      <c r="KT23" s="26"/>
      <c r="KU23" s="26"/>
      <c r="KV23" s="26"/>
      <c r="KW23" s="26"/>
      <c r="KX23" s="54"/>
      <c r="KY23" s="26"/>
      <c r="KZ23" s="26"/>
      <c r="LA23" s="54"/>
      <c r="LB23" s="54"/>
      <c r="LC23" s="26"/>
      <c r="LD23" s="26"/>
      <c r="LE23" s="47"/>
      <c r="LF23" s="47"/>
      <c r="LG23" s="26"/>
      <c r="LH23" s="26"/>
      <c r="LI23" s="26"/>
      <c r="LJ23" s="26"/>
      <c r="LK23" s="26"/>
      <c r="LL23" s="26"/>
      <c r="LM23" s="26"/>
      <c r="LN23" s="26"/>
      <c r="LO23" s="26"/>
      <c r="LP23" s="26"/>
      <c r="LQ23" s="26"/>
      <c r="LR23" s="26"/>
      <c r="LS23" s="26"/>
      <c r="LT23" s="26"/>
      <c r="LU23" s="26"/>
      <c r="LV23" s="26"/>
      <c r="LW23" s="26"/>
      <c r="LX23" s="26"/>
      <c r="LY23" s="26"/>
      <c r="LZ23" s="123">
        <v>1.814166667E-3</v>
      </c>
      <c r="MA23" s="123">
        <v>4.7999999999999996E-3</v>
      </c>
      <c r="MB23" s="25" t="s">
        <v>401</v>
      </c>
      <c r="MC23" s="26">
        <v>2017</v>
      </c>
      <c r="MD23" s="118">
        <v>7.0000000000000001E-3</v>
      </c>
      <c r="ME23" s="26">
        <v>1</v>
      </c>
      <c r="MF23" s="26">
        <v>2017</v>
      </c>
      <c r="MG23" s="118">
        <v>3.5000000000000001E-3</v>
      </c>
      <c r="MH23" s="26">
        <v>1</v>
      </c>
      <c r="MI23" s="26">
        <v>2017</v>
      </c>
      <c r="MJ23" s="121">
        <v>3.5999999999999999E-3</v>
      </c>
      <c r="MK23" s="26">
        <v>1</v>
      </c>
      <c r="ML23" s="26">
        <v>2017</v>
      </c>
      <c r="MM23" s="121">
        <v>4.5999999999999999E-3</v>
      </c>
      <c r="MN23" s="26">
        <v>2017</v>
      </c>
      <c r="MO23" s="26"/>
      <c r="MP23" s="26"/>
      <c r="MQ23" s="26"/>
      <c r="MR23" s="26"/>
      <c r="MS23" s="26"/>
      <c r="MT23" s="26"/>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5"/>
      <c r="PR23" s="26"/>
      <c r="PS23" s="26"/>
      <c r="PT23" s="26"/>
      <c r="PU23" s="26"/>
      <c r="PV23" s="26"/>
      <c r="PW23" s="26"/>
      <c r="PX23" s="26"/>
      <c r="PY23" s="26"/>
      <c r="PZ23" s="44"/>
      <c r="QA23" s="26"/>
      <c r="QB23" s="26"/>
      <c r="QC23" s="26"/>
      <c r="QD23" s="26"/>
      <c r="QE23" s="26"/>
      <c r="QF23" s="90"/>
      <c r="QG23" s="90"/>
      <c r="QH23" s="26" t="s">
        <v>402</v>
      </c>
      <c r="QI23" s="90"/>
      <c r="QJ23" s="90"/>
      <c r="QK23" s="90"/>
      <c r="QL23" s="90"/>
      <c r="QM23" s="26" t="s">
        <v>403</v>
      </c>
      <c r="QN23" s="90"/>
      <c r="QO23" s="90"/>
      <c r="QP23" s="95"/>
      <c r="QQ23" s="96" t="s">
        <v>405</v>
      </c>
      <c r="QR23" s="96" t="s">
        <v>407</v>
      </c>
    </row>
    <row r="24" spans="1:460" s="97" customFormat="1" ht="15" customHeight="1">
      <c r="A24" s="46">
        <v>18</v>
      </c>
      <c r="B24" s="21" t="s">
        <v>422</v>
      </c>
      <c r="C24" s="23" t="s">
        <v>423</v>
      </c>
      <c r="D24" s="21" t="s">
        <v>411</v>
      </c>
      <c r="E24" s="21" t="s">
        <v>335</v>
      </c>
      <c r="F24" s="21" t="s">
        <v>424</v>
      </c>
      <c r="G24" s="22" t="s">
        <v>425</v>
      </c>
      <c r="H24" s="21">
        <v>9</v>
      </c>
      <c r="I24" s="21" t="s">
        <v>336</v>
      </c>
      <c r="J24" s="24" t="s">
        <v>394</v>
      </c>
      <c r="K24" s="21" t="s">
        <v>395</v>
      </c>
      <c r="L24" s="21" t="s">
        <v>396</v>
      </c>
      <c r="M24" s="90"/>
      <c r="N24" s="34" t="s">
        <v>395</v>
      </c>
      <c r="O24" s="25" t="s">
        <v>395</v>
      </c>
      <c r="P24" s="25"/>
      <c r="Q24" s="36"/>
      <c r="R24" s="25"/>
      <c r="S24" s="34">
        <v>0.37930000000000003</v>
      </c>
      <c r="T24" s="25">
        <v>3</v>
      </c>
      <c r="U24" s="25">
        <v>2017</v>
      </c>
      <c r="V24" s="26"/>
      <c r="W24" s="26" t="s">
        <v>395</v>
      </c>
      <c r="X24" s="26" t="s">
        <v>395</v>
      </c>
      <c r="Y24" s="36" t="s">
        <v>395</v>
      </c>
      <c r="Z24" s="25" t="s">
        <v>395</v>
      </c>
      <c r="AA24" s="25"/>
      <c r="AB24" s="25" t="s">
        <v>395</v>
      </c>
      <c r="AC24" s="25"/>
      <c r="AD24" s="25"/>
      <c r="AE24" s="34">
        <v>0.59199999999999997</v>
      </c>
      <c r="AF24" s="25">
        <v>3</v>
      </c>
      <c r="AG24" s="25">
        <v>2017</v>
      </c>
      <c r="AH24" s="61"/>
      <c r="AI24" s="25" t="s">
        <v>395</v>
      </c>
      <c r="AJ24" s="25" t="s">
        <v>395</v>
      </c>
      <c r="AK24" s="25"/>
      <c r="AL24" s="26">
        <v>2017</v>
      </c>
      <c r="AM24" s="26">
        <v>2017</v>
      </c>
      <c r="AN24" s="26">
        <v>3</v>
      </c>
      <c r="AO24" s="39">
        <v>0.52500000000000002</v>
      </c>
      <c r="AP24" s="40">
        <v>0</v>
      </c>
      <c r="AQ24" s="27">
        <v>2</v>
      </c>
      <c r="AR24" s="27">
        <v>2017</v>
      </c>
      <c r="AS24" s="111">
        <v>9.2833333329999999</v>
      </c>
      <c r="AT24" s="27">
        <v>1</v>
      </c>
      <c r="AU24" s="27">
        <v>2017</v>
      </c>
      <c r="AV24" s="27"/>
      <c r="AW24" s="27"/>
      <c r="AX24" s="31"/>
      <c r="AY24" s="27"/>
      <c r="AZ24" s="29"/>
      <c r="BA24" s="27"/>
      <c r="BB24" s="27"/>
      <c r="BC24" s="62"/>
      <c r="BD24" s="27" t="s">
        <v>395</v>
      </c>
      <c r="BE24" s="28"/>
      <c r="BF24" s="114">
        <v>7.8833333330000004</v>
      </c>
      <c r="BG24" s="27" t="s">
        <v>397</v>
      </c>
      <c r="BH24" s="27">
        <v>2017</v>
      </c>
      <c r="BI24" s="114">
        <v>3.05</v>
      </c>
      <c r="BJ24" s="27" t="s">
        <v>397</v>
      </c>
      <c r="BK24" s="27">
        <v>2017</v>
      </c>
      <c r="BL24" s="27" t="s">
        <v>395</v>
      </c>
      <c r="BM24" s="27" t="s">
        <v>395</v>
      </c>
      <c r="BN24" s="27"/>
      <c r="BO24" s="111">
        <v>11.133333329999999</v>
      </c>
      <c r="BP24" s="27" t="s">
        <v>397</v>
      </c>
      <c r="BQ24" s="27">
        <v>2017</v>
      </c>
      <c r="BR24" s="27"/>
      <c r="BS24" s="27"/>
      <c r="BT24" s="27"/>
      <c r="BU24" s="27" t="s">
        <v>395</v>
      </c>
      <c r="BV24" s="27" t="s">
        <v>395</v>
      </c>
      <c r="BW24" s="27"/>
      <c r="BX24" s="27"/>
      <c r="BY24" s="27"/>
      <c r="BZ24" s="27"/>
      <c r="CA24" s="114">
        <v>389.83333329999999</v>
      </c>
      <c r="CB24" s="27">
        <v>2</v>
      </c>
      <c r="CC24" s="27">
        <v>2017</v>
      </c>
      <c r="CD24" s="111">
        <v>299.5</v>
      </c>
      <c r="CE24" s="27" t="s">
        <v>395</v>
      </c>
      <c r="CF24" s="27">
        <v>2017</v>
      </c>
      <c r="CG24" s="31"/>
      <c r="CH24" s="27"/>
      <c r="CI24" s="27"/>
      <c r="CJ24" s="31"/>
      <c r="CK24" s="27"/>
      <c r="CL24" s="27"/>
      <c r="CM24" s="32" t="s">
        <v>395</v>
      </c>
      <c r="CN24" s="27" t="s">
        <v>395</v>
      </c>
      <c r="CO24" s="27"/>
      <c r="CP24" s="32" t="s">
        <v>395</v>
      </c>
      <c r="CQ24" s="27" t="s">
        <v>395</v>
      </c>
      <c r="CR24" s="27"/>
      <c r="CS24" s="111">
        <v>220.16666670000001</v>
      </c>
      <c r="CT24" s="27">
        <v>2</v>
      </c>
      <c r="CU24" s="27">
        <v>2017</v>
      </c>
      <c r="CV24" s="115">
        <v>7.883</v>
      </c>
      <c r="CW24" s="27">
        <v>1</v>
      </c>
      <c r="CX24" s="27">
        <v>2017</v>
      </c>
      <c r="CY24" s="31" t="s">
        <v>395</v>
      </c>
      <c r="CZ24" s="27" t="s">
        <v>395</v>
      </c>
      <c r="DA24" s="27"/>
      <c r="DB24" s="116">
        <v>0.15983333329999999</v>
      </c>
      <c r="DC24" s="27">
        <v>1</v>
      </c>
      <c r="DD24" s="27">
        <v>2017</v>
      </c>
      <c r="DE24" s="114">
        <v>1.3766666670000001</v>
      </c>
      <c r="DF24" s="27" t="s">
        <v>397</v>
      </c>
      <c r="DG24" s="27">
        <v>2017</v>
      </c>
      <c r="DH24" s="116">
        <v>1.7133</v>
      </c>
      <c r="DI24" s="27">
        <v>2</v>
      </c>
      <c r="DJ24" s="27">
        <v>2017</v>
      </c>
      <c r="DK24" s="118">
        <v>1.9833333330000001E-2</v>
      </c>
      <c r="DL24" s="27">
        <v>2</v>
      </c>
      <c r="DM24" s="27">
        <v>2017</v>
      </c>
      <c r="DN24" s="114">
        <v>3.1066666669999998</v>
      </c>
      <c r="DO24" s="27" t="s">
        <v>397</v>
      </c>
      <c r="DP24" s="27">
        <v>2017</v>
      </c>
      <c r="DQ24" s="118">
        <v>6.3666666669999997E-2</v>
      </c>
      <c r="DR24" s="27">
        <v>2</v>
      </c>
      <c r="DS24" s="27">
        <v>2017</v>
      </c>
      <c r="DT24" s="118">
        <v>0.1748333333</v>
      </c>
      <c r="DU24" s="27">
        <v>1</v>
      </c>
      <c r="DV24" s="27">
        <v>2017</v>
      </c>
      <c r="DW24" s="27"/>
      <c r="DX24" s="27"/>
      <c r="DY24" s="27"/>
      <c r="DZ24" s="27"/>
      <c r="EA24" s="27"/>
      <c r="EB24" s="27"/>
      <c r="EC24" s="27"/>
      <c r="ED24" s="27"/>
      <c r="EE24" s="27"/>
      <c r="EF24" s="27"/>
      <c r="EG24" s="27"/>
      <c r="EH24" s="90"/>
      <c r="EI24" s="90"/>
      <c r="EJ24" s="120" t="s">
        <v>397</v>
      </c>
      <c r="EK24" s="34" t="s">
        <v>395</v>
      </c>
      <c r="EL24" s="25" t="s">
        <v>395</v>
      </c>
      <c r="EM24" s="25"/>
      <c r="EN24" s="34" t="s">
        <v>395</v>
      </c>
      <c r="EO24" s="25" t="s">
        <v>395</v>
      </c>
      <c r="EP24" s="25"/>
      <c r="EQ24" s="34" t="s">
        <v>395</v>
      </c>
      <c r="ER24" s="25" t="s">
        <v>395</v>
      </c>
      <c r="ES24" s="25"/>
      <c r="ET24" s="34" t="s">
        <v>395</v>
      </c>
      <c r="EU24" s="25" t="s">
        <v>395</v>
      </c>
      <c r="EV24" s="25"/>
      <c r="EW24" s="25" t="s">
        <v>395</v>
      </c>
      <c r="EX24" s="25" t="s">
        <v>395</v>
      </c>
      <c r="EY24" s="25"/>
      <c r="EZ24" s="34" t="s">
        <v>395</v>
      </c>
      <c r="FA24" s="25" t="s">
        <v>395</v>
      </c>
      <c r="FB24" s="25"/>
      <c r="FC24" s="34" t="s">
        <v>395</v>
      </c>
      <c r="FD24" s="25" t="s">
        <v>395</v>
      </c>
      <c r="FE24" s="25"/>
      <c r="FF24" s="34" t="s">
        <v>395</v>
      </c>
      <c r="FG24" s="25" t="s">
        <v>395</v>
      </c>
      <c r="FH24" s="25"/>
      <c r="FI24" s="34" t="s">
        <v>395</v>
      </c>
      <c r="FJ24" s="25" t="s">
        <v>395</v>
      </c>
      <c r="FK24" s="25"/>
      <c r="FL24" s="25" t="s">
        <v>395</v>
      </c>
      <c r="FM24" s="25" t="s">
        <v>395</v>
      </c>
      <c r="FN24" s="25"/>
      <c r="FO24" s="34" t="s">
        <v>395</v>
      </c>
      <c r="FP24" s="25" t="s">
        <v>395</v>
      </c>
      <c r="FQ24" s="25"/>
      <c r="FR24" s="25" t="s">
        <v>395</v>
      </c>
      <c r="FS24" s="25" t="s">
        <v>395</v>
      </c>
      <c r="FT24" s="25"/>
      <c r="FU24" s="25" t="s">
        <v>395</v>
      </c>
      <c r="FV24" s="25" t="s">
        <v>395</v>
      </c>
      <c r="FW24" s="25"/>
      <c r="FX24" s="25" t="s">
        <v>395</v>
      </c>
      <c r="FY24" s="25" t="s">
        <v>395</v>
      </c>
      <c r="FZ24" s="25"/>
      <c r="GA24" s="25" t="s">
        <v>395</v>
      </c>
      <c r="GB24" s="25" t="s">
        <v>395</v>
      </c>
      <c r="GC24" s="25"/>
      <c r="GD24" s="25" t="s">
        <v>395</v>
      </c>
      <c r="GE24" s="25" t="s">
        <v>395</v>
      </c>
      <c r="GF24" s="25"/>
      <c r="GG24" s="25" t="s">
        <v>395</v>
      </c>
      <c r="GH24" s="25" t="s">
        <v>395</v>
      </c>
      <c r="GI24" s="25"/>
      <c r="GJ24" s="34" t="s">
        <v>395</v>
      </c>
      <c r="GK24" s="25" t="s">
        <v>395</v>
      </c>
      <c r="GL24" s="25"/>
      <c r="GM24" s="25" t="s">
        <v>395</v>
      </c>
      <c r="GN24" s="25" t="s">
        <v>395</v>
      </c>
      <c r="GO24" s="25"/>
      <c r="GP24" s="35" t="s">
        <v>395</v>
      </c>
      <c r="GQ24" s="25" t="s">
        <v>395</v>
      </c>
      <c r="GR24" s="25"/>
      <c r="GS24" s="37" t="s">
        <v>395</v>
      </c>
      <c r="GT24" s="25" t="s">
        <v>395</v>
      </c>
      <c r="GU24" s="26"/>
      <c r="GV24" s="26" t="s">
        <v>395</v>
      </c>
      <c r="GW24" s="25" t="s">
        <v>395</v>
      </c>
      <c r="GX24" s="26"/>
      <c r="GY24" s="54" t="s">
        <v>395</v>
      </c>
      <c r="GZ24" s="25" t="s">
        <v>395</v>
      </c>
      <c r="HA24" s="26"/>
      <c r="HB24" s="26"/>
      <c r="HC24" s="26"/>
      <c r="HD24" s="90"/>
      <c r="HE24" s="90"/>
      <c r="HF24" s="26" t="s">
        <v>395</v>
      </c>
      <c r="HG24" s="90"/>
      <c r="HH24" s="90"/>
      <c r="HI24" s="100">
        <v>3</v>
      </c>
      <c r="HJ24" s="26" t="s">
        <v>519</v>
      </c>
      <c r="HK24" s="90"/>
      <c r="HL24" s="90"/>
      <c r="HM24" s="55" t="s">
        <v>395</v>
      </c>
      <c r="HN24" s="55" t="s">
        <v>395</v>
      </c>
      <c r="HO24" s="55" t="s">
        <v>395</v>
      </c>
      <c r="HP24" s="55"/>
      <c r="HQ24" s="121"/>
      <c r="HR24" s="121"/>
      <c r="HS24" s="25"/>
      <c r="HT24" s="55"/>
      <c r="HU24" s="55" t="s">
        <v>395</v>
      </c>
      <c r="HV24" s="55" t="s">
        <v>395</v>
      </c>
      <c r="HW24" s="55" t="s">
        <v>395</v>
      </c>
      <c r="HX24" s="55"/>
      <c r="HY24" s="55" t="s">
        <v>395</v>
      </c>
      <c r="HZ24" s="55" t="s">
        <v>395</v>
      </c>
      <c r="IA24" s="55" t="s">
        <v>395</v>
      </c>
      <c r="IB24" s="55"/>
      <c r="IC24" s="58"/>
      <c r="ID24" s="55"/>
      <c r="IE24" s="55"/>
      <c r="IF24" s="55" t="s">
        <v>395</v>
      </c>
      <c r="IG24" s="55" t="s">
        <v>395</v>
      </c>
      <c r="IH24" s="55"/>
      <c r="II24" s="87" t="s">
        <v>395</v>
      </c>
      <c r="IJ24" s="87" t="s">
        <v>395</v>
      </c>
      <c r="IK24" s="55" t="s">
        <v>395</v>
      </c>
      <c r="IL24" s="55"/>
      <c r="IM24" s="55" t="s">
        <v>395</v>
      </c>
      <c r="IN24" s="55" t="s">
        <v>395</v>
      </c>
      <c r="IO24" s="55" t="s">
        <v>395</v>
      </c>
      <c r="IP24" s="55"/>
      <c r="IQ24" s="55" t="s">
        <v>395</v>
      </c>
      <c r="IR24" s="55" t="s">
        <v>395</v>
      </c>
      <c r="IS24" s="55" t="s">
        <v>395</v>
      </c>
      <c r="IT24" s="55"/>
      <c r="IU24" s="55" t="s">
        <v>395</v>
      </c>
      <c r="IV24" s="55" t="s">
        <v>395</v>
      </c>
      <c r="IW24" s="55" t="s">
        <v>395</v>
      </c>
      <c r="IX24" s="55"/>
      <c r="IY24" s="55" t="s">
        <v>395</v>
      </c>
      <c r="IZ24" s="55" t="s">
        <v>395</v>
      </c>
      <c r="JA24" s="55"/>
      <c r="JB24" s="55" t="s">
        <v>395</v>
      </c>
      <c r="JC24" s="55" t="s">
        <v>395</v>
      </c>
      <c r="JD24" s="55"/>
      <c r="JE24" s="56" t="s">
        <v>395</v>
      </c>
      <c r="JF24" s="55" t="s">
        <v>395</v>
      </c>
      <c r="JG24" s="55"/>
      <c r="JH24" s="55" t="s">
        <v>395</v>
      </c>
      <c r="JI24" s="55" t="s">
        <v>395</v>
      </c>
      <c r="JJ24" s="55" t="s">
        <v>395</v>
      </c>
      <c r="JK24" s="55"/>
      <c r="JL24" s="55" t="s">
        <v>395</v>
      </c>
      <c r="JM24" s="55" t="s">
        <v>395</v>
      </c>
      <c r="JN24" s="55" t="s">
        <v>395</v>
      </c>
      <c r="JO24" s="55"/>
      <c r="JP24" s="55"/>
      <c r="JQ24" s="55"/>
      <c r="JR24" s="55"/>
      <c r="JS24" s="121"/>
      <c r="JT24" s="121"/>
      <c r="JU24" s="25"/>
      <c r="JV24" s="55"/>
      <c r="JW24" s="55"/>
      <c r="JX24" s="55"/>
      <c r="JY24" s="55"/>
      <c r="JZ24" s="55" t="s">
        <v>395</v>
      </c>
      <c r="KA24" s="55" t="s">
        <v>395</v>
      </c>
      <c r="KB24" s="55"/>
      <c r="KC24" s="55"/>
      <c r="KD24" s="55"/>
      <c r="KE24" s="55"/>
      <c r="KF24" s="55" t="s">
        <v>395</v>
      </c>
      <c r="KG24" s="55" t="s">
        <v>395</v>
      </c>
      <c r="KH24" s="55"/>
      <c r="KI24" s="55" t="s">
        <v>395</v>
      </c>
      <c r="KJ24" s="55" t="s">
        <v>395</v>
      </c>
      <c r="KK24" s="55" t="s">
        <v>395</v>
      </c>
      <c r="KL24" s="55"/>
      <c r="KM24" s="55" t="s">
        <v>395</v>
      </c>
      <c r="KN24" s="55" t="s">
        <v>395</v>
      </c>
      <c r="KO24" s="55" t="s">
        <v>395</v>
      </c>
      <c r="KP24" s="55"/>
      <c r="KQ24" s="63" t="s">
        <v>395</v>
      </c>
      <c r="KR24" s="63"/>
      <c r="KS24" s="55" t="s">
        <v>395</v>
      </c>
      <c r="KT24" s="55"/>
      <c r="KU24" s="55"/>
      <c r="KV24" s="55"/>
      <c r="KW24" s="55"/>
      <c r="KX24" s="58" t="s">
        <v>395</v>
      </c>
      <c r="KY24" s="55" t="s">
        <v>395</v>
      </c>
      <c r="KZ24" s="55"/>
      <c r="LA24" s="58" t="s">
        <v>395</v>
      </c>
      <c r="LB24" s="58"/>
      <c r="LC24" s="55" t="s">
        <v>395</v>
      </c>
      <c r="LD24" s="55"/>
      <c r="LE24" s="63" t="s">
        <v>395</v>
      </c>
      <c r="LF24" s="63"/>
      <c r="LG24" s="55" t="s">
        <v>395</v>
      </c>
      <c r="LH24" s="55"/>
      <c r="LI24" s="55" t="s">
        <v>395</v>
      </c>
      <c r="LJ24" s="55" t="s">
        <v>395</v>
      </c>
      <c r="LK24" s="55" t="s">
        <v>395</v>
      </c>
      <c r="LL24" s="55"/>
      <c r="LM24" s="55" t="s">
        <v>395</v>
      </c>
      <c r="LN24" s="55" t="s">
        <v>395</v>
      </c>
      <c r="LO24" s="55"/>
      <c r="LP24" s="55" t="s">
        <v>395</v>
      </c>
      <c r="LQ24" s="55" t="s">
        <v>395</v>
      </c>
      <c r="LR24" s="55"/>
      <c r="LS24" s="55" t="s">
        <v>395</v>
      </c>
      <c r="LT24" s="55" t="s">
        <v>395</v>
      </c>
      <c r="LU24" s="55" t="s">
        <v>395</v>
      </c>
      <c r="LV24" s="55"/>
      <c r="LW24" s="55"/>
      <c r="LX24" s="55"/>
      <c r="LY24" s="55"/>
      <c r="LZ24" s="123"/>
      <c r="MA24" s="123"/>
      <c r="MB24" s="25"/>
      <c r="MC24" s="55"/>
      <c r="MD24" s="118"/>
      <c r="ME24" s="25"/>
      <c r="MF24" s="55"/>
      <c r="MG24" s="118"/>
      <c r="MH24" s="25"/>
      <c r="MI24" s="57"/>
      <c r="MJ24" s="121"/>
      <c r="MK24" s="25"/>
      <c r="ML24" s="57"/>
      <c r="MM24" s="121"/>
      <c r="MN24" s="57"/>
      <c r="MO24" s="55" t="s">
        <v>395</v>
      </c>
      <c r="MP24" s="55" t="s">
        <v>395</v>
      </c>
      <c r="MQ24" s="55" t="s">
        <v>395</v>
      </c>
      <c r="MR24" s="55"/>
      <c r="MS24" s="55" t="s">
        <v>395</v>
      </c>
      <c r="MT24" s="55" t="s">
        <v>395</v>
      </c>
      <c r="MU24" s="55" t="s">
        <v>395</v>
      </c>
      <c r="MV24" s="55"/>
      <c r="MW24" s="55" t="s">
        <v>395</v>
      </c>
      <c r="MX24" s="55" t="s">
        <v>395</v>
      </c>
      <c r="MY24" s="55"/>
      <c r="MZ24" s="55" t="s">
        <v>395</v>
      </c>
      <c r="NA24" s="55" t="s">
        <v>395</v>
      </c>
      <c r="NB24" s="55"/>
      <c r="NC24" s="55" t="s">
        <v>395</v>
      </c>
      <c r="ND24" s="55" t="s">
        <v>395</v>
      </c>
      <c r="NE24" s="55"/>
      <c r="NF24" s="55"/>
      <c r="NG24" s="55"/>
      <c r="NH24" s="55"/>
      <c r="NI24" s="55"/>
      <c r="NJ24" s="55"/>
      <c r="NK24" s="55"/>
      <c r="NL24" s="55"/>
      <c r="NM24" s="55"/>
      <c r="NN24" s="55"/>
      <c r="NO24" s="55"/>
      <c r="NP24" s="55"/>
      <c r="NQ24" s="55"/>
      <c r="NR24" s="55"/>
      <c r="NS24" s="55"/>
      <c r="NT24" s="55"/>
      <c r="NU24" s="55"/>
      <c r="NV24" s="55"/>
      <c r="NW24" s="55"/>
      <c r="NX24" s="55"/>
      <c r="NY24" s="55"/>
      <c r="NZ24" s="55"/>
      <c r="OA24" s="55"/>
      <c r="OB24" s="55"/>
      <c r="OC24" s="55"/>
      <c r="OD24" s="55"/>
      <c r="OE24" s="55"/>
      <c r="OF24" s="55"/>
      <c r="OG24" s="55"/>
      <c r="OH24" s="55"/>
      <c r="OI24" s="55"/>
      <c r="OJ24" s="55"/>
      <c r="OK24" s="55"/>
      <c r="OL24" s="55"/>
      <c r="OM24" s="55"/>
      <c r="ON24" s="55"/>
      <c r="OO24" s="55"/>
      <c r="OP24" s="55"/>
      <c r="OQ24" s="55"/>
      <c r="OR24" s="55"/>
      <c r="OS24" s="55"/>
      <c r="OT24" s="55"/>
      <c r="OU24" s="55"/>
      <c r="OV24" s="55"/>
      <c r="OW24" s="55"/>
      <c r="OX24" s="55"/>
      <c r="OY24" s="55"/>
      <c r="OZ24" s="55"/>
      <c r="PA24" s="55"/>
      <c r="PB24" s="55"/>
      <c r="PC24" s="55"/>
      <c r="PD24" s="55"/>
      <c r="PE24" s="55"/>
      <c r="PF24" s="55"/>
      <c r="PG24" s="55"/>
      <c r="PH24" s="55"/>
      <c r="PI24" s="55"/>
      <c r="PJ24" s="55"/>
      <c r="PK24" s="55"/>
      <c r="PL24" s="55"/>
      <c r="PM24" s="55"/>
      <c r="PN24" s="55" t="s">
        <v>395</v>
      </c>
      <c r="PO24" s="55" t="s">
        <v>395</v>
      </c>
      <c r="PP24" s="55"/>
      <c r="PQ24" s="55" t="s">
        <v>395</v>
      </c>
      <c r="PR24" s="55" t="s">
        <v>395</v>
      </c>
      <c r="PS24" s="55"/>
      <c r="PT24" s="55" t="s">
        <v>395</v>
      </c>
      <c r="PU24" s="55" t="s">
        <v>395</v>
      </c>
      <c r="PV24" s="55"/>
      <c r="PW24" s="55" t="s">
        <v>395</v>
      </c>
      <c r="PX24" s="55" t="s">
        <v>395</v>
      </c>
      <c r="PY24" s="55"/>
      <c r="PZ24" s="56" t="s">
        <v>395</v>
      </c>
      <c r="QA24" s="55" t="s">
        <v>395</v>
      </c>
      <c r="QB24" s="55"/>
      <c r="QC24" s="55" t="s">
        <v>395</v>
      </c>
      <c r="QD24" s="55" t="s">
        <v>395</v>
      </c>
      <c r="QE24" s="55"/>
      <c r="QF24" s="90"/>
      <c r="QG24" s="90"/>
      <c r="QH24" s="26"/>
      <c r="QI24" s="90"/>
      <c r="QJ24" s="90"/>
      <c r="QK24" s="90"/>
      <c r="QL24" s="90"/>
      <c r="QM24" s="26" t="s">
        <v>403</v>
      </c>
      <c r="QN24" s="90"/>
      <c r="QO24" s="90"/>
      <c r="QP24" s="95"/>
      <c r="QQ24" s="96" t="s">
        <v>405</v>
      </c>
      <c r="QR24" s="96" t="s">
        <v>407</v>
      </c>
    </row>
    <row r="25" spans="1:460" s="97" customFormat="1" ht="15" customHeight="1">
      <c r="A25" s="24">
        <v>19</v>
      </c>
      <c r="B25" s="21" t="s">
        <v>426</v>
      </c>
      <c r="C25" s="23" t="s">
        <v>427</v>
      </c>
      <c r="D25" s="21" t="s">
        <v>411</v>
      </c>
      <c r="E25" s="21" t="s">
        <v>335</v>
      </c>
      <c r="F25" s="21" t="s">
        <v>428</v>
      </c>
      <c r="G25" s="22" t="s">
        <v>429</v>
      </c>
      <c r="H25" s="21" t="s">
        <v>430</v>
      </c>
      <c r="I25" s="21" t="s">
        <v>336</v>
      </c>
      <c r="J25" s="24" t="s">
        <v>396</v>
      </c>
      <c r="K25" s="21" t="s">
        <v>395</v>
      </c>
      <c r="L25" s="21" t="s">
        <v>396</v>
      </c>
      <c r="M25" s="90"/>
      <c r="N25" s="49">
        <v>0.78749999999999998</v>
      </c>
      <c r="O25" s="25">
        <v>1</v>
      </c>
      <c r="P25" s="25">
        <v>2017</v>
      </c>
      <c r="Q25" s="45">
        <v>23.5</v>
      </c>
      <c r="R25" s="25">
        <v>2017</v>
      </c>
      <c r="S25" s="34" t="s">
        <v>395</v>
      </c>
      <c r="T25" s="25" t="s">
        <v>395</v>
      </c>
      <c r="U25" s="25"/>
      <c r="V25" s="26"/>
      <c r="W25" s="26">
        <v>1</v>
      </c>
      <c r="X25" s="26">
        <v>2017</v>
      </c>
      <c r="Y25" s="36" t="s">
        <v>395</v>
      </c>
      <c r="Z25" s="25" t="s">
        <v>395</v>
      </c>
      <c r="AA25" s="25"/>
      <c r="AB25" s="25"/>
      <c r="AC25" s="25"/>
      <c r="AD25" s="25"/>
      <c r="AE25" s="34" t="s">
        <v>395</v>
      </c>
      <c r="AF25" s="25" t="s">
        <v>395</v>
      </c>
      <c r="AG25" s="25"/>
      <c r="AH25" s="61"/>
      <c r="AI25" s="25" t="s">
        <v>395</v>
      </c>
      <c r="AJ25" s="25" t="s">
        <v>395</v>
      </c>
      <c r="AK25" s="25"/>
      <c r="AL25" s="26">
        <v>2017</v>
      </c>
      <c r="AM25" s="26">
        <v>2017</v>
      </c>
      <c r="AN25" s="26">
        <v>1</v>
      </c>
      <c r="AO25" s="60"/>
      <c r="AP25" s="60"/>
      <c r="AQ25" s="27">
        <v>2</v>
      </c>
      <c r="AR25" s="27">
        <v>2017</v>
      </c>
      <c r="AS25" s="111">
        <v>17.95</v>
      </c>
      <c r="AT25" s="27">
        <v>1</v>
      </c>
      <c r="AU25" s="27">
        <v>2017</v>
      </c>
      <c r="AV25" s="27"/>
      <c r="AW25" s="27"/>
      <c r="AX25" s="31"/>
      <c r="AY25" s="27"/>
      <c r="AZ25" s="29">
        <v>0.8</v>
      </c>
      <c r="BA25" s="27"/>
      <c r="BB25" s="27">
        <v>2017</v>
      </c>
      <c r="BC25" s="62"/>
      <c r="BD25" s="27" t="s">
        <v>395</v>
      </c>
      <c r="BE25" s="28"/>
      <c r="BF25" s="114">
        <v>8.8249999999999993</v>
      </c>
      <c r="BG25" s="27">
        <v>1</v>
      </c>
      <c r="BH25" s="27">
        <v>2017</v>
      </c>
      <c r="BI25" s="114">
        <v>3.2</v>
      </c>
      <c r="BJ25" s="27">
        <v>2</v>
      </c>
      <c r="BK25" s="27">
        <v>2017</v>
      </c>
      <c r="BL25" s="27" t="s">
        <v>395</v>
      </c>
      <c r="BM25" s="27" t="s">
        <v>395</v>
      </c>
      <c r="BN25" s="27"/>
      <c r="BO25" s="111">
        <v>13.05</v>
      </c>
      <c r="BP25" s="27">
        <v>2</v>
      </c>
      <c r="BQ25" s="27">
        <v>2017</v>
      </c>
      <c r="BR25" s="27"/>
      <c r="BS25" s="27"/>
      <c r="BT25" s="27"/>
      <c r="BU25" s="27" t="s">
        <v>395</v>
      </c>
      <c r="BV25" s="27" t="s">
        <v>395</v>
      </c>
      <c r="BW25" s="27"/>
      <c r="BX25" s="27"/>
      <c r="BY25" s="27"/>
      <c r="BZ25" s="27"/>
      <c r="CA25" s="114">
        <v>306.33333329999999</v>
      </c>
      <c r="CB25" s="27">
        <v>1</v>
      </c>
      <c r="CC25" s="27">
        <v>2017</v>
      </c>
      <c r="CD25" s="112" t="s">
        <v>395</v>
      </c>
      <c r="CE25" s="27" t="s">
        <v>395</v>
      </c>
      <c r="CF25" s="27"/>
      <c r="CG25" s="31"/>
      <c r="CH25" s="27"/>
      <c r="CI25" s="27"/>
      <c r="CJ25" s="31"/>
      <c r="CK25" s="27"/>
      <c r="CL25" s="27"/>
      <c r="CM25" s="32" t="s">
        <v>395</v>
      </c>
      <c r="CN25" s="27" t="s">
        <v>395</v>
      </c>
      <c r="CO25" s="27"/>
      <c r="CP25" s="32" t="s">
        <v>395</v>
      </c>
      <c r="CQ25" s="27" t="s">
        <v>395</v>
      </c>
      <c r="CR25" s="27"/>
      <c r="CS25" s="111">
        <v>182.66666670000001</v>
      </c>
      <c r="CT25" s="27"/>
      <c r="CU25" s="27">
        <v>2017</v>
      </c>
      <c r="CV25" s="115">
        <v>8.5299999999999994</v>
      </c>
      <c r="CW25" s="27">
        <v>1</v>
      </c>
      <c r="CX25" s="27">
        <v>2017</v>
      </c>
      <c r="CY25" s="31" t="s">
        <v>395</v>
      </c>
      <c r="CZ25" s="27" t="s">
        <v>395</v>
      </c>
      <c r="DA25" s="27"/>
      <c r="DB25" s="116">
        <v>2.4500000000000001E-2</v>
      </c>
      <c r="DC25" s="27" t="s">
        <v>395</v>
      </c>
      <c r="DD25" s="27">
        <v>2017</v>
      </c>
      <c r="DE25" s="114">
        <v>1.18</v>
      </c>
      <c r="DF25" s="27" t="s">
        <v>395</v>
      </c>
      <c r="DG25" s="27">
        <v>2017</v>
      </c>
      <c r="DH25" s="116">
        <v>0.14749999999999999</v>
      </c>
      <c r="DI25" s="27">
        <v>1</v>
      </c>
      <c r="DJ25" s="27">
        <v>2017</v>
      </c>
      <c r="DK25" s="118">
        <v>7.1500000000000001E-3</v>
      </c>
      <c r="DL25" s="27"/>
      <c r="DM25" s="27">
        <v>2017</v>
      </c>
      <c r="DN25" s="114">
        <v>1.3346499999999999</v>
      </c>
      <c r="DO25" s="27">
        <v>1</v>
      </c>
      <c r="DP25" s="27">
        <v>2017</v>
      </c>
      <c r="DQ25" s="118">
        <v>1.416666667E-2</v>
      </c>
      <c r="DR25" s="27">
        <v>1</v>
      </c>
      <c r="DS25" s="27">
        <v>2017</v>
      </c>
      <c r="DT25" s="118">
        <v>8.2333333329999994E-2</v>
      </c>
      <c r="DU25" s="27">
        <v>1</v>
      </c>
      <c r="DV25" s="27">
        <v>2017</v>
      </c>
      <c r="DW25" s="27"/>
      <c r="DX25" s="27"/>
      <c r="DY25" s="27"/>
      <c r="DZ25" s="27"/>
      <c r="EA25" s="27"/>
      <c r="EB25" s="27"/>
      <c r="EC25" s="27"/>
      <c r="ED25" s="27"/>
      <c r="EE25" s="27"/>
      <c r="EF25" s="27"/>
      <c r="EG25" s="27"/>
      <c r="EH25" s="90"/>
      <c r="EI25" s="90"/>
      <c r="EJ25" s="120">
        <v>2</v>
      </c>
      <c r="EK25" s="34" t="s">
        <v>395</v>
      </c>
      <c r="EL25" s="25" t="s">
        <v>395</v>
      </c>
      <c r="EM25" s="25"/>
      <c r="EN25" s="34" t="s">
        <v>395</v>
      </c>
      <c r="EO25" s="25" t="s">
        <v>395</v>
      </c>
      <c r="EP25" s="25"/>
      <c r="EQ25" s="34" t="s">
        <v>395</v>
      </c>
      <c r="ER25" s="25" t="s">
        <v>395</v>
      </c>
      <c r="ES25" s="25"/>
      <c r="ET25" s="34" t="s">
        <v>395</v>
      </c>
      <c r="EU25" s="25" t="s">
        <v>395</v>
      </c>
      <c r="EV25" s="25"/>
      <c r="EW25" s="25" t="s">
        <v>395</v>
      </c>
      <c r="EX25" s="25" t="s">
        <v>395</v>
      </c>
      <c r="EY25" s="25"/>
      <c r="EZ25" s="34" t="s">
        <v>395</v>
      </c>
      <c r="FA25" s="25" t="s">
        <v>395</v>
      </c>
      <c r="FB25" s="25"/>
      <c r="FC25" s="34" t="s">
        <v>395</v>
      </c>
      <c r="FD25" s="25" t="s">
        <v>395</v>
      </c>
      <c r="FE25" s="25"/>
      <c r="FF25" s="34" t="s">
        <v>395</v>
      </c>
      <c r="FG25" s="25" t="s">
        <v>395</v>
      </c>
      <c r="FH25" s="25"/>
      <c r="FI25" s="34" t="s">
        <v>395</v>
      </c>
      <c r="FJ25" s="25" t="s">
        <v>395</v>
      </c>
      <c r="FK25" s="25"/>
      <c r="FL25" s="25" t="s">
        <v>395</v>
      </c>
      <c r="FM25" s="25" t="s">
        <v>395</v>
      </c>
      <c r="FN25" s="25"/>
      <c r="FO25" s="34" t="s">
        <v>395</v>
      </c>
      <c r="FP25" s="25" t="s">
        <v>395</v>
      </c>
      <c r="FQ25" s="25"/>
      <c r="FR25" s="25" t="s">
        <v>395</v>
      </c>
      <c r="FS25" s="25" t="s">
        <v>395</v>
      </c>
      <c r="FT25" s="25"/>
      <c r="FU25" s="25" t="s">
        <v>395</v>
      </c>
      <c r="FV25" s="25" t="s">
        <v>395</v>
      </c>
      <c r="FW25" s="25"/>
      <c r="FX25" s="25" t="s">
        <v>395</v>
      </c>
      <c r="FY25" s="25" t="s">
        <v>395</v>
      </c>
      <c r="FZ25" s="25"/>
      <c r="GA25" s="25" t="s">
        <v>395</v>
      </c>
      <c r="GB25" s="25" t="s">
        <v>395</v>
      </c>
      <c r="GC25" s="25"/>
      <c r="GD25" s="25" t="s">
        <v>395</v>
      </c>
      <c r="GE25" s="25" t="s">
        <v>395</v>
      </c>
      <c r="GF25" s="25"/>
      <c r="GG25" s="25" t="s">
        <v>395</v>
      </c>
      <c r="GH25" s="25" t="s">
        <v>395</v>
      </c>
      <c r="GI25" s="25"/>
      <c r="GJ25" s="34" t="s">
        <v>395</v>
      </c>
      <c r="GK25" s="25" t="s">
        <v>395</v>
      </c>
      <c r="GL25" s="25"/>
      <c r="GM25" s="25" t="s">
        <v>395</v>
      </c>
      <c r="GN25" s="25" t="s">
        <v>395</v>
      </c>
      <c r="GO25" s="25"/>
      <c r="GP25" s="35" t="s">
        <v>395</v>
      </c>
      <c r="GQ25" s="25" t="s">
        <v>395</v>
      </c>
      <c r="GR25" s="25"/>
      <c r="GS25" s="37" t="s">
        <v>395</v>
      </c>
      <c r="GT25" s="25" t="s">
        <v>395</v>
      </c>
      <c r="GU25" s="26"/>
      <c r="GV25" s="26" t="s">
        <v>395</v>
      </c>
      <c r="GW25" s="25" t="s">
        <v>395</v>
      </c>
      <c r="GX25" s="26"/>
      <c r="GY25" s="54" t="s">
        <v>395</v>
      </c>
      <c r="GZ25" s="25" t="s">
        <v>395</v>
      </c>
      <c r="HA25" s="26"/>
      <c r="HB25" s="26"/>
      <c r="HC25" s="26"/>
      <c r="HD25" s="90"/>
      <c r="HE25" s="90"/>
      <c r="HF25" s="26" t="s">
        <v>395</v>
      </c>
      <c r="HG25" s="90"/>
      <c r="HH25" s="90"/>
      <c r="HI25" s="101">
        <v>2</v>
      </c>
      <c r="HJ25" s="26" t="s">
        <v>520</v>
      </c>
      <c r="HK25" s="90"/>
      <c r="HL25" s="90"/>
      <c r="HM25" s="55" t="s">
        <v>395</v>
      </c>
      <c r="HN25" s="55" t="s">
        <v>395</v>
      </c>
      <c r="HO25" s="55" t="s">
        <v>395</v>
      </c>
      <c r="HP25" s="55"/>
      <c r="HQ25" s="122"/>
      <c r="HR25" s="122"/>
      <c r="HS25" s="25"/>
      <c r="HT25" s="55"/>
      <c r="HU25" s="55" t="s">
        <v>395</v>
      </c>
      <c r="HV25" s="55" t="s">
        <v>395</v>
      </c>
      <c r="HW25" s="55" t="s">
        <v>395</v>
      </c>
      <c r="HX25" s="55"/>
      <c r="HY25" s="55" t="s">
        <v>395</v>
      </c>
      <c r="HZ25" s="55" t="s">
        <v>395</v>
      </c>
      <c r="IA25" s="55" t="s">
        <v>395</v>
      </c>
      <c r="IB25" s="55"/>
      <c r="IC25" s="58"/>
      <c r="ID25" s="55"/>
      <c r="IE25" s="55"/>
      <c r="IF25" s="55" t="s">
        <v>395</v>
      </c>
      <c r="IG25" s="55" t="s">
        <v>395</v>
      </c>
      <c r="IH25" s="55"/>
      <c r="II25" s="102" t="s">
        <v>395</v>
      </c>
      <c r="IJ25" s="102" t="s">
        <v>395</v>
      </c>
      <c r="IK25" s="57" t="s">
        <v>395</v>
      </c>
      <c r="IL25" s="55"/>
      <c r="IM25" s="55" t="s">
        <v>395</v>
      </c>
      <c r="IN25" s="55" t="s">
        <v>395</v>
      </c>
      <c r="IO25" s="55" t="s">
        <v>395</v>
      </c>
      <c r="IP25" s="55"/>
      <c r="IQ25" s="55" t="s">
        <v>395</v>
      </c>
      <c r="IR25" s="55" t="s">
        <v>395</v>
      </c>
      <c r="IS25" s="55" t="s">
        <v>395</v>
      </c>
      <c r="IT25" s="55"/>
      <c r="IU25" s="55" t="s">
        <v>395</v>
      </c>
      <c r="IV25" s="55" t="s">
        <v>395</v>
      </c>
      <c r="IW25" s="55" t="s">
        <v>395</v>
      </c>
      <c r="IX25" s="55"/>
      <c r="IY25" s="55" t="s">
        <v>395</v>
      </c>
      <c r="IZ25" s="55" t="s">
        <v>395</v>
      </c>
      <c r="JA25" s="55"/>
      <c r="JB25" s="55" t="s">
        <v>395</v>
      </c>
      <c r="JC25" s="55" t="s">
        <v>395</v>
      </c>
      <c r="JD25" s="55"/>
      <c r="JE25" s="56" t="s">
        <v>395</v>
      </c>
      <c r="JF25" s="55" t="s">
        <v>395</v>
      </c>
      <c r="JG25" s="55"/>
      <c r="JH25" s="55" t="s">
        <v>395</v>
      </c>
      <c r="JI25" s="55" t="s">
        <v>395</v>
      </c>
      <c r="JJ25" s="55" t="s">
        <v>395</v>
      </c>
      <c r="JK25" s="55"/>
      <c r="JL25" s="55" t="s">
        <v>395</v>
      </c>
      <c r="JM25" s="55" t="s">
        <v>395</v>
      </c>
      <c r="JN25" s="55" t="s">
        <v>395</v>
      </c>
      <c r="JO25" s="55"/>
      <c r="JP25" s="55"/>
      <c r="JQ25" s="55"/>
      <c r="JR25" s="55"/>
      <c r="JS25" s="121"/>
      <c r="JT25" s="121"/>
      <c r="JU25" s="25"/>
      <c r="JV25" s="55"/>
      <c r="JW25" s="55"/>
      <c r="JX25" s="55"/>
      <c r="JY25" s="55"/>
      <c r="JZ25" s="55" t="s">
        <v>395</v>
      </c>
      <c r="KA25" s="55" t="s">
        <v>395</v>
      </c>
      <c r="KB25" s="55"/>
      <c r="KC25" s="55"/>
      <c r="KD25" s="55"/>
      <c r="KE25" s="55"/>
      <c r="KF25" s="55" t="s">
        <v>395</v>
      </c>
      <c r="KG25" s="55" t="s">
        <v>395</v>
      </c>
      <c r="KH25" s="55"/>
      <c r="KI25" s="55" t="s">
        <v>395</v>
      </c>
      <c r="KJ25" s="55" t="s">
        <v>395</v>
      </c>
      <c r="KK25" s="55" t="s">
        <v>395</v>
      </c>
      <c r="KL25" s="55"/>
      <c r="KM25" s="55" t="s">
        <v>395</v>
      </c>
      <c r="KN25" s="55" t="s">
        <v>395</v>
      </c>
      <c r="KO25" s="55" t="s">
        <v>395</v>
      </c>
      <c r="KP25" s="55"/>
      <c r="KQ25" s="63" t="s">
        <v>395</v>
      </c>
      <c r="KR25" s="63"/>
      <c r="KS25" s="55"/>
      <c r="KT25" s="55"/>
      <c r="KU25" s="55"/>
      <c r="KV25" s="55"/>
      <c r="KW25" s="55"/>
      <c r="KX25" s="58" t="s">
        <v>395</v>
      </c>
      <c r="KY25" s="55" t="s">
        <v>395</v>
      </c>
      <c r="KZ25" s="55"/>
      <c r="LA25" s="58" t="s">
        <v>395</v>
      </c>
      <c r="LB25" s="58"/>
      <c r="LC25" s="55"/>
      <c r="LD25" s="55"/>
      <c r="LE25" s="63"/>
      <c r="LF25" s="63"/>
      <c r="LG25" s="55"/>
      <c r="LH25" s="55"/>
      <c r="LI25" s="55" t="s">
        <v>395</v>
      </c>
      <c r="LJ25" s="55" t="s">
        <v>395</v>
      </c>
      <c r="LK25" s="55" t="s">
        <v>395</v>
      </c>
      <c r="LL25" s="55"/>
      <c r="LM25" s="55" t="s">
        <v>395</v>
      </c>
      <c r="LN25" s="55" t="s">
        <v>395</v>
      </c>
      <c r="LO25" s="55"/>
      <c r="LP25" s="55" t="s">
        <v>395</v>
      </c>
      <c r="LQ25" s="55" t="s">
        <v>395</v>
      </c>
      <c r="LR25" s="55"/>
      <c r="LS25" s="55" t="s">
        <v>395</v>
      </c>
      <c r="LT25" s="55" t="s">
        <v>395</v>
      </c>
      <c r="LU25" s="55" t="s">
        <v>395</v>
      </c>
      <c r="LV25" s="55"/>
      <c r="LW25" s="55"/>
      <c r="LX25" s="55"/>
      <c r="LY25" s="55"/>
      <c r="LZ25" s="123"/>
      <c r="MA25" s="123"/>
      <c r="MB25" s="25"/>
      <c r="MC25" s="55"/>
      <c r="MD25" s="118"/>
      <c r="ME25" s="25"/>
      <c r="MF25" s="55"/>
      <c r="MG25" s="118"/>
      <c r="MH25" s="25"/>
      <c r="MI25" s="55"/>
      <c r="MJ25" s="121"/>
      <c r="MK25" s="25"/>
      <c r="ML25" s="57"/>
      <c r="MM25" s="121"/>
      <c r="MN25" s="57"/>
      <c r="MO25" s="55" t="s">
        <v>395</v>
      </c>
      <c r="MP25" s="55" t="s">
        <v>395</v>
      </c>
      <c r="MQ25" s="55" t="s">
        <v>395</v>
      </c>
      <c r="MR25" s="55"/>
      <c r="MS25" s="55" t="s">
        <v>395</v>
      </c>
      <c r="MT25" s="55" t="s">
        <v>395</v>
      </c>
      <c r="MU25" s="55" t="s">
        <v>395</v>
      </c>
      <c r="MV25" s="55"/>
      <c r="MW25" s="55" t="s">
        <v>395</v>
      </c>
      <c r="MX25" s="55" t="s">
        <v>395</v>
      </c>
      <c r="MY25" s="55"/>
      <c r="MZ25" s="55" t="s">
        <v>395</v>
      </c>
      <c r="NA25" s="55" t="s">
        <v>395</v>
      </c>
      <c r="NB25" s="55"/>
      <c r="NC25" s="55" t="s">
        <v>395</v>
      </c>
      <c r="ND25" s="55" t="s">
        <v>395</v>
      </c>
      <c r="NE25" s="55"/>
      <c r="NF25" s="55"/>
      <c r="NG25" s="55"/>
      <c r="NH25" s="55"/>
      <c r="NI25" s="55"/>
      <c r="NJ25" s="55"/>
      <c r="NK25" s="55"/>
      <c r="NL25" s="55"/>
      <c r="NM25" s="55"/>
      <c r="NN25" s="55"/>
      <c r="NO25" s="55"/>
      <c r="NP25" s="55"/>
      <c r="NQ25" s="55"/>
      <c r="NR25" s="55"/>
      <c r="NS25" s="55"/>
      <c r="NT25" s="55"/>
      <c r="NU25" s="55"/>
      <c r="NV25" s="55"/>
      <c r="NW25" s="55"/>
      <c r="NX25" s="55"/>
      <c r="NY25" s="55"/>
      <c r="NZ25" s="55"/>
      <c r="OA25" s="55"/>
      <c r="OB25" s="55"/>
      <c r="OC25" s="55"/>
      <c r="OD25" s="55"/>
      <c r="OE25" s="55"/>
      <c r="OF25" s="55"/>
      <c r="OG25" s="55"/>
      <c r="OH25" s="55"/>
      <c r="OI25" s="55"/>
      <c r="OJ25" s="55"/>
      <c r="OK25" s="55"/>
      <c r="OL25" s="55"/>
      <c r="OM25" s="55"/>
      <c r="ON25" s="55"/>
      <c r="OO25" s="55"/>
      <c r="OP25" s="55"/>
      <c r="OQ25" s="55"/>
      <c r="OR25" s="55"/>
      <c r="OS25" s="55"/>
      <c r="OT25" s="55"/>
      <c r="OU25" s="55"/>
      <c r="OV25" s="55"/>
      <c r="OW25" s="55"/>
      <c r="OX25" s="55"/>
      <c r="OY25" s="55"/>
      <c r="OZ25" s="55"/>
      <c r="PA25" s="55"/>
      <c r="PB25" s="55"/>
      <c r="PC25" s="55"/>
      <c r="PD25" s="55"/>
      <c r="PE25" s="55"/>
      <c r="PF25" s="55"/>
      <c r="PG25" s="55"/>
      <c r="PH25" s="55"/>
      <c r="PI25" s="55"/>
      <c r="PJ25" s="55"/>
      <c r="PK25" s="55"/>
      <c r="PL25" s="55"/>
      <c r="PM25" s="55"/>
      <c r="PN25" s="55" t="s">
        <v>395</v>
      </c>
      <c r="PO25" s="55" t="s">
        <v>395</v>
      </c>
      <c r="PP25" s="55"/>
      <c r="PQ25" s="55" t="s">
        <v>395</v>
      </c>
      <c r="PR25" s="55" t="s">
        <v>395</v>
      </c>
      <c r="PS25" s="55"/>
      <c r="PT25" s="55" t="s">
        <v>395</v>
      </c>
      <c r="PU25" s="55" t="s">
        <v>395</v>
      </c>
      <c r="PV25" s="55"/>
      <c r="PW25" s="55" t="s">
        <v>395</v>
      </c>
      <c r="PX25" s="55" t="s">
        <v>395</v>
      </c>
      <c r="PY25" s="55"/>
      <c r="PZ25" s="56" t="s">
        <v>395</v>
      </c>
      <c r="QA25" s="55" t="s">
        <v>395</v>
      </c>
      <c r="QB25" s="55"/>
      <c r="QC25" s="55" t="s">
        <v>395</v>
      </c>
      <c r="QD25" s="55" t="s">
        <v>395</v>
      </c>
      <c r="QE25" s="55"/>
      <c r="QF25" s="90"/>
      <c r="QG25" s="90"/>
      <c r="QH25" s="26"/>
      <c r="QI25" s="90"/>
      <c r="QJ25" s="90"/>
      <c r="QK25" s="90"/>
      <c r="QL25" s="90"/>
      <c r="QM25" s="26"/>
      <c r="QN25" s="90"/>
      <c r="QO25" s="90"/>
      <c r="QP25" s="95"/>
      <c r="QQ25" s="96" t="s">
        <v>405</v>
      </c>
      <c r="QR25" s="96" t="s">
        <v>407</v>
      </c>
    </row>
    <row r="26" spans="1:460" s="97" customFormat="1" ht="15" customHeight="1">
      <c r="A26" s="46">
        <v>20</v>
      </c>
      <c r="B26" s="21" t="s">
        <v>431</v>
      </c>
      <c r="C26" s="23" t="s">
        <v>432</v>
      </c>
      <c r="D26" s="21" t="s">
        <v>411</v>
      </c>
      <c r="E26" s="21" t="s">
        <v>335</v>
      </c>
      <c r="F26" s="21" t="s">
        <v>433</v>
      </c>
      <c r="G26" s="22" t="s">
        <v>434</v>
      </c>
      <c r="H26" s="21">
        <v>17</v>
      </c>
      <c r="I26" s="21" t="s">
        <v>338</v>
      </c>
      <c r="J26" s="24" t="s">
        <v>394</v>
      </c>
      <c r="K26" s="21" t="s">
        <v>395</v>
      </c>
      <c r="L26" s="21" t="s">
        <v>396</v>
      </c>
      <c r="M26" s="90"/>
      <c r="N26" s="34" t="s">
        <v>395</v>
      </c>
      <c r="O26" s="25" t="s">
        <v>395</v>
      </c>
      <c r="P26" s="25"/>
      <c r="Q26" s="36"/>
      <c r="R26" s="25"/>
      <c r="S26" s="34">
        <v>0.57799999999999996</v>
      </c>
      <c r="T26" s="25">
        <v>2</v>
      </c>
      <c r="U26" s="25">
        <v>2017</v>
      </c>
      <c r="V26" s="26"/>
      <c r="W26" s="26" t="s">
        <v>395</v>
      </c>
      <c r="X26" s="26" t="s">
        <v>395</v>
      </c>
      <c r="Y26" s="36" t="s">
        <v>395</v>
      </c>
      <c r="Z26" s="25" t="s">
        <v>395</v>
      </c>
      <c r="AA26" s="25"/>
      <c r="AB26" s="25" t="s">
        <v>395</v>
      </c>
      <c r="AC26" s="25"/>
      <c r="AD26" s="25"/>
      <c r="AE26" s="34">
        <v>0.34</v>
      </c>
      <c r="AF26" s="25">
        <v>4</v>
      </c>
      <c r="AG26" s="25">
        <v>2017</v>
      </c>
      <c r="AH26" s="61"/>
      <c r="AI26" s="25" t="s">
        <v>395</v>
      </c>
      <c r="AJ26" s="25" t="s">
        <v>395</v>
      </c>
      <c r="AK26" s="25"/>
      <c r="AL26" s="26">
        <v>2017</v>
      </c>
      <c r="AM26" s="26">
        <v>2017</v>
      </c>
      <c r="AN26" s="26">
        <v>4</v>
      </c>
      <c r="AO26" s="39">
        <v>0.58299999999999996</v>
      </c>
      <c r="AP26" s="40">
        <v>0.39</v>
      </c>
      <c r="AQ26" s="27">
        <v>2</v>
      </c>
      <c r="AR26" s="27">
        <v>2017</v>
      </c>
      <c r="AS26" s="111">
        <v>10.08333333</v>
      </c>
      <c r="AT26" s="27">
        <v>1</v>
      </c>
      <c r="AU26" s="27">
        <v>2017</v>
      </c>
      <c r="AV26" s="27"/>
      <c r="AW26" s="27"/>
      <c r="AX26" s="31"/>
      <c r="AY26" s="27"/>
      <c r="AZ26" s="29"/>
      <c r="BA26" s="27"/>
      <c r="BB26" s="27"/>
      <c r="BC26" s="62"/>
      <c r="BD26" s="27" t="s">
        <v>395</v>
      </c>
      <c r="BE26" s="28"/>
      <c r="BF26" s="114">
        <v>5.8833333330000004</v>
      </c>
      <c r="BG26" s="27" t="s">
        <v>397</v>
      </c>
      <c r="BH26" s="27">
        <v>2017</v>
      </c>
      <c r="BI26" s="114">
        <v>2.2166666670000001</v>
      </c>
      <c r="BJ26" s="27">
        <v>1</v>
      </c>
      <c r="BK26" s="27">
        <v>2017</v>
      </c>
      <c r="BL26" s="27" t="s">
        <v>395</v>
      </c>
      <c r="BM26" s="27" t="s">
        <v>395</v>
      </c>
      <c r="BN26" s="27"/>
      <c r="BO26" s="111">
        <v>9.9499999999999993</v>
      </c>
      <c r="BP26" s="27">
        <v>1</v>
      </c>
      <c r="BQ26" s="27">
        <v>2017</v>
      </c>
      <c r="BR26" s="27"/>
      <c r="BS26" s="27"/>
      <c r="BT26" s="27"/>
      <c r="BU26" s="27" t="s">
        <v>395</v>
      </c>
      <c r="BV26" s="27" t="s">
        <v>395</v>
      </c>
      <c r="BW26" s="27"/>
      <c r="BX26" s="27"/>
      <c r="BY26" s="27"/>
      <c r="BZ26" s="27"/>
      <c r="CA26" s="114">
        <v>515.33333330000005</v>
      </c>
      <c r="CB26" s="27">
        <v>1</v>
      </c>
      <c r="CC26" s="27">
        <v>2017</v>
      </c>
      <c r="CD26" s="111">
        <v>398</v>
      </c>
      <c r="CE26" s="27">
        <v>2</v>
      </c>
      <c r="CF26" s="27">
        <v>2017</v>
      </c>
      <c r="CG26" s="31"/>
      <c r="CH26" s="27"/>
      <c r="CI26" s="27"/>
      <c r="CJ26" s="31"/>
      <c r="CK26" s="27"/>
      <c r="CL26" s="27"/>
      <c r="CM26" s="32" t="s">
        <v>395</v>
      </c>
      <c r="CN26" s="27" t="s">
        <v>395</v>
      </c>
      <c r="CO26" s="27"/>
      <c r="CP26" s="32" t="s">
        <v>395</v>
      </c>
      <c r="CQ26" s="27" t="s">
        <v>395</v>
      </c>
      <c r="CR26" s="27"/>
      <c r="CS26" s="111">
        <v>284.66666670000001</v>
      </c>
      <c r="CT26" s="27" t="s">
        <v>397</v>
      </c>
      <c r="CU26" s="27">
        <v>2017</v>
      </c>
      <c r="CV26" s="115">
        <v>7.6</v>
      </c>
      <c r="CW26" s="27">
        <v>1</v>
      </c>
      <c r="CX26" s="27">
        <v>2017</v>
      </c>
      <c r="CY26" s="31" t="s">
        <v>395</v>
      </c>
      <c r="CZ26" s="27" t="s">
        <v>395</v>
      </c>
      <c r="DA26" s="27"/>
      <c r="DB26" s="116">
        <v>0.22750000000000001</v>
      </c>
      <c r="DC26" s="27">
        <v>1</v>
      </c>
      <c r="DD26" s="27">
        <v>2017</v>
      </c>
      <c r="DE26" s="114">
        <v>1.0733333329999999</v>
      </c>
      <c r="DF26" s="27">
        <v>2</v>
      </c>
      <c r="DG26" s="27">
        <v>2017</v>
      </c>
      <c r="DH26" s="116">
        <v>2.35</v>
      </c>
      <c r="DI26" s="27">
        <v>2</v>
      </c>
      <c r="DJ26" s="27">
        <v>2017</v>
      </c>
      <c r="DK26" s="118">
        <v>2.75E-2</v>
      </c>
      <c r="DL26" s="27">
        <v>2</v>
      </c>
      <c r="DM26" s="27">
        <v>2017</v>
      </c>
      <c r="DN26" s="114">
        <v>3.4449999999999998</v>
      </c>
      <c r="DO26" s="27">
        <v>2</v>
      </c>
      <c r="DP26" s="27">
        <v>2017</v>
      </c>
      <c r="DQ26" s="118">
        <v>0.1333333333</v>
      </c>
      <c r="DR26" s="27" t="s">
        <v>397</v>
      </c>
      <c r="DS26" s="27">
        <v>2017</v>
      </c>
      <c r="DT26" s="118">
        <v>0.19383333329999999</v>
      </c>
      <c r="DU26" s="27">
        <v>1</v>
      </c>
      <c r="DV26" s="27">
        <v>2017</v>
      </c>
      <c r="DW26" s="27"/>
      <c r="DX26" s="27"/>
      <c r="DY26" s="27"/>
      <c r="DZ26" s="27"/>
      <c r="EA26" s="27"/>
      <c r="EB26" s="27"/>
      <c r="EC26" s="27"/>
      <c r="ED26" s="27"/>
      <c r="EE26" s="27"/>
      <c r="EF26" s="27"/>
      <c r="EG26" s="27"/>
      <c r="EH26" s="90"/>
      <c r="EI26" s="90"/>
      <c r="EJ26" s="120" t="s">
        <v>397</v>
      </c>
      <c r="EK26" s="34" t="s">
        <v>395</v>
      </c>
      <c r="EL26" s="25" t="s">
        <v>395</v>
      </c>
      <c r="EM26" s="25"/>
      <c r="EN26" s="34" t="s">
        <v>395</v>
      </c>
      <c r="EO26" s="25" t="s">
        <v>395</v>
      </c>
      <c r="EP26" s="25"/>
      <c r="EQ26" s="34" t="s">
        <v>395</v>
      </c>
      <c r="ER26" s="25" t="s">
        <v>395</v>
      </c>
      <c r="ES26" s="25"/>
      <c r="ET26" s="34" t="s">
        <v>395</v>
      </c>
      <c r="EU26" s="25" t="s">
        <v>395</v>
      </c>
      <c r="EV26" s="25"/>
      <c r="EW26" s="25" t="s">
        <v>395</v>
      </c>
      <c r="EX26" s="25" t="s">
        <v>395</v>
      </c>
      <c r="EY26" s="25"/>
      <c r="EZ26" s="34" t="s">
        <v>395</v>
      </c>
      <c r="FA26" s="25" t="s">
        <v>395</v>
      </c>
      <c r="FB26" s="25"/>
      <c r="FC26" s="34" t="s">
        <v>395</v>
      </c>
      <c r="FD26" s="25" t="s">
        <v>395</v>
      </c>
      <c r="FE26" s="25"/>
      <c r="FF26" s="34" t="s">
        <v>395</v>
      </c>
      <c r="FG26" s="25" t="s">
        <v>395</v>
      </c>
      <c r="FH26" s="25"/>
      <c r="FI26" s="34" t="s">
        <v>395</v>
      </c>
      <c r="FJ26" s="25" t="s">
        <v>395</v>
      </c>
      <c r="FK26" s="25"/>
      <c r="FL26" s="25" t="s">
        <v>395</v>
      </c>
      <c r="FM26" s="25" t="s">
        <v>395</v>
      </c>
      <c r="FN26" s="25"/>
      <c r="FO26" s="34" t="s">
        <v>395</v>
      </c>
      <c r="FP26" s="25" t="s">
        <v>395</v>
      </c>
      <c r="FQ26" s="25"/>
      <c r="FR26" s="25" t="s">
        <v>395</v>
      </c>
      <c r="FS26" s="25" t="s">
        <v>395</v>
      </c>
      <c r="FT26" s="25"/>
      <c r="FU26" s="25" t="s">
        <v>395</v>
      </c>
      <c r="FV26" s="25" t="s">
        <v>395</v>
      </c>
      <c r="FW26" s="25"/>
      <c r="FX26" s="25" t="s">
        <v>395</v>
      </c>
      <c r="FY26" s="25" t="s">
        <v>395</v>
      </c>
      <c r="FZ26" s="25"/>
      <c r="GA26" s="25" t="s">
        <v>395</v>
      </c>
      <c r="GB26" s="25" t="s">
        <v>395</v>
      </c>
      <c r="GC26" s="25"/>
      <c r="GD26" s="25" t="s">
        <v>395</v>
      </c>
      <c r="GE26" s="25" t="s">
        <v>395</v>
      </c>
      <c r="GF26" s="25"/>
      <c r="GG26" s="25" t="s">
        <v>395</v>
      </c>
      <c r="GH26" s="25" t="s">
        <v>395</v>
      </c>
      <c r="GI26" s="25"/>
      <c r="GJ26" s="34" t="s">
        <v>395</v>
      </c>
      <c r="GK26" s="25" t="s">
        <v>395</v>
      </c>
      <c r="GL26" s="25"/>
      <c r="GM26" s="25" t="s">
        <v>395</v>
      </c>
      <c r="GN26" s="25" t="s">
        <v>395</v>
      </c>
      <c r="GO26" s="25"/>
      <c r="GP26" s="35" t="s">
        <v>395</v>
      </c>
      <c r="GQ26" s="25" t="s">
        <v>395</v>
      </c>
      <c r="GR26" s="25"/>
      <c r="GS26" s="37" t="s">
        <v>395</v>
      </c>
      <c r="GT26" s="25" t="s">
        <v>395</v>
      </c>
      <c r="GU26" s="26"/>
      <c r="GV26" s="26" t="s">
        <v>395</v>
      </c>
      <c r="GW26" s="25" t="s">
        <v>395</v>
      </c>
      <c r="GX26" s="26"/>
      <c r="GY26" s="54" t="s">
        <v>395</v>
      </c>
      <c r="GZ26" s="25" t="s">
        <v>395</v>
      </c>
      <c r="HA26" s="26"/>
      <c r="HB26" s="26"/>
      <c r="HC26" s="26"/>
      <c r="HD26" s="90"/>
      <c r="HE26" s="90"/>
      <c r="HF26" s="26" t="s">
        <v>395</v>
      </c>
      <c r="HG26" s="90"/>
      <c r="HH26" s="90"/>
      <c r="HI26" s="103">
        <v>4</v>
      </c>
      <c r="HJ26" s="26" t="s">
        <v>521</v>
      </c>
      <c r="HK26" s="90"/>
      <c r="HL26" s="90"/>
      <c r="HM26" s="55" t="s">
        <v>395</v>
      </c>
      <c r="HN26" s="55" t="s">
        <v>395</v>
      </c>
      <c r="HO26" s="55" t="s">
        <v>395</v>
      </c>
      <c r="HP26" s="55"/>
      <c r="HQ26" s="122"/>
      <c r="HR26" s="122"/>
      <c r="HS26" s="25"/>
      <c r="HT26" s="55"/>
      <c r="HU26" s="55" t="s">
        <v>395</v>
      </c>
      <c r="HV26" s="55" t="s">
        <v>395</v>
      </c>
      <c r="HW26" s="55" t="s">
        <v>395</v>
      </c>
      <c r="HX26" s="55"/>
      <c r="HY26" s="55" t="s">
        <v>395</v>
      </c>
      <c r="HZ26" s="55" t="s">
        <v>395</v>
      </c>
      <c r="IA26" s="55" t="s">
        <v>395</v>
      </c>
      <c r="IB26" s="55"/>
      <c r="IC26" s="58"/>
      <c r="ID26" s="55"/>
      <c r="IE26" s="55"/>
      <c r="IF26" s="55" t="s">
        <v>395</v>
      </c>
      <c r="IG26" s="55" t="s">
        <v>395</v>
      </c>
      <c r="IH26" s="55"/>
      <c r="II26" s="87" t="s">
        <v>395</v>
      </c>
      <c r="IJ26" s="87" t="s">
        <v>395</v>
      </c>
      <c r="IK26" s="55" t="s">
        <v>395</v>
      </c>
      <c r="IL26" s="55"/>
      <c r="IM26" s="55" t="s">
        <v>395</v>
      </c>
      <c r="IN26" s="55" t="s">
        <v>395</v>
      </c>
      <c r="IO26" s="55" t="s">
        <v>395</v>
      </c>
      <c r="IP26" s="55"/>
      <c r="IQ26" s="55" t="s">
        <v>395</v>
      </c>
      <c r="IR26" s="55" t="s">
        <v>395</v>
      </c>
      <c r="IS26" s="55" t="s">
        <v>395</v>
      </c>
      <c r="IT26" s="55"/>
      <c r="IU26" s="55" t="s">
        <v>395</v>
      </c>
      <c r="IV26" s="55" t="s">
        <v>395</v>
      </c>
      <c r="IW26" s="55" t="s">
        <v>395</v>
      </c>
      <c r="IX26" s="55"/>
      <c r="IY26" s="55" t="s">
        <v>395</v>
      </c>
      <c r="IZ26" s="55" t="s">
        <v>395</v>
      </c>
      <c r="JA26" s="55"/>
      <c r="JB26" s="55" t="s">
        <v>395</v>
      </c>
      <c r="JC26" s="55" t="s">
        <v>395</v>
      </c>
      <c r="JD26" s="55"/>
      <c r="JE26" s="56" t="s">
        <v>395</v>
      </c>
      <c r="JF26" s="55" t="s">
        <v>395</v>
      </c>
      <c r="JG26" s="55"/>
      <c r="JH26" s="55" t="s">
        <v>395</v>
      </c>
      <c r="JI26" s="55" t="s">
        <v>395</v>
      </c>
      <c r="JJ26" s="55" t="s">
        <v>395</v>
      </c>
      <c r="JK26" s="55"/>
      <c r="JL26" s="55" t="s">
        <v>395</v>
      </c>
      <c r="JM26" s="55" t="s">
        <v>395</v>
      </c>
      <c r="JN26" s="55" t="s">
        <v>395</v>
      </c>
      <c r="JO26" s="55"/>
      <c r="JP26" s="55"/>
      <c r="JQ26" s="55"/>
      <c r="JR26" s="55"/>
      <c r="JS26" s="121"/>
      <c r="JT26" s="121"/>
      <c r="JU26" s="25"/>
      <c r="JV26" s="55"/>
      <c r="JW26" s="55"/>
      <c r="JX26" s="55"/>
      <c r="JY26" s="55"/>
      <c r="JZ26" s="55" t="s">
        <v>395</v>
      </c>
      <c r="KA26" s="55" t="s">
        <v>395</v>
      </c>
      <c r="KB26" s="55"/>
      <c r="KC26" s="55"/>
      <c r="KD26" s="55"/>
      <c r="KE26" s="55"/>
      <c r="KF26" s="55" t="s">
        <v>395</v>
      </c>
      <c r="KG26" s="55" t="s">
        <v>395</v>
      </c>
      <c r="KH26" s="55"/>
      <c r="KI26" s="55" t="s">
        <v>395</v>
      </c>
      <c r="KJ26" s="55" t="s">
        <v>395</v>
      </c>
      <c r="KK26" s="55" t="s">
        <v>395</v>
      </c>
      <c r="KL26" s="55"/>
      <c r="KM26" s="55" t="s">
        <v>395</v>
      </c>
      <c r="KN26" s="55" t="s">
        <v>395</v>
      </c>
      <c r="KO26" s="55" t="s">
        <v>395</v>
      </c>
      <c r="KP26" s="55"/>
      <c r="KQ26" s="63" t="s">
        <v>395</v>
      </c>
      <c r="KR26" s="63"/>
      <c r="KS26" s="55" t="s">
        <v>395</v>
      </c>
      <c r="KT26" s="55"/>
      <c r="KU26" s="55"/>
      <c r="KV26" s="55"/>
      <c r="KW26" s="55"/>
      <c r="KX26" s="58" t="s">
        <v>395</v>
      </c>
      <c r="KY26" s="55" t="s">
        <v>395</v>
      </c>
      <c r="KZ26" s="55"/>
      <c r="LA26" s="58" t="s">
        <v>395</v>
      </c>
      <c r="LB26" s="58"/>
      <c r="LC26" s="55" t="s">
        <v>395</v>
      </c>
      <c r="LD26" s="55"/>
      <c r="LE26" s="63" t="s">
        <v>395</v>
      </c>
      <c r="LF26" s="63"/>
      <c r="LG26" s="55" t="s">
        <v>395</v>
      </c>
      <c r="LH26" s="55"/>
      <c r="LI26" s="55" t="s">
        <v>395</v>
      </c>
      <c r="LJ26" s="55" t="s">
        <v>395</v>
      </c>
      <c r="LK26" s="55" t="s">
        <v>395</v>
      </c>
      <c r="LL26" s="55"/>
      <c r="LM26" s="55" t="s">
        <v>395</v>
      </c>
      <c r="LN26" s="55" t="s">
        <v>395</v>
      </c>
      <c r="LO26" s="55"/>
      <c r="LP26" s="55" t="s">
        <v>395</v>
      </c>
      <c r="LQ26" s="55" t="s">
        <v>395</v>
      </c>
      <c r="LR26" s="55"/>
      <c r="LS26" s="55" t="s">
        <v>395</v>
      </c>
      <c r="LT26" s="55" t="s">
        <v>395</v>
      </c>
      <c r="LU26" s="55" t="s">
        <v>395</v>
      </c>
      <c r="LV26" s="55"/>
      <c r="LW26" s="55"/>
      <c r="LX26" s="55"/>
      <c r="LY26" s="55"/>
      <c r="LZ26" s="123"/>
      <c r="MA26" s="123"/>
      <c r="MB26" s="25"/>
      <c r="MC26" s="55"/>
      <c r="MD26" s="118"/>
      <c r="ME26" s="25"/>
      <c r="MF26" s="55"/>
      <c r="MG26" s="118"/>
      <c r="MH26" s="25"/>
      <c r="MI26" s="55"/>
      <c r="MJ26" s="121"/>
      <c r="MK26" s="25"/>
      <c r="ML26" s="55"/>
      <c r="MM26" s="121"/>
      <c r="MN26" s="55"/>
      <c r="MO26" s="55" t="s">
        <v>395</v>
      </c>
      <c r="MP26" s="55" t="s">
        <v>395</v>
      </c>
      <c r="MQ26" s="55" t="s">
        <v>395</v>
      </c>
      <c r="MR26" s="55"/>
      <c r="MS26" s="55" t="s">
        <v>395</v>
      </c>
      <c r="MT26" s="55" t="s">
        <v>395</v>
      </c>
      <c r="MU26" s="55" t="s">
        <v>395</v>
      </c>
      <c r="MV26" s="55"/>
      <c r="MW26" s="55" t="s">
        <v>395</v>
      </c>
      <c r="MX26" s="55" t="s">
        <v>395</v>
      </c>
      <c r="MY26" s="55"/>
      <c r="MZ26" s="55" t="s">
        <v>395</v>
      </c>
      <c r="NA26" s="55" t="s">
        <v>395</v>
      </c>
      <c r="NB26" s="55"/>
      <c r="NC26" s="55" t="s">
        <v>395</v>
      </c>
      <c r="ND26" s="55" t="s">
        <v>395</v>
      </c>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t="s">
        <v>395</v>
      </c>
      <c r="PO26" s="55" t="s">
        <v>395</v>
      </c>
      <c r="PP26" s="55"/>
      <c r="PQ26" s="55" t="s">
        <v>395</v>
      </c>
      <c r="PR26" s="55" t="s">
        <v>395</v>
      </c>
      <c r="PS26" s="55"/>
      <c r="PT26" s="55" t="s">
        <v>395</v>
      </c>
      <c r="PU26" s="55" t="s">
        <v>395</v>
      </c>
      <c r="PV26" s="55"/>
      <c r="PW26" s="55" t="s">
        <v>395</v>
      </c>
      <c r="PX26" s="55" t="s">
        <v>395</v>
      </c>
      <c r="PY26" s="55"/>
      <c r="PZ26" s="56" t="s">
        <v>395</v>
      </c>
      <c r="QA26" s="55" t="s">
        <v>395</v>
      </c>
      <c r="QB26" s="55"/>
      <c r="QC26" s="55" t="s">
        <v>395</v>
      </c>
      <c r="QD26" s="55" t="s">
        <v>395</v>
      </c>
      <c r="QE26" s="55"/>
      <c r="QF26" s="90"/>
      <c r="QG26" s="90"/>
      <c r="QH26" s="26"/>
      <c r="QI26" s="90"/>
      <c r="QJ26" s="90"/>
      <c r="QK26" s="90"/>
      <c r="QL26" s="90"/>
      <c r="QM26" s="26" t="s">
        <v>403</v>
      </c>
      <c r="QN26" s="90"/>
      <c r="QO26" s="90"/>
      <c r="QP26" s="95"/>
      <c r="QQ26" s="96" t="s">
        <v>405</v>
      </c>
      <c r="QR26" s="96" t="s">
        <v>407</v>
      </c>
    </row>
    <row r="27" spans="1:460" s="97" customFormat="1" ht="15" customHeight="1">
      <c r="A27" s="46">
        <v>21</v>
      </c>
      <c r="B27" s="21" t="s">
        <v>435</v>
      </c>
      <c r="C27" s="23" t="s">
        <v>436</v>
      </c>
      <c r="D27" s="21" t="s">
        <v>411</v>
      </c>
      <c r="E27" s="21" t="s">
        <v>335</v>
      </c>
      <c r="F27" s="21" t="s">
        <v>437</v>
      </c>
      <c r="G27" s="22" t="s">
        <v>438</v>
      </c>
      <c r="H27" s="21">
        <v>19</v>
      </c>
      <c r="I27" s="21" t="s">
        <v>338</v>
      </c>
      <c r="J27" s="24" t="s">
        <v>394</v>
      </c>
      <c r="K27" s="21" t="s">
        <v>395</v>
      </c>
      <c r="L27" s="21" t="s">
        <v>396</v>
      </c>
      <c r="M27" s="90"/>
      <c r="N27" s="34" t="s">
        <v>395</v>
      </c>
      <c r="O27" s="25" t="s">
        <v>395</v>
      </c>
      <c r="P27" s="25"/>
      <c r="Q27" s="36"/>
      <c r="R27" s="25"/>
      <c r="S27" s="34">
        <v>0.52200000000000002</v>
      </c>
      <c r="T27" s="25">
        <v>2</v>
      </c>
      <c r="U27" s="25">
        <v>2017</v>
      </c>
      <c r="V27" s="26"/>
      <c r="W27" s="26" t="s">
        <v>395</v>
      </c>
      <c r="X27" s="26" t="s">
        <v>395</v>
      </c>
      <c r="Y27" s="36" t="s">
        <v>395</v>
      </c>
      <c r="Z27" s="25" t="s">
        <v>395</v>
      </c>
      <c r="AA27" s="25"/>
      <c r="AB27" s="25" t="s">
        <v>395</v>
      </c>
      <c r="AC27" s="25"/>
      <c r="AD27" s="25"/>
      <c r="AE27" s="34">
        <v>0.69299999999999995</v>
      </c>
      <c r="AF27" s="25">
        <v>3</v>
      </c>
      <c r="AG27" s="25">
        <v>2017</v>
      </c>
      <c r="AH27" s="61"/>
      <c r="AI27" s="25" t="s">
        <v>395</v>
      </c>
      <c r="AJ27" s="25" t="s">
        <v>395</v>
      </c>
      <c r="AK27" s="25"/>
      <c r="AL27" s="26">
        <v>2017</v>
      </c>
      <c r="AM27" s="26">
        <v>2017</v>
      </c>
      <c r="AN27" s="26">
        <v>3</v>
      </c>
      <c r="AO27" s="39">
        <v>0.60599999999999998</v>
      </c>
      <c r="AP27" s="40">
        <v>0.40100000000000002</v>
      </c>
      <c r="AQ27" s="27">
        <v>2</v>
      </c>
      <c r="AR27" s="27">
        <v>2017</v>
      </c>
      <c r="AS27" s="111">
        <v>10.96666667</v>
      </c>
      <c r="AT27" s="27">
        <v>1</v>
      </c>
      <c r="AU27" s="27">
        <v>2017</v>
      </c>
      <c r="AV27" s="27"/>
      <c r="AW27" s="27"/>
      <c r="AX27" s="31"/>
      <c r="AY27" s="27"/>
      <c r="AZ27" s="29"/>
      <c r="BA27" s="27"/>
      <c r="BB27" s="27"/>
      <c r="BC27" s="62"/>
      <c r="BD27" s="27" t="s">
        <v>395</v>
      </c>
      <c r="BE27" s="28"/>
      <c r="BF27" s="114">
        <v>8.1883333329999992</v>
      </c>
      <c r="BG27" s="27">
        <v>1</v>
      </c>
      <c r="BH27" s="27">
        <v>2017</v>
      </c>
      <c r="BI27" s="114">
        <v>2.0833333330000001</v>
      </c>
      <c r="BJ27" s="27">
        <v>1</v>
      </c>
      <c r="BK27" s="27">
        <v>2017</v>
      </c>
      <c r="BL27" s="27" t="s">
        <v>395</v>
      </c>
      <c r="BM27" s="27" t="s">
        <v>395</v>
      </c>
      <c r="BN27" s="27"/>
      <c r="BO27" s="111">
        <v>8.9833333329999991</v>
      </c>
      <c r="BP27" s="27">
        <v>1</v>
      </c>
      <c r="BQ27" s="27">
        <v>2017</v>
      </c>
      <c r="BR27" s="27"/>
      <c r="BS27" s="27"/>
      <c r="BT27" s="27"/>
      <c r="BU27" s="27" t="s">
        <v>395</v>
      </c>
      <c r="BV27" s="27" t="s">
        <v>395</v>
      </c>
      <c r="BW27" s="27"/>
      <c r="BX27" s="27"/>
      <c r="BY27" s="27"/>
      <c r="BZ27" s="27"/>
      <c r="CA27" s="114">
        <v>432.83333329999999</v>
      </c>
      <c r="CB27" s="27">
        <v>2</v>
      </c>
      <c r="CC27" s="27">
        <v>2017</v>
      </c>
      <c r="CD27" s="111">
        <v>326.16666670000001</v>
      </c>
      <c r="CE27" s="27">
        <v>2</v>
      </c>
      <c r="CF27" s="27">
        <v>2017</v>
      </c>
      <c r="CG27" s="31"/>
      <c r="CH27" s="27"/>
      <c r="CI27" s="27"/>
      <c r="CJ27" s="31"/>
      <c r="CK27" s="27"/>
      <c r="CL27" s="27"/>
      <c r="CM27" s="32" t="s">
        <v>395</v>
      </c>
      <c r="CN27" s="27" t="s">
        <v>395</v>
      </c>
      <c r="CO27" s="27"/>
      <c r="CP27" s="32" t="s">
        <v>395</v>
      </c>
      <c r="CQ27" s="27" t="s">
        <v>395</v>
      </c>
      <c r="CR27" s="27"/>
      <c r="CS27" s="112">
        <v>203</v>
      </c>
      <c r="CT27" s="27">
        <v>1</v>
      </c>
      <c r="CU27" s="27">
        <v>2017</v>
      </c>
      <c r="CV27" s="115">
        <v>7.97</v>
      </c>
      <c r="CW27" s="27">
        <v>1</v>
      </c>
      <c r="CX27" s="27">
        <v>2017</v>
      </c>
      <c r="CY27" s="31" t="s">
        <v>395</v>
      </c>
      <c r="CZ27" s="27" t="s">
        <v>395</v>
      </c>
      <c r="DA27" s="27"/>
      <c r="DB27" s="116">
        <v>0.21466666670000001</v>
      </c>
      <c r="DC27" s="27">
        <v>2</v>
      </c>
      <c r="DD27" s="27">
        <v>2017</v>
      </c>
      <c r="DE27" s="114">
        <v>1.0433333330000001</v>
      </c>
      <c r="DF27" s="27">
        <v>1</v>
      </c>
      <c r="DG27" s="27">
        <v>2017</v>
      </c>
      <c r="DH27" s="116">
        <v>1.933333333</v>
      </c>
      <c r="DI27" s="27">
        <v>2</v>
      </c>
      <c r="DJ27" s="27">
        <v>2017</v>
      </c>
      <c r="DK27" s="118">
        <v>2.5333333329999999E-2</v>
      </c>
      <c r="DL27" s="27">
        <v>2</v>
      </c>
      <c r="DM27" s="27">
        <v>2017</v>
      </c>
      <c r="DN27" s="114">
        <v>3.0016666669999998</v>
      </c>
      <c r="DO27" s="27">
        <v>2</v>
      </c>
      <c r="DP27" s="27">
        <v>2017</v>
      </c>
      <c r="DQ27" s="118">
        <v>3.7833333330000003E-2</v>
      </c>
      <c r="DR27" s="27">
        <v>1</v>
      </c>
      <c r="DS27" s="27">
        <v>2017</v>
      </c>
      <c r="DT27" s="118">
        <v>0.1048333333</v>
      </c>
      <c r="DU27" s="27">
        <v>1</v>
      </c>
      <c r="DV27" s="27">
        <v>2017</v>
      </c>
      <c r="DW27" s="27"/>
      <c r="DX27" s="27"/>
      <c r="DY27" s="27"/>
      <c r="DZ27" s="27"/>
      <c r="EA27" s="27"/>
      <c r="EB27" s="27"/>
      <c r="EC27" s="27"/>
      <c r="ED27" s="27"/>
      <c r="EE27" s="27"/>
      <c r="EF27" s="27"/>
      <c r="EG27" s="27"/>
      <c r="EH27" s="90"/>
      <c r="EI27" s="90"/>
      <c r="EJ27" s="120">
        <v>2</v>
      </c>
      <c r="EK27" s="34" t="s">
        <v>395</v>
      </c>
      <c r="EL27" s="25" t="s">
        <v>395</v>
      </c>
      <c r="EM27" s="25"/>
      <c r="EN27" s="34" t="s">
        <v>395</v>
      </c>
      <c r="EO27" s="25" t="s">
        <v>395</v>
      </c>
      <c r="EP27" s="25"/>
      <c r="EQ27" s="34" t="s">
        <v>395</v>
      </c>
      <c r="ER27" s="25" t="s">
        <v>395</v>
      </c>
      <c r="ES27" s="25"/>
      <c r="ET27" s="34" t="s">
        <v>395</v>
      </c>
      <c r="EU27" s="25" t="s">
        <v>395</v>
      </c>
      <c r="EV27" s="25"/>
      <c r="EW27" s="25" t="s">
        <v>395</v>
      </c>
      <c r="EX27" s="25" t="s">
        <v>395</v>
      </c>
      <c r="EY27" s="25"/>
      <c r="EZ27" s="34" t="s">
        <v>395</v>
      </c>
      <c r="FA27" s="25" t="s">
        <v>395</v>
      </c>
      <c r="FB27" s="25"/>
      <c r="FC27" s="34" t="s">
        <v>395</v>
      </c>
      <c r="FD27" s="25" t="s">
        <v>395</v>
      </c>
      <c r="FE27" s="25"/>
      <c r="FF27" s="34" t="s">
        <v>395</v>
      </c>
      <c r="FG27" s="25" t="s">
        <v>395</v>
      </c>
      <c r="FH27" s="25"/>
      <c r="FI27" s="34" t="s">
        <v>395</v>
      </c>
      <c r="FJ27" s="25" t="s">
        <v>395</v>
      </c>
      <c r="FK27" s="25"/>
      <c r="FL27" s="25" t="s">
        <v>395</v>
      </c>
      <c r="FM27" s="25" t="s">
        <v>395</v>
      </c>
      <c r="FN27" s="25"/>
      <c r="FO27" s="34" t="s">
        <v>395</v>
      </c>
      <c r="FP27" s="25" t="s">
        <v>395</v>
      </c>
      <c r="FQ27" s="25"/>
      <c r="FR27" s="25" t="s">
        <v>395</v>
      </c>
      <c r="FS27" s="25" t="s">
        <v>395</v>
      </c>
      <c r="FT27" s="25"/>
      <c r="FU27" s="25" t="s">
        <v>395</v>
      </c>
      <c r="FV27" s="25" t="s">
        <v>395</v>
      </c>
      <c r="FW27" s="25"/>
      <c r="FX27" s="25" t="s">
        <v>395</v>
      </c>
      <c r="FY27" s="25" t="s">
        <v>395</v>
      </c>
      <c r="FZ27" s="25"/>
      <c r="GA27" s="25" t="s">
        <v>395</v>
      </c>
      <c r="GB27" s="25" t="s">
        <v>395</v>
      </c>
      <c r="GC27" s="25"/>
      <c r="GD27" s="25" t="s">
        <v>395</v>
      </c>
      <c r="GE27" s="25" t="s">
        <v>395</v>
      </c>
      <c r="GF27" s="25"/>
      <c r="GG27" s="25" t="s">
        <v>395</v>
      </c>
      <c r="GH27" s="25" t="s">
        <v>395</v>
      </c>
      <c r="GI27" s="25"/>
      <c r="GJ27" s="34" t="s">
        <v>395</v>
      </c>
      <c r="GK27" s="25" t="s">
        <v>395</v>
      </c>
      <c r="GL27" s="25"/>
      <c r="GM27" s="25" t="s">
        <v>395</v>
      </c>
      <c r="GN27" s="25" t="s">
        <v>395</v>
      </c>
      <c r="GO27" s="25"/>
      <c r="GP27" s="35" t="s">
        <v>395</v>
      </c>
      <c r="GQ27" s="25" t="s">
        <v>395</v>
      </c>
      <c r="GR27" s="25"/>
      <c r="GS27" s="37" t="s">
        <v>395</v>
      </c>
      <c r="GT27" s="25" t="s">
        <v>395</v>
      </c>
      <c r="GU27" s="26"/>
      <c r="GV27" s="26" t="s">
        <v>395</v>
      </c>
      <c r="GW27" s="25" t="s">
        <v>395</v>
      </c>
      <c r="GX27" s="26"/>
      <c r="GY27" s="54" t="s">
        <v>395</v>
      </c>
      <c r="GZ27" s="25" t="s">
        <v>395</v>
      </c>
      <c r="HA27" s="26"/>
      <c r="HB27" s="26"/>
      <c r="HC27" s="26"/>
      <c r="HD27" s="90"/>
      <c r="HE27" s="90"/>
      <c r="HF27" s="26" t="s">
        <v>395</v>
      </c>
      <c r="HG27" s="90"/>
      <c r="HH27" s="90"/>
      <c r="HI27" s="98">
        <v>3</v>
      </c>
      <c r="HJ27" s="26" t="s">
        <v>400</v>
      </c>
      <c r="HK27" s="90"/>
      <c r="HL27" s="90"/>
      <c r="HM27" s="55" t="s">
        <v>395</v>
      </c>
      <c r="HN27" s="55" t="s">
        <v>395</v>
      </c>
      <c r="HO27" s="55" t="s">
        <v>395</v>
      </c>
      <c r="HP27" s="55"/>
      <c r="HQ27" s="122"/>
      <c r="HR27" s="122"/>
      <c r="HS27" s="25"/>
      <c r="HT27" s="55"/>
      <c r="HU27" s="55" t="s">
        <v>395</v>
      </c>
      <c r="HV27" s="55" t="s">
        <v>395</v>
      </c>
      <c r="HW27" s="55" t="s">
        <v>395</v>
      </c>
      <c r="HX27" s="55"/>
      <c r="HY27" s="55" t="s">
        <v>395</v>
      </c>
      <c r="HZ27" s="55" t="s">
        <v>395</v>
      </c>
      <c r="IA27" s="55" t="s">
        <v>395</v>
      </c>
      <c r="IB27" s="55"/>
      <c r="IC27" s="58"/>
      <c r="ID27" s="55"/>
      <c r="IE27" s="55"/>
      <c r="IF27" s="55" t="s">
        <v>395</v>
      </c>
      <c r="IG27" s="55" t="s">
        <v>395</v>
      </c>
      <c r="IH27" s="55"/>
      <c r="II27" s="87" t="s">
        <v>395</v>
      </c>
      <c r="IJ27" s="87" t="s">
        <v>395</v>
      </c>
      <c r="IK27" s="55" t="s">
        <v>395</v>
      </c>
      <c r="IL27" s="55"/>
      <c r="IM27" s="55" t="s">
        <v>395</v>
      </c>
      <c r="IN27" s="55" t="s">
        <v>395</v>
      </c>
      <c r="IO27" s="55" t="s">
        <v>395</v>
      </c>
      <c r="IP27" s="55"/>
      <c r="IQ27" s="55" t="s">
        <v>395</v>
      </c>
      <c r="IR27" s="55" t="s">
        <v>395</v>
      </c>
      <c r="IS27" s="55" t="s">
        <v>395</v>
      </c>
      <c r="IT27" s="55"/>
      <c r="IU27" s="55" t="s">
        <v>395</v>
      </c>
      <c r="IV27" s="55" t="s">
        <v>395</v>
      </c>
      <c r="IW27" s="55" t="s">
        <v>395</v>
      </c>
      <c r="IX27" s="55"/>
      <c r="IY27" s="55" t="s">
        <v>395</v>
      </c>
      <c r="IZ27" s="55" t="s">
        <v>395</v>
      </c>
      <c r="JA27" s="55"/>
      <c r="JB27" s="55" t="s">
        <v>395</v>
      </c>
      <c r="JC27" s="55" t="s">
        <v>395</v>
      </c>
      <c r="JD27" s="55"/>
      <c r="JE27" s="56" t="s">
        <v>395</v>
      </c>
      <c r="JF27" s="55" t="s">
        <v>395</v>
      </c>
      <c r="JG27" s="55"/>
      <c r="JH27" s="55" t="s">
        <v>395</v>
      </c>
      <c r="JI27" s="55" t="s">
        <v>395</v>
      </c>
      <c r="JJ27" s="55" t="s">
        <v>395</v>
      </c>
      <c r="JK27" s="55"/>
      <c r="JL27" s="55" t="s">
        <v>395</v>
      </c>
      <c r="JM27" s="55" t="s">
        <v>395</v>
      </c>
      <c r="JN27" s="55" t="s">
        <v>395</v>
      </c>
      <c r="JO27" s="55"/>
      <c r="JP27" s="55"/>
      <c r="JQ27" s="55"/>
      <c r="JR27" s="55"/>
      <c r="JS27" s="121"/>
      <c r="JT27" s="121"/>
      <c r="JU27" s="25"/>
      <c r="JV27" s="55"/>
      <c r="JW27" s="55"/>
      <c r="JX27" s="55"/>
      <c r="JY27" s="55"/>
      <c r="JZ27" s="55" t="s">
        <v>395</v>
      </c>
      <c r="KA27" s="55" t="s">
        <v>395</v>
      </c>
      <c r="KB27" s="55"/>
      <c r="KC27" s="55"/>
      <c r="KD27" s="55"/>
      <c r="KE27" s="55"/>
      <c r="KF27" s="55" t="s">
        <v>395</v>
      </c>
      <c r="KG27" s="55" t="s">
        <v>395</v>
      </c>
      <c r="KH27" s="55"/>
      <c r="KI27" s="55" t="s">
        <v>395</v>
      </c>
      <c r="KJ27" s="55" t="s">
        <v>395</v>
      </c>
      <c r="KK27" s="55" t="s">
        <v>395</v>
      </c>
      <c r="KL27" s="55"/>
      <c r="KM27" s="55" t="s">
        <v>395</v>
      </c>
      <c r="KN27" s="55" t="s">
        <v>395</v>
      </c>
      <c r="KO27" s="55" t="s">
        <v>395</v>
      </c>
      <c r="KP27" s="55"/>
      <c r="KQ27" s="63" t="s">
        <v>395</v>
      </c>
      <c r="KR27" s="63"/>
      <c r="KS27" s="55" t="s">
        <v>395</v>
      </c>
      <c r="KT27" s="55"/>
      <c r="KU27" s="55"/>
      <c r="KV27" s="55"/>
      <c r="KW27" s="55"/>
      <c r="KX27" s="58" t="s">
        <v>395</v>
      </c>
      <c r="KY27" s="55" t="s">
        <v>395</v>
      </c>
      <c r="KZ27" s="55"/>
      <c r="LA27" s="58" t="s">
        <v>395</v>
      </c>
      <c r="LB27" s="58"/>
      <c r="LC27" s="55" t="s">
        <v>395</v>
      </c>
      <c r="LD27" s="55"/>
      <c r="LE27" s="63" t="s">
        <v>395</v>
      </c>
      <c r="LF27" s="63"/>
      <c r="LG27" s="55" t="s">
        <v>395</v>
      </c>
      <c r="LH27" s="55"/>
      <c r="LI27" s="55" t="s">
        <v>395</v>
      </c>
      <c r="LJ27" s="55" t="s">
        <v>395</v>
      </c>
      <c r="LK27" s="55" t="s">
        <v>395</v>
      </c>
      <c r="LL27" s="55"/>
      <c r="LM27" s="55" t="s">
        <v>395</v>
      </c>
      <c r="LN27" s="55" t="s">
        <v>395</v>
      </c>
      <c r="LO27" s="55"/>
      <c r="LP27" s="55" t="s">
        <v>395</v>
      </c>
      <c r="LQ27" s="55" t="s">
        <v>395</v>
      </c>
      <c r="LR27" s="55"/>
      <c r="LS27" s="55" t="s">
        <v>395</v>
      </c>
      <c r="LT27" s="55" t="s">
        <v>395</v>
      </c>
      <c r="LU27" s="55" t="s">
        <v>395</v>
      </c>
      <c r="LV27" s="55"/>
      <c r="LW27" s="55"/>
      <c r="LX27" s="55"/>
      <c r="LY27" s="55"/>
      <c r="LZ27" s="123"/>
      <c r="MA27" s="123"/>
      <c r="MB27" s="25"/>
      <c r="MC27" s="55"/>
      <c r="MD27" s="118"/>
      <c r="ME27" s="25"/>
      <c r="MF27" s="55"/>
      <c r="MG27" s="118"/>
      <c r="MH27" s="25"/>
      <c r="MI27" s="55"/>
      <c r="MJ27" s="121"/>
      <c r="MK27" s="25"/>
      <c r="ML27" s="55"/>
      <c r="MM27" s="122"/>
      <c r="MN27" s="55"/>
      <c r="MO27" s="55" t="s">
        <v>395</v>
      </c>
      <c r="MP27" s="55" t="s">
        <v>395</v>
      </c>
      <c r="MQ27" s="55" t="s">
        <v>395</v>
      </c>
      <c r="MR27" s="55"/>
      <c r="MS27" s="55" t="s">
        <v>395</v>
      </c>
      <c r="MT27" s="55" t="s">
        <v>395</v>
      </c>
      <c r="MU27" s="55" t="s">
        <v>395</v>
      </c>
      <c r="MV27" s="55"/>
      <c r="MW27" s="55" t="s">
        <v>395</v>
      </c>
      <c r="MX27" s="55" t="s">
        <v>395</v>
      </c>
      <c r="MY27" s="55"/>
      <c r="MZ27" s="55" t="s">
        <v>395</v>
      </c>
      <c r="NA27" s="55" t="s">
        <v>395</v>
      </c>
      <c r="NB27" s="55"/>
      <c r="NC27" s="55" t="s">
        <v>395</v>
      </c>
      <c r="ND27" s="55" t="s">
        <v>395</v>
      </c>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t="s">
        <v>395</v>
      </c>
      <c r="PO27" s="55" t="s">
        <v>395</v>
      </c>
      <c r="PP27" s="55"/>
      <c r="PQ27" s="55" t="s">
        <v>395</v>
      </c>
      <c r="PR27" s="55" t="s">
        <v>395</v>
      </c>
      <c r="PS27" s="55"/>
      <c r="PT27" s="55" t="s">
        <v>395</v>
      </c>
      <c r="PU27" s="55" t="s">
        <v>395</v>
      </c>
      <c r="PV27" s="55"/>
      <c r="PW27" s="55" t="s">
        <v>395</v>
      </c>
      <c r="PX27" s="55" t="s">
        <v>395</v>
      </c>
      <c r="PY27" s="55"/>
      <c r="PZ27" s="56" t="s">
        <v>395</v>
      </c>
      <c r="QA27" s="55" t="s">
        <v>395</v>
      </c>
      <c r="QB27" s="55"/>
      <c r="QC27" s="55" t="s">
        <v>395</v>
      </c>
      <c r="QD27" s="55" t="s">
        <v>395</v>
      </c>
      <c r="QE27" s="55"/>
      <c r="QF27" s="90"/>
      <c r="QG27" s="90"/>
      <c r="QH27" s="26"/>
      <c r="QI27" s="90"/>
      <c r="QJ27" s="90"/>
      <c r="QK27" s="90"/>
      <c r="QL27" s="90"/>
      <c r="QM27" s="26" t="s">
        <v>403</v>
      </c>
      <c r="QN27" s="90"/>
      <c r="QO27" s="90"/>
      <c r="QP27" s="95"/>
      <c r="QQ27" s="96" t="s">
        <v>404</v>
      </c>
      <c r="QR27" s="24" t="s">
        <v>406</v>
      </c>
    </row>
    <row r="28" spans="1:460" s="97" customFormat="1" ht="15" customHeight="1">
      <c r="A28" s="46">
        <v>22</v>
      </c>
      <c r="B28" s="21" t="s">
        <v>439</v>
      </c>
      <c r="C28" s="23" t="s">
        <v>440</v>
      </c>
      <c r="D28" s="21" t="s">
        <v>411</v>
      </c>
      <c r="E28" s="21" t="s">
        <v>335</v>
      </c>
      <c r="F28" s="21" t="s">
        <v>441</v>
      </c>
      <c r="G28" s="23" t="s">
        <v>442</v>
      </c>
      <c r="H28" s="21">
        <v>10</v>
      </c>
      <c r="I28" s="21" t="s">
        <v>338</v>
      </c>
      <c r="J28" s="24" t="s">
        <v>394</v>
      </c>
      <c r="K28" s="21" t="s">
        <v>396</v>
      </c>
      <c r="L28" s="21" t="s">
        <v>396</v>
      </c>
      <c r="M28" s="90"/>
      <c r="N28" s="34" t="s">
        <v>395</v>
      </c>
      <c r="O28" s="25" t="s">
        <v>395</v>
      </c>
      <c r="P28" s="25"/>
      <c r="Q28" s="36"/>
      <c r="R28" s="25"/>
      <c r="S28" s="34">
        <v>0.43564000000000003</v>
      </c>
      <c r="T28" s="25">
        <v>3</v>
      </c>
      <c r="U28" s="25">
        <v>2017</v>
      </c>
      <c r="V28" s="26"/>
      <c r="W28" s="26" t="s">
        <v>395</v>
      </c>
      <c r="X28" s="26" t="s">
        <v>395</v>
      </c>
      <c r="Y28" s="36">
        <v>32.200000000000003</v>
      </c>
      <c r="Z28" s="25"/>
      <c r="AA28" s="25">
        <v>2017</v>
      </c>
      <c r="AB28" s="25" t="s">
        <v>395</v>
      </c>
      <c r="AC28" s="25"/>
      <c r="AD28" s="25"/>
      <c r="AE28" s="34">
        <v>0.504</v>
      </c>
      <c r="AF28" s="25">
        <v>3</v>
      </c>
      <c r="AG28" s="25">
        <v>2017</v>
      </c>
      <c r="AH28" s="41">
        <v>0.502</v>
      </c>
      <c r="AI28" s="25">
        <v>0</v>
      </c>
      <c r="AJ28" s="25">
        <v>4</v>
      </c>
      <c r="AK28" s="25">
        <v>2017</v>
      </c>
      <c r="AL28" s="26">
        <v>2017</v>
      </c>
      <c r="AM28" s="26">
        <v>2017</v>
      </c>
      <c r="AN28" s="26">
        <v>4</v>
      </c>
      <c r="AO28" s="39">
        <v>0.70899999999999996</v>
      </c>
      <c r="AP28" s="40">
        <v>0.61</v>
      </c>
      <c r="AQ28" s="27">
        <v>2</v>
      </c>
      <c r="AR28" s="27">
        <v>2017</v>
      </c>
      <c r="AS28" s="111">
        <v>12</v>
      </c>
      <c r="AT28" s="27">
        <v>1</v>
      </c>
      <c r="AU28" s="27">
        <v>2017</v>
      </c>
      <c r="AV28" s="27"/>
      <c r="AW28" s="27"/>
      <c r="AX28" s="48">
        <v>26</v>
      </c>
      <c r="AY28" s="27">
        <v>2017</v>
      </c>
      <c r="AZ28" s="29"/>
      <c r="BA28" s="27"/>
      <c r="BB28" s="27"/>
      <c r="BC28" s="48">
        <v>10.866666670000001</v>
      </c>
      <c r="BD28" s="27">
        <v>1</v>
      </c>
      <c r="BE28" s="28">
        <v>2017</v>
      </c>
      <c r="BF28" s="114">
        <v>7.9166666670000003</v>
      </c>
      <c r="BG28" s="27">
        <v>1</v>
      </c>
      <c r="BH28" s="27">
        <v>2017</v>
      </c>
      <c r="BI28" s="114">
        <v>1.891666667</v>
      </c>
      <c r="BJ28" s="27">
        <v>1</v>
      </c>
      <c r="BK28" s="27">
        <v>2017</v>
      </c>
      <c r="BL28" s="114">
        <v>5.7833333329999999</v>
      </c>
      <c r="BM28" s="27">
        <v>1</v>
      </c>
      <c r="BN28" s="27">
        <v>2017</v>
      </c>
      <c r="BO28" s="111">
        <v>7.016666667</v>
      </c>
      <c r="BP28" s="27">
        <v>1</v>
      </c>
      <c r="BQ28" s="27">
        <v>2017</v>
      </c>
      <c r="BR28" s="27"/>
      <c r="BS28" s="27"/>
      <c r="BT28" s="27"/>
      <c r="BU28" s="111">
        <v>17.350000000000001</v>
      </c>
      <c r="BV28" s="27">
        <v>1</v>
      </c>
      <c r="BW28" s="27">
        <v>2017</v>
      </c>
      <c r="BX28" s="27"/>
      <c r="BY28" s="27"/>
      <c r="BZ28" s="27"/>
      <c r="CA28" s="114">
        <v>422.16666670000001</v>
      </c>
      <c r="CB28" s="27">
        <v>1</v>
      </c>
      <c r="CC28" s="27">
        <v>2017</v>
      </c>
      <c r="CD28" s="111">
        <v>305.83333329999999</v>
      </c>
      <c r="CE28" s="27">
        <v>1</v>
      </c>
      <c r="CF28" s="27">
        <v>2017</v>
      </c>
      <c r="CG28" s="111">
        <v>24.5</v>
      </c>
      <c r="CH28" s="27">
        <v>1</v>
      </c>
      <c r="CI28" s="27">
        <v>2017</v>
      </c>
      <c r="CJ28" s="111">
        <v>13.5</v>
      </c>
      <c r="CK28" s="27">
        <v>1</v>
      </c>
      <c r="CL28" s="27">
        <v>2017</v>
      </c>
      <c r="CM28" s="116">
        <v>91.166666669999998</v>
      </c>
      <c r="CN28" s="27" t="s">
        <v>397</v>
      </c>
      <c r="CO28" s="27">
        <v>2017</v>
      </c>
      <c r="CP28" s="116">
        <v>3.003333333</v>
      </c>
      <c r="CQ28" s="27">
        <v>1</v>
      </c>
      <c r="CR28" s="27">
        <v>2017</v>
      </c>
      <c r="CS28" s="111">
        <v>245.33333329999999</v>
      </c>
      <c r="CT28" s="27">
        <v>2</v>
      </c>
      <c r="CU28" s="27">
        <v>2017</v>
      </c>
      <c r="CV28" s="115">
        <v>8.2166999999999994</v>
      </c>
      <c r="CW28" s="27" t="s">
        <v>397</v>
      </c>
      <c r="CX28" s="27">
        <v>2017</v>
      </c>
      <c r="CY28" s="112">
        <v>200</v>
      </c>
      <c r="CZ28" s="27">
        <v>2</v>
      </c>
      <c r="DA28" s="27">
        <v>2017</v>
      </c>
      <c r="DB28" s="116">
        <v>6.2E-2</v>
      </c>
      <c r="DC28" s="27">
        <v>1</v>
      </c>
      <c r="DD28" s="27">
        <v>2017</v>
      </c>
      <c r="DE28" s="114">
        <v>0.71083333329999998</v>
      </c>
      <c r="DF28" s="27">
        <v>1</v>
      </c>
      <c r="DG28" s="27">
        <v>2017</v>
      </c>
      <c r="DH28" s="116">
        <v>1.65</v>
      </c>
      <c r="DI28" s="27">
        <v>1</v>
      </c>
      <c r="DJ28" s="27">
        <v>2017</v>
      </c>
      <c r="DK28" s="118">
        <v>2.2916666669999999E-2</v>
      </c>
      <c r="DL28" s="27">
        <v>2</v>
      </c>
      <c r="DM28" s="27">
        <v>2017</v>
      </c>
      <c r="DN28" s="114">
        <v>2.3849999999999998</v>
      </c>
      <c r="DO28" s="27">
        <v>1</v>
      </c>
      <c r="DP28" s="27">
        <v>2017</v>
      </c>
      <c r="DQ28" s="118">
        <v>4.158333333E-2</v>
      </c>
      <c r="DR28" s="27">
        <v>1</v>
      </c>
      <c r="DS28" s="27">
        <v>2017</v>
      </c>
      <c r="DT28" s="118">
        <v>0.1275</v>
      </c>
      <c r="DU28" s="27">
        <v>1</v>
      </c>
      <c r="DV28" s="27">
        <v>2017</v>
      </c>
      <c r="DW28" s="27">
        <v>11.3</v>
      </c>
      <c r="DX28" s="27">
        <v>2017</v>
      </c>
      <c r="DY28" s="27"/>
      <c r="DZ28" s="27"/>
      <c r="EA28" s="27"/>
      <c r="EB28" s="27"/>
      <c r="EC28" s="27"/>
      <c r="ED28" s="27"/>
      <c r="EE28" s="27"/>
      <c r="EF28" s="27"/>
      <c r="EG28" s="27"/>
      <c r="EH28" s="90"/>
      <c r="EI28" s="90"/>
      <c r="EJ28" s="120" t="s">
        <v>397</v>
      </c>
      <c r="EK28" s="118">
        <v>2.3E-2</v>
      </c>
      <c r="EL28" s="25">
        <v>2</v>
      </c>
      <c r="EM28" s="25">
        <v>2017</v>
      </c>
      <c r="EN28" s="118">
        <v>6.2500000000000001E-4</v>
      </c>
      <c r="EO28" s="25">
        <v>1</v>
      </c>
      <c r="EP28" s="25">
        <v>2017</v>
      </c>
      <c r="EQ28" s="118">
        <v>2.35E-2</v>
      </c>
      <c r="ER28" s="25">
        <v>1</v>
      </c>
      <c r="ES28" s="25">
        <v>2017</v>
      </c>
      <c r="ET28" s="118">
        <v>0.01</v>
      </c>
      <c r="EU28" s="25">
        <v>1</v>
      </c>
      <c r="EV28" s="25">
        <v>2017</v>
      </c>
      <c r="EW28" s="25" t="s">
        <v>398</v>
      </c>
      <c r="EX28" s="25">
        <v>1</v>
      </c>
      <c r="EY28" s="25">
        <v>2017</v>
      </c>
      <c r="EZ28" s="34" t="s">
        <v>398</v>
      </c>
      <c r="FA28" s="25">
        <v>1</v>
      </c>
      <c r="FB28" s="25">
        <v>2017</v>
      </c>
      <c r="FC28" s="118">
        <v>3.225E-3</v>
      </c>
      <c r="FD28" s="25">
        <v>1</v>
      </c>
      <c r="FE28" s="25">
        <v>2017</v>
      </c>
      <c r="FF28" s="118">
        <v>1.0499999999999999E-3</v>
      </c>
      <c r="FG28" s="25">
        <v>1</v>
      </c>
      <c r="FH28" s="25">
        <v>2017</v>
      </c>
      <c r="FI28" s="118">
        <v>1.0124999999999999E-3</v>
      </c>
      <c r="FJ28" s="25">
        <v>2</v>
      </c>
      <c r="FK28" s="25">
        <v>2017</v>
      </c>
      <c r="FL28" s="120" t="s">
        <v>398</v>
      </c>
      <c r="FM28" s="25">
        <v>1</v>
      </c>
      <c r="FN28" s="25">
        <v>2017</v>
      </c>
      <c r="FO28" s="118">
        <v>5.4999999999999997E-3</v>
      </c>
      <c r="FP28" s="25">
        <v>1</v>
      </c>
      <c r="FQ28" s="25">
        <v>2017</v>
      </c>
      <c r="FR28" s="25" t="s">
        <v>398</v>
      </c>
      <c r="FS28" s="25">
        <v>1</v>
      </c>
      <c r="FT28" s="25">
        <v>2017</v>
      </c>
      <c r="FU28" s="25" t="s">
        <v>398</v>
      </c>
      <c r="FV28" s="25">
        <v>1</v>
      </c>
      <c r="FW28" s="25">
        <v>2017</v>
      </c>
      <c r="FX28" s="25" t="s">
        <v>398</v>
      </c>
      <c r="FY28" s="25">
        <v>1</v>
      </c>
      <c r="FZ28" s="25">
        <v>2017</v>
      </c>
      <c r="GA28" s="25" t="s">
        <v>398</v>
      </c>
      <c r="GB28" s="25">
        <v>1</v>
      </c>
      <c r="GC28" s="25">
        <v>2017</v>
      </c>
      <c r="GD28" s="25" t="s">
        <v>398</v>
      </c>
      <c r="GE28" s="25">
        <v>1</v>
      </c>
      <c r="GF28" s="25">
        <v>2017</v>
      </c>
      <c r="GG28" s="25" t="s">
        <v>398</v>
      </c>
      <c r="GH28" s="25">
        <v>1</v>
      </c>
      <c r="GI28" s="25">
        <v>2017</v>
      </c>
      <c r="GJ28" s="119" t="s">
        <v>398</v>
      </c>
      <c r="GK28" s="25">
        <v>1</v>
      </c>
      <c r="GL28" s="25">
        <v>2017</v>
      </c>
      <c r="GM28" s="25" t="s">
        <v>398</v>
      </c>
      <c r="GN28" s="25">
        <v>1</v>
      </c>
      <c r="GO28" s="25">
        <v>2017</v>
      </c>
      <c r="GP28" s="121">
        <v>1.125E-4</v>
      </c>
      <c r="GQ28" s="25">
        <v>2</v>
      </c>
      <c r="GR28" s="25">
        <v>2017</v>
      </c>
      <c r="GS28" s="117">
        <v>0.1925</v>
      </c>
      <c r="GT28" s="25">
        <v>2</v>
      </c>
      <c r="GU28" s="26">
        <v>2017</v>
      </c>
      <c r="GV28" s="25" t="s">
        <v>398</v>
      </c>
      <c r="GW28" s="25">
        <v>1</v>
      </c>
      <c r="GX28" s="25">
        <v>2017</v>
      </c>
      <c r="GY28" s="34" t="s">
        <v>398</v>
      </c>
      <c r="GZ28" s="25">
        <v>1</v>
      </c>
      <c r="HA28" s="25">
        <v>2017</v>
      </c>
      <c r="HB28" s="25" t="s">
        <v>398</v>
      </c>
      <c r="HC28" s="26">
        <v>2017</v>
      </c>
      <c r="HD28" s="90"/>
      <c r="HE28" s="90"/>
      <c r="HF28" s="26">
        <v>2</v>
      </c>
      <c r="HG28" s="90"/>
      <c r="HH28" s="90"/>
      <c r="HI28" s="103">
        <v>4</v>
      </c>
      <c r="HJ28" s="26" t="s">
        <v>521</v>
      </c>
      <c r="HK28" s="90"/>
      <c r="HL28" s="90"/>
      <c r="HM28" s="25" t="s">
        <v>398</v>
      </c>
      <c r="HN28" s="25" t="s">
        <v>398</v>
      </c>
      <c r="HO28" s="25">
        <v>1</v>
      </c>
      <c r="HP28" s="25">
        <v>2017</v>
      </c>
      <c r="HQ28" s="122" t="s">
        <v>398</v>
      </c>
      <c r="HR28" s="122" t="s">
        <v>398</v>
      </c>
      <c r="HS28" s="25">
        <v>1</v>
      </c>
      <c r="HT28" s="25">
        <v>2017</v>
      </c>
      <c r="HU28" s="25" t="s">
        <v>398</v>
      </c>
      <c r="HV28" s="25" t="s">
        <v>398</v>
      </c>
      <c r="HW28" s="25">
        <v>1</v>
      </c>
      <c r="HX28" s="25">
        <v>2017</v>
      </c>
      <c r="HY28" s="120" t="s">
        <v>398</v>
      </c>
      <c r="HZ28" s="120" t="s">
        <v>398</v>
      </c>
      <c r="IA28" s="25">
        <v>1</v>
      </c>
      <c r="IB28" s="25">
        <v>2017</v>
      </c>
      <c r="IC28" s="34">
        <v>0.59099999999999997</v>
      </c>
      <c r="ID28" s="52" t="s">
        <v>524</v>
      </c>
      <c r="IE28" s="25">
        <v>2017</v>
      </c>
      <c r="IF28" s="25" t="s">
        <v>395</v>
      </c>
      <c r="IG28" s="25" t="s">
        <v>395</v>
      </c>
      <c r="IH28" s="25"/>
      <c r="II28" s="116">
        <v>1.116666667E-2</v>
      </c>
      <c r="IJ28" s="116">
        <v>2.4E-2</v>
      </c>
      <c r="IK28" s="26">
        <v>1</v>
      </c>
      <c r="IL28" s="25">
        <v>2017</v>
      </c>
      <c r="IM28" s="25" t="s">
        <v>398</v>
      </c>
      <c r="IN28" s="25" t="s">
        <v>398</v>
      </c>
      <c r="IO28" s="25">
        <v>1</v>
      </c>
      <c r="IP28" s="25">
        <v>2017</v>
      </c>
      <c r="IQ28" s="25" t="s">
        <v>398</v>
      </c>
      <c r="IR28" s="25" t="s">
        <v>398</v>
      </c>
      <c r="IS28" s="25">
        <v>1</v>
      </c>
      <c r="IT28" s="25">
        <v>2017</v>
      </c>
      <c r="IU28" s="25" t="s">
        <v>398</v>
      </c>
      <c r="IV28" s="25" t="s">
        <v>398</v>
      </c>
      <c r="IW28" s="25">
        <v>1</v>
      </c>
      <c r="IX28" s="25">
        <v>2017</v>
      </c>
      <c r="IY28" s="25" t="s">
        <v>398</v>
      </c>
      <c r="IZ28" s="25">
        <v>1</v>
      </c>
      <c r="JA28" s="25">
        <v>2017</v>
      </c>
      <c r="JB28" s="25" t="s">
        <v>398</v>
      </c>
      <c r="JC28" s="25">
        <v>1</v>
      </c>
      <c r="JD28" s="25">
        <v>2017</v>
      </c>
      <c r="JE28" s="117">
        <v>0.29333300000000001</v>
      </c>
      <c r="JF28" s="25">
        <v>1</v>
      </c>
      <c r="JG28" s="25">
        <v>2017</v>
      </c>
      <c r="JH28" s="25" t="s">
        <v>398</v>
      </c>
      <c r="JI28" s="25" t="s">
        <v>398</v>
      </c>
      <c r="JJ28" s="25">
        <v>1</v>
      </c>
      <c r="JK28" s="25">
        <v>2017</v>
      </c>
      <c r="JL28" s="25" t="s">
        <v>398</v>
      </c>
      <c r="JM28" s="25" t="s">
        <v>398</v>
      </c>
      <c r="JN28" s="25">
        <v>1</v>
      </c>
      <c r="JO28" s="25">
        <v>2017</v>
      </c>
      <c r="JP28" s="25" t="s">
        <v>398</v>
      </c>
      <c r="JQ28" s="25">
        <v>1</v>
      </c>
      <c r="JR28" s="25">
        <v>2017</v>
      </c>
      <c r="JS28" s="121">
        <v>8.0999999999999996E-3</v>
      </c>
      <c r="JT28" s="121">
        <v>0.03</v>
      </c>
      <c r="JU28" s="52" t="s">
        <v>524</v>
      </c>
      <c r="JV28" s="25">
        <v>2017</v>
      </c>
      <c r="JW28" s="25" t="s">
        <v>398</v>
      </c>
      <c r="JX28" s="25">
        <v>1</v>
      </c>
      <c r="JY28" s="25">
        <v>2017</v>
      </c>
      <c r="JZ28" s="25"/>
      <c r="KA28" s="25"/>
      <c r="KB28" s="25"/>
      <c r="KC28" s="25" t="s">
        <v>398</v>
      </c>
      <c r="KD28" s="25">
        <v>1</v>
      </c>
      <c r="KE28" s="25">
        <v>2017</v>
      </c>
      <c r="KF28" s="25"/>
      <c r="KG28" s="25"/>
      <c r="KH28" s="25"/>
      <c r="KI28" s="25" t="s">
        <v>398</v>
      </c>
      <c r="KJ28" s="25" t="s">
        <v>398</v>
      </c>
      <c r="KK28" s="25">
        <v>1</v>
      </c>
      <c r="KL28" s="25">
        <v>2017</v>
      </c>
      <c r="KM28" s="25" t="s">
        <v>398</v>
      </c>
      <c r="KN28" s="25" t="s">
        <v>398</v>
      </c>
      <c r="KO28" s="25">
        <v>1</v>
      </c>
      <c r="KP28" s="25">
        <v>2017</v>
      </c>
      <c r="KQ28" s="115" t="s">
        <v>398</v>
      </c>
      <c r="KR28" s="115" t="s">
        <v>398</v>
      </c>
      <c r="KS28" s="25">
        <v>1</v>
      </c>
      <c r="KT28" s="25">
        <v>2017</v>
      </c>
      <c r="KU28" s="120">
        <v>30.6</v>
      </c>
      <c r="KV28" s="52" t="s">
        <v>524</v>
      </c>
      <c r="KW28" s="25">
        <v>2017</v>
      </c>
      <c r="KX28" s="34"/>
      <c r="KY28" s="25"/>
      <c r="KZ28" s="25"/>
      <c r="LA28" s="119">
        <v>2.5499999999999998E-2</v>
      </c>
      <c r="LB28" s="118">
        <v>6.2E-2</v>
      </c>
      <c r="LC28" s="25">
        <v>1</v>
      </c>
      <c r="LD28" s="25">
        <v>2017</v>
      </c>
      <c r="LE28" s="114">
        <v>0.73166666670000002</v>
      </c>
      <c r="LF28" s="114">
        <v>1.75</v>
      </c>
      <c r="LG28" s="25">
        <v>1</v>
      </c>
      <c r="LH28" s="25">
        <v>2017</v>
      </c>
      <c r="LI28" s="120" t="s">
        <v>398</v>
      </c>
      <c r="LJ28" s="120" t="s">
        <v>398</v>
      </c>
      <c r="LK28" s="25">
        <v>1</v>
      </c>
      <c r="LL28" s="25">
        <v>2017</v>
      </c>
      <c r="LM28" s="25" t="s">
        <v>398</v>
      </c>
      <c r="LN28" s="25">
        <v>1</v>
      </c>
      <c r="LO28" s="25">
        <v>2017</v>
      </c>
      <c r="LP28" s="25" t="s">
        <v>398</v>
      </c>
      <c r="LQ28" s="25">
        <v>1</v>
      </c>
      <c r="LR28" s="25">
        <v>2017</v>
      </c>
      <c r="LS28" s="25" t="s">
        <v>398</v>
      </c>
      <c r="LT28" s="25" t="s">
        <v>398</v>
      </c>
      <c r="LU28" s="25">
        <v>1</v>
      </c>
      <c r="LV28" s="25">
        <v>2017</v>
      </c>
      <c r="LW28" s="25" t="s">
        <v>398</v>
      </c>
      <c r="LX28" s="25">
        <v>1</v>
      </c>
      <c r="LY28" s="25">
        <v>2017</v>
      </c>
      <c r="LZ28" s="123">
        <v>2.1925E-3</v>
      </c>
      <c r="MA28" s="123">
        <v>8.8999999999999999E-3</v>
      </c>
      <c r="MB28" s="25" t="s">
        <v>401</v>
      </c>
      <c r="MC28" s="25">
        <v>2017</v>
      </c>
      <c r="MD28" s="118">
        <v>0.01</v>
      </c>
      <c r="ME28" s="25">
        <v>1</v>
      </c>
      <c r="MF28" s="25">
        <v>2017</v>
      </c>
      <c r="MG28" s="118">
        <v>5.3E-3</v>
      </c>
      <c r="MH28" s="25">
        <v>1</v>
      </c>
      <c r="MI28" s="25">
        <v>2017</v>
      </c>
      <c r="MJ28" s="121">
        <v>5.4000000000000003E-3</v>
      </c>
      <c r="MK28" s="25">
        <v>1</v>
      </c>
      <c r="ML28" s="25">
        <v>2017</v>
      </c>
      <c r="MM28" s="121">
        <v>8.6E-3</v>
      </c>
      <c r="MN28" s="25">
        <v>2017</v>
      </c>
      <c r="MO28" s="25" t="s">
        <v>398</v>
      </c>
      <c r="MP28" s="25" t="s">
        <v>398</v>
      </c>
      <c r="MQ28" s="25">
        <v>1</v>
      </c>
      <c r="MR28" s="25">
        <v>2017</v>
      </c>
      <c r="MS28" s="25" t="s">
        <v>398</v>
      </c>
      <c r="MT28" s="25" t="s">
        <v>398</v>
      </c>
      <c r="MU28" s="25">
        <v>1</v>
      </c>
      <c r="MV28" s="25">
        <v>2017</v>
      </c>
      <c r="MW28" s="25" t="s">
        <v>398</v>
      </c>
      <c r="MX28" s="25">
        <v>1</v>
      </c>
      <c r="MY28" s="25">
        <v>2017</v>
      </c>
      <c r="MZ28" s="25" t="s">
        <v>398</v>
      </c>
      <c r="NA28" s="25">
        <v>1</v>
      </c>
      <c r="NB28" s="25">
        <v>2017</v>
      </c>
      <c r="NC28" s="25" t="s">
        <v>398</v>
      </c>
      <c r="ND28" s="25">
        <v>1</v>
      </c>
      <c r="NE28" s="25">
        <v>2017</v>
      </c>
      <c r="NF28" s="25" t="s">
        <v>398</v>
      </c>
      <c r="NG28" s="25">
        <v>1</v>
      </c>
      <c r="NH28" s="25">
        <v>2017</v>
      </c>
      <c r="NI28" s="25"/>
      <c r="NJ28" s="25"/>
      <c r="NK28" s="25"/>
      <c r="NL28" s="120">
        <v>4.96</v>
      </c>
      <c r="NM28" s="25">
        <v>1</v>
      </c>
      <c r="NN28" s="25">
        <v>2017</v>
      </c>
      <c r="NO28" s="25"/>
      <c r="NP28" s="25"/>
      <c r="NQ28" s="25"/>
      <c r="NR28" s="25"/>
      <c r="NS28" s="25"/>
      <c r="NT28" s="25"/>
      <c r="NU28" s="25"/>
      <c r="NV28" s="25"/>
      <c r="NW28" s="124">
        <v>8.0000000000000004E-4</v>
      </c>
      <c r="NX28" s="25">
        <v>1</v>
      </c>
      <c r="NY28" s="25">
        <v>2017</v>
      </c>
      <c r="NZ28" s="25"/>
      <c r="OA28" s="25"/>
      <c r="OB28" s="25"/>
      <c r="OC28" s="25"/>
      <c r="OD28" s="25"/>
      <c r="OE28" s="25"/>
      <c r="OF28" s="25"/>
      <c r="OG28" s="25"/>
      <c r="OH28" s="25"/>
      <c r="OI28" s="25"/>
      <c r="OJ28" s="25"/>
      <c r="OK28" s="25"/>
      <c r="OL28" s="25"/>
      <c r="OM28" s="25"/>
      <c r="ON28" s="25"/>
      <c r="OO28" s="25"/>
      <c r="OP28" s="25"/>
      <c r="OQ28" s="25"/>
      <c r="OR28" s="25"/>
      <c r="OS28" s="25"/>
      <c r="OT28" s="25"/>
      <c r="OU28" s="25"/>
      <c r="OV28" s="120">
        <v>0.99</v>
      </c>
      <c r="OW28" s="25">
        <v>1</v>
      </c>
      <c r="OX28" s="25">
        <v>2017</v>
      </c>
      <c r="OY28" s="25"/>
      <c r="OZ28" s="25"/>
      <c r="PA28" s="25"/>
      <c r="PB28" s="25"/>
      <c r="PC28" s="122">
        <v>8.3000000000000001E-3</v>
      </c>
      <c r="PD28" s="52" t="s">
        <v>524</v>
      </c>
      <c r="PE28" s="25">
        <v>2017</v>
      </c>
      <c r="PF28" s="25"/>
      <c r="PG28" s="25"/>
      <c r="PH28" s="25"/>
      <c r="PI28" s="25"/>
      <c r="PJ28" s="25"/>
      <c r="PK28" s="25"/>
      <c r="PL28" s="25"/>
      <c r="PM28" s="25"/>
      <c r="PN28" s="25" t="s">
        <v>398</v>
      </c>
      <c r="PO28" s="25">
        <v>1</v>
      </c>
      <c r="PP28" s="25">
        <v>2017</v>
      </c>
      <c r="PQ28" s="25" t="s">
        <v>398</v>
      </c>
      <c r="PR28" s="25">
        <v>1</v>
      </c>
      <c r="PS28" s="25">
        <v>2017</v>
      </c>
      <c r="PT28" s="25" t="s">
        <v>398</v>
      </c>
      <c r="PU28" s="25">
        <v>1</v>
      </c>
      <c r="PV28" s="25">
        <v>2017</v>
      </c>
      <c r="PW28" s="25" t="s">
        <v>398</v>
      </c>
      <c r="PX28" s="25">
        <v>1</v>
      </c>
      <c r="PY28" s="25">
        <v>2017</v>
      </c>
      <c r="PZ28" s="37" t="s">
        <v>398</v>
      </c>
      <c r="QA28" s="25">
        <v>1</v>
      </c>
      <c r="QB28" s="25">
        <v>2017</v>
      </c>
      <c r="QC28" s="25" t="s">
        <v>398</v>
      </c>
      <c r="QD28" s="25">
        <v>1</v>
      </c>
      <c r="QE28" s="25">
        <v>2017</v>
      </c>
      <c r="QF28" s="90"/>
      <c r="QG28" s="90"/>
      <c r="QH28" s="26" t="s">
        <v>402</v>
      </c>
      <c r="QI28" s="90"/>
      <c r="QJ28" s="90"/>
      <c r="QK28" s="90"/>
      <c r="QL28" s="90"/>
      <c r="QM28" s="26" t="s">
        <v>403</v>
      </c>
      <c r="QN28" s="90"/>
      <c r="QO28" s="90"/>
      <c r="QP28" s="95"/>
      <c r="QQ28" s="96" t="s">
        <v>405</v>
      </c>
      <c r="QR28" s="96" t="s">
        <v>407</v>
      </c>
    </row>
    <row r="29" spans="1:460" s="97" customFormat="1" ht="15" customHeight="1">
      <c r="A29" s="46">
        <v>23</v>
      </c>
      <c r="B29" s="21" t="s">
        <v>443</v>
      </c>
      <c r="C29" s="23" t="s">
        <v>444</v>
      </c>
      <c r="D29" s="21" t="s">
        <v>411</v>
      </c>
      <c r="E29" s="21" t="s">
        <v>335</v>
      </c>
      <c r="F29" s="21" t="s">
        <v>445</v>
      </c>
      <c r="G29" s="23" t="s">
        <v>446</v>
      </c>
      <c r="H29" s="21">
        <v>10</v>
      </c>
      <c r="I29" s="21" t="s">
        <v>338</v>
      </c>
      <c r="J29" s="24" t="s">
        <v>394</v>
      </c>
      <c r="K29" s="21" t="s">
        <v>396</v>
      </c>
      <c r="L29" s="21" t="s">
        <v>396</v>
      </c>
      <c r="M29" s="90"/>
      <c r="N29" s="34" t="s">
        <v>395</v>
      </c>
      <c r="O29" s="25" t="s">
        <v>395</v>
      </c>
      <c r="P29" s="25"/>
      <c r="Q29" s="36"/>
      <c r="R29" s="25"/>
      <c r="S29" s="34">
        <v>0.52373999999999998</v>
      </c>
      <c r="T29" s="25">
        <v>2</v>
      </c>
      <c r="U29" s="25">
        <v>2017</v>
      </c>
      <c r="V29" s="26"/>
      <c r="W29" s="26" t="s">
        <v>395</v>
      </c>
      <c r="X29" s="26" t="s">
        <v>395</v>
      </c>
      <c r="Y29" s="36">
        <v>39.43</v>
      </c>
      <c r="Z29" s="25"/>
      <c r="AA29" s="25">
        <v>2017</v>
      </c>
      <c r="AB29" s="25" t="s">
        <v>395</v>
      </c>
      <c r="AC29" s="25"/>
      <c r="AD29" s="25"/>
      <c r="AE29" s="34">
        <v>0.64</v>
      </c>
      <c r="AF29" s="25">
        <v>3</v>
      </c>
      <c r="AG29" s="25">
        <v>2017</v>
      </c>
      <c r="AH29" s="41">
        <v>0.42799999999999999</v>
      </c>
      <c r="AI29" s="25">
        <v>0</v>
      </c>
      <c r="AJ29" s="25">
        <v>4</v>
      </c>
      <c r="AK29" s="25">
        <v>2017</v>
      </c>
      <c r="AL29" s="26">
        <v>2017</v>
      </c>
      <c r="AM29" s="26">
        <v>2017</v>
      </c>
      <c r="AN29" s="26">
        <v>4</v>
      </c>
      <c r="AO29" s="39">
        <v>0.77500000000000002</v>
      </c>
      <c r="AP29" s="40">
        <v>1.07</v>
      </c>
      <c r="AQ29" s="27">
        <v>1</v>
      </c>
      <c r="AR29" s="27">
        <v>2017</v>
      </c>
      <c r="AS29" s="111">
        <v>11.16666667</v>
      </c>
      <c r="AT29" s="27">
        <v>1</v>
      </c>
      <c r="AU29" s="27">
        <v>2017</v>
      </c>
      <c r="AV29" s="27"/>
      <c r="AW29" s="27"/>
      <c r="AX29" s="48">
        <v>40.333333330000002</v>
      </c>
      <c r="AY29" s="27">
        <v>2017</v>
      </c>
      <c r="AZ29" s="29"/>
      <c r="BA29" s="27"/>
      <c r="BB29" s="27"/>
      <c r="BC29" s="48">
        <v>6.3833333330000004</v>
      </c>
      <c r="BD29" s="27">
        <v>1</v>
      </c>
      <c r="BE29" s="28">
        <v>2017</v>
      </c>
      <c r="BF29" s="114">
        <v>7.5333333329999999</v>
      </c>
      <c r="BG29" s="27">
        <v>1</v>
      </c>
      <c r="BH29" s="27">
        <v>2017</v>
      </c>
      <c r="BI29" s="114">
        <v>1.52</v>
      </c>
      <c r="BJ29" s="27">
        <v>1</v>
      </c>
      <c r="BK29" s="27">
        <v>2017</v>
      </c>
      <c r="BL29" s="114">
        <v>7.483333333</v>
      </c>
      <c r="BM29" s="27">
        <v>2</v>
      </c>
      <c r="BN29" s="27">
        <v>2017</v>
      </c>
      <c r="BO29" s="111">
        <v>9.0833333330000006</v>
      </c>
      <c r="BP29" s="27">
        <v>2</v>
      </c>
      <c r="BQ29" s="27">
        <v>2017</v>
      </c>
      <c r="BR29" s="27"/>
      <c r="BS29" s="27"/>
      <c r="BT29" s="27"/>
      <c r="BU29" s="111">
        <v>20.733333330000001</v>
      </c>
      <c r="BV29" s="27">
        <v>1</v>
      </c>
      <c r="BW29" s="27">
        <v>2017</v>
      </c>
      <c r="BX29" s="27"/>
      <c r="BY29" s="27"/>
      <c r="BZ29" s="27"/>
      <c r="CA29" s="114">
        <v>363.66666670000001</v>
      </c>
      <c r="CB29" s="27">
        <v>1</v>
      </c>
      <c r="CC29" s="27">
        <v>2017</v>
      </c>
      <c r="CD29" s="111">
        <v>243.16666670000001</v>
      </c>
      <c r="CE29" s="27">
        <v>1</v>
      </c>
      <c r="CF29" s="27">
        <v>2017</v>
      </c>
      <c r="CG29" s="111">
        <v>24.666666670000001</v>
      </c>
      <c r="CH29" s="27">
        <v>1</v>
      </c>
      <c r="CI29" s="27">
        <v>2017</v>
      </c>
      <c r="CJ29" s="111">
        <v>12</v>
      </c>
      <c r="CK29" s="27">
        <v>1</v>
      </c>
      <c r="CL29" s="27">
        <v>2017</v>
      </c>
      <c r="CM29" s="116">
        <v>61.05</v>
      </c>
      <c r="CN29" s="27">
        <v>1</v>
      </c>
      <c r="CO29" s="27">
        <v>2017</v>
      </c>
      <c r="CP29" s="117">
        <v>3.7</v>
      </c>
      <c r="CQ29" s="27">
        <v>1</v>
      </c>
      <c r="CR29" s="27">
        <v>2017</v>
      </c>
      <c r="CS29" s="112">
        <v>183.83330000000001</v>
      </c>
      <c r="CT29" s="27">
        <v>1</v>
      </c>
      <c r="CU29" s="27">
        <v>2017</v>
      </c>
      <c r="CV29" s="115">
        <v>8</v>
      </c>
      <c r="CW29" s="27">
        <v>1</v>
      </c>
      <c r="CX29" s="27">
        <v>2017</v>
      </c>
      <c r="CY29" s="112">
        <v>144</v>
      </c>
      <c r="CZ29" s="27">
        <v>1</v>
      </c>
      <c r="DA29" s="27">
        <v>2017</v>
      </c>
      <c r="DB29" s="116">
        <v>2.0750000000000001E-2</v>
      </c>
      <c r="DC29" s="27">
        <v>1</v>
      </c>
      <c r="DD29" s="27">
        <v>2017</v>
      </c>
      <c r="DE29" s="114">
        <v>0.66333333000000005</v>
      </c>
      <c r="DF29" s="27">
        <v>1</v>
      </c>
      <c r="DG29" s="27">
        <v>2017</v>
      </c>
      <c r="DH29" s="116">
        <v>1.2424999999999999</v>
      </c>
      <c r="DI29" s="27">
        <v>1</v>
      </c>
      <c r="DJ29" s="27">
        <v>2017</v>
      </c>
      <c r="DK29" s="118">
        <v>1.033333333E-2</v>
      </c>
      <c r="DL29" s="27">
        <v>1</v>
      </c>
      <c r="DM29" s="27">
        <v>2017</v>
      </c>
      <c r="DN29" s="114">
        <v>1.915333</v>
      </c>
      <c r="DO29" s="27">
        <v>1</v>
      </c>
      <c r="DP29" s="27">
        <v>2017</v>
      </c>
      <c r="DQ29" s="118">
        <v>3.5916666666666666E-2</v>
      </c>
      <c r="DR29" s="27">
        <v>1</v>
      </c>
      <c r="DS29" s="27">
        <v>2017</v>
      </c>
      <c r="DT29" s="118">
        <v>0.10525</v>
      </c>
      <c r="DU29" s="27">
        <v>1</v>
      </c>
      <c r="DV29" s="27">
        <v>2017</v>
      </c>
      <c r="DW29" s="27">
        <v>11.5</v>
      </c>
      <c r="DX29" s="27">
        <v>2017</v>
      </c>
      <c r="DY29" s="27"/>
      <c r="DZ29" s="27"/>
      <c r="EA29" s="27"/>
      <c r="EB29" s="27"/>
      <c r="EC29" s="27"/>
      <c r="ED29" s="27"/>
      <c r="EE29" s="27"/>
      <c r="EF29" s="27"/>
      <c r="EG29" s="27"/>
      <c r="EH29" s="90"/>
      <c r="EI29" s="90"/>
      <c r="EJ29" s="120">
        <v>2</v>
      </c>
      <c r="EK29" s="118">
        <v>2.1749999999999999E-2</v>
      </c>
      <c r="EL29" s="25">
        <v>2</v>
      </c>
      <c r="EM29" s="25">
        <v>2017</v>
      </c>
      <c r="EN29" s="119" t="s">
        <v>398</v>
      </c>
      <c r="EO29" s="25">
        <v>1</v>
      </c>
      <c r="EP29" s="25">
        <v>2017</v>
      </c>
      <c r="EQ29" s="118">
        <v>2.4500000000000001E-2</v>
      </c>
      <c r="ER29" s="25">
        <v>1</v>
      </c>
      <c r="ES29" s="25">
        <v>2017</v>
      </c>
      <c r="ET29" s="118">
        <v>1.0625000000000001E-2</v>
      </c>
      <c r="EU29" s="25">
        <v>1</v>
      </c>
      <c r="EV29" s="25">
        <v>2017</v>
      </c>
      <c r="EW29" s="25" t="s">
        <v>398</v>
      </c>
      <c r="EX29" s="25">
        <v>1</v>
      </c>
      <c r="EY29" s="26">
        <v>2017</v>
      </c>
      <c r="EZ29" s="34" t="s">
        <v>398</v>
      </c>
      <c r="FA29" s="25">
        <v>1</v>
      </c>
      <c r="FB29" s="25">
        <v>2017</v>
      </c>
      <c r="FC29" s="118">
        <v>3.0000000000000001E-3</v>
      </c>
      <c r="FD29" s="25">
        <v>1</v>
      </c>
      <c r="FE29" s="25">
        <v>2017</v>
      </c>
      <c r="FF29" s="119">
        <v>9.5E-4</v>
      </c>
      <c r="FG29" s="25">
        <v>1</v>
      </c>
      <c r="FH29" s="25">
        <v>2017</v>
      </c>
      <c r="FI29" s="119" t="s">
        <v>398</v>
      </c>
      <c r="FJ29" s="25">
        <v>1</v>
      </c>
      <c r="FK29" s="26">
        <v>2017</v>
      </c>
      <c r="FL29" s="120" t="s">
        <v>398</v>
      </c>
      <c r="FM29" s="25">
        <v>1</v>
      </c>
      <c r="FN29" s="26">
        <v>2017</v>
      </c>
      <c r="FO29" s="118">
        <v>1.1375E-2</v>
      </c>
      <c r="FP29" s="25">
        <v>1</v>
      </c>
      <c r="FQ29" s="25">
        <v>2017</v>
      </c>
      <c r="FR29" s="25" t="s">
        <v>398</v>
      </c>
      <c r="FS29" s="25">
        <v>1</v>
      </c>
      <c r="FT29" s="26">
        <v>2017</v>
      </c>
      <c r="FU29" s="25" t="s">
        <v>398</v>
      </c>
      <c r="FV29" s="25">
        <v>1</v>
      </c>
      <c r="FW29" s="26">
        <v>2017</v>
      </c>
      <c r="FX29" s="25" t="s">
        <v>398</v>
      </c>
      <c r="FY29" s="25">
        <v>1</v>
      </c>
      <c r="FZ29" s="26">
        <v>2017</v>
      </c>
      <c r="GA29" s="25" t="s">
        <v>398</v>
      </c>
      <c r="GB29" s="25">
        <v>1</v>
      </c>
      <c r="GC29" s="26">
        <v>2017</v>
      </c>
      <c r="GD29" s="25" t="s">
        <v>398</v>
      </c>
      <c r="GE29" s="25">
        <v>1</v>
      </c>
      <c r="GF29" s="26">
        <v>2017</v>
      </c>
      <c r="GG29" s="25" t="s">
        <v>398</v>
      </c>
      <c r="GH29" s="25">
        <v>1</v>
      </c>
      <c r="GI29" s="26">
        <v>2017</v>
      </c>
      <c r="GJ29" s="119" t="s">
        <v>398</v>
      </c>
      <c r="GK29" s="25">
        <v>1</v>
      </c>
      <c r="GL29" s="26">
        <v>2017</v>
      </c>
      <c r="GM29" s="25" t="s">
        <v>398</v>
      </c>
      <c r="GN29" s="25">
        <v>1</v>
      </c>
      <c r="GO29" s="26">
        <v>2017</v>
      </c>
      <c r="GP29" s="121">
        <v>1.125E-4</v>
      </c>
      <c r="GQ29" s="25">
        <v>2</v>
      </c>
      <c r="GR29" s="25">
        <v>2017</v>
      </c>
      <c r="GS29" s="117">
        <v>0.1925</v>
      </c>
      <c r="GT29" s="25">
        <v>2</v>
      </c>
      <c r="GU29" s="26">
        <v>2017</v>
      </c>
      <c r="GV29" s="25" t="s">
        <v>398</v>
      </c>
      <c r="GW29" s="25">
        <v>1</v>
      </c>
      <c r="GX29" s="26">
        <v>2017</v>
      </c>
      <c r="GY29" s="34" t="s">
        <v>398</v>
      </c>
      <c r="GZ29" s="25">
        <v>1</v>
      </c>
      <c r="HA29" s="26">
        <v>2017</v>
      </c>
      <c r="HB29" s="25" t="s">
        <v>398</v>
      </c>
      <c r="HC29" s="26">
        <v>2017</v>
      </c>
      <c r="HD29" s="90"/>
      <c r="HE29" s="90"/>
      <c r="HF29" s="26">
        <v>2</v>
      </c>
      <c r="HG29" s="90"/>
      <c r="HH29" s="90"/>
      <c r="HI29" s="103">
        <v>4</v>
      </c>
      <c r="HJ29" s="26" t="s">
        <v>521</v>
      </c>
      <c r="HK29" s="90"/>
      <c r="HL29" s="90"/>
      <c r="HM29" s="25" t="s">
        <v>398</v>
      </c>
      <c r="HN29" s="25" t="s">
        <v>398</v>
      </c>
      <c r="HO29" s="25">
        <v>1</v>
      </c>
      <c r="HP29" s="25">
        <v>2017</v>
      </c>
      <c r="HQ29" s="122" t="s">
        <v>398</v>
      </c>
      <c r="HR29" s="122" t="s">
        <v>398</v>
      </c>
      <c r="HS29" s="25">
        <v>1</v>
      </c>
      <c r="HT29" s="25">
        <v>2017</v>
      </c>
      <c r="HU29" s="25" t="s">
        <v>398</v>
      </c>
      <c r="HV29" s="25" t="s">
        <v>398</v>
      </c>
      <c r="HW29" s="25">
        <v>1</v>
      </c>
      <c r="HX29" s="25">
        <v>2017</v>
      </c>
      <c r="HY29" s="120" t="s">
        <v>398</v>
      </c>
      <c r="HZ29" s="120" t="s">
        <v>398</v>
      </c>
      <c r="IA29" s="25">
        <v>1</v>
      </c>
      <c r="IB29" s="25">
        <v>2017</v>
      </c>
      <c r="IC29" s="34">
        <v>0.16600000000000001</v>
      </c>
      <c r="ID29" s="52" t="s">
        <v>524</v>
      </c>
      <c r="IE29" s="25">
        <v>2017</v>
      </c>
      <c r="IF29" s="25" t="s">
        <v>395</v>
      </c>
      <c r="IG29" s="25" t="s">
        <v>395</v>
      </c>
      <c r="IH29" s="25"/>
      <c r="II29" s="117">
        <v>1.125E-2</v>
      </c>
      <c r="IJ29" s="116">
        <v>2.5000000000000001E-2</v>
      </c>
      <c r="IK29" s="25">
        <v>1</v>
      </c>
      <c r="IL29" s="25">
        <v>2017</v>
      </c>
      <c r="IM29" s="25" t="s">
        <v>398</v>
      </c>
      <c r="IN29" s="25" t="s">
        <v>398</v>
      </c>
      <c r="IO29" s="25">
        <v>1</v>
      </c>
      <c r="IP29" s="25">
        <v>2017</v>
      </c>
      <c r="IQ29" s="25" t="s">
        <v>398</v>
      </c>
      <c r="IR29" s="25" t="s">
        <v>398</v>
      </c>
      <c r="IS29" s="25">
        <v>1</v>
      </c>
      <c r="IT29" s="25">
        <v>2017</v>
      </c>
      <c r="IU29" s="25" t="s">
        <v>398</v>
      </c>
      <c r="IV29" s="25" t="s">
        <v>398</v>
      </c>
      <c r="IW29" s="25">
        <v>1</v>
      </c>
      <c r="IX29" s="25">
        <v>2017</v>
      </c>
      <c r="IY29" s="25" t="s">
        <v>398</v>
      </c>
      <c r="IZ29" s="25">
        <v>1</v>
      </c>
      <c r="JA29" s="25">
        <v>2017</v>
      </c>
      <c r="JB29" s="25" t="s">
        <v>398</v>
      </c>
      <c r="JC29" s="25">
        <v>1</v>
      </c>
      <c r="JD29" s="25">
        <v>2017</v>
      </c>
      <c r="JE29" s="117" t="s">
        <v>398</v>
      </c>
      <c r="JF29" s="25">
        <v>1</v>
      </c>
      <c r="JG29" s="25">
        <v>2017</v>
      </c>
      <c r="JH29" s="25" t="s">
        <v>398</v>
      </c>
      <c r="JI29" s="25" t="s">
        <v>398</v>
      </c>
      <c r="JJ29" s="25">
        <v>1</v>
      </c>
      <c r="JK29" s="25">
        <v>2017</v>
      </c>
      <c r="JL29" s="25" t="s">
        <v>398</v>
      </c>
      <c r="JM29" s="25" t="s">
        <v>398</v>
      </c>
      <c r="JN29" s="25">
        <v>1</v>
      </c>
      <c r="JO29" s="25">
        <v>2017</v>
      </c>
      <c r="JP29" s="25" t="s">
        <v>398</v>
      </c>
      <c r="JQ29" s="25">
        <v>1</v>
      </c>
      <c r="JR29" s="25">
        <v>2017</v>
      </c>
      <c r="JS29" s="121">
        <v>4.4833333329999999E-3</v>
      </c>
      <c r="JT29" s="121">
        <v>9.4999999999999998E-3</v>
      </c>
      <c r="JU29" s="25">
        <v>1</v>
      </c>
      <c r="JV29" s="25">
        <v>2017</v>
      </c>
      <c r="JW29" s="25" t="s">
        <v>398</v>
      </c>
      <c r="JX29" s="25">
        <v>1</v>
      </c>
      <c r="JY29" s="25">
        <v>2017</v>
      </c>
      <c r="JZ29" s="25"/>
      <c r="KA29" s="25"/>
      <c r="KB29" s="25"/>
      <c r="KC29" s="25" t="s">
        <v>398</v>
      </c>
      <c r="KD29" s="25">
        <v>1</v>
      </c>
      <c r="KE29" s="25">
        <v>2017</v>
      </c>
      <c r="KF29" s="25"/>
      <c r="KG29" s="25"/>
      <c r="KH29" s="25"/>
      <c r="KI29" s="25" t="s">
        <v>398</v>
      </c>
      <c r="KJ29" s="25" t="s">
        <v>398</v>
      </c>
      <c r="KK29" s="25">
        <v>1</v>
      </c>
      <c r="KL29" s="25">
        <v>2017</v>
      </c>
      <c r="KM29" s="25" t="s">
        <v>398</v>
      </c>
      <c r="KN29" s="25" t="s">
        <v>398</v>
      </c>
      <c r="KO29" s="25">
        <v>1</v>
      </c>
      <c r="KP29" s="25">
        <v>2017</v>
      </c>
      <c r="KQ29" s="115" t="s">
        <v>398</v>
      </c>
      <c r="KR29" s="115" t="s">
        <v>398</v>
      </c>
      <c r="KS29" s="25">
        <v>1</v>
      </c>
      <c r="KT29" s="25">
        <v>2017</v>
      </c>
      <c r="KU29" s="120">
        <v>10.4</v>
      </c>
      <c r="KV29" s="25">
        <v>1</v>
      </c>
      <c r="KW29" s="25">
        <v>2017</v>
      </c>
      <c r="KX29" s="34"/>
      <c r="KY29" s="25"/>
      <c r="KZ29" s="25"/>
      <c r="LA29" s="119">
        <v>1.7250000000000001E-2</v>
      </c>
      <c r="LB29" s="118">
        <v>4.2000000000000003E-2</v>
      </c>
      <c r="LC29" s="25">
        <v>1</v>
      </c>
      <c r="LD29" s="25">
        <v>2017</v>
      </c>
      <c r="LE29" s="115">
        <v>0.86416660000000001</v>
      </c>
      <c r="LF29" s="114">
        <v>1.85</v>
      </c>
      <c r="LG29" s="25">
        <v>1</v>
      </c>
      <c r="LH29" s="25">
        <v>2017</v>
      </c>
      <c r="LI29" s="120" t="s">
        <v>398</v>
      </c>
      <c r="LJ29" s="120" t="s">
        <v>398</v>
      </c>
      <c r="LK29" s="25">
        <v>1</v>
      </c>
      <c r="LL29" s="25">
        <v>2017</v>
      </c>
      <c r="LM29" s="25" t="s">
        <v>398</v>
      </c>
      <c r="LN29" s="25">
        <v>1</v>
      </c>
      <c r="LO29" s="25">
        <v>2017</v>
      </c>
      <c r="LP29" s="25" t="s">
        <v>398</v>
      </c>
      <c r="LQ29" s="25">
        <v>1</v>
      </c>
      <c r="LR29" s="25">
        <v>2017</v>
      </c>
      <c r="LS29" s="25" t="s">
        <v>398</v>
      </c>
      <c r="LT29" s="25" t="s">
        <v>398</v>
      </c>
      <c r="LU29" s="25">
        <v>1</v>
      </c>
      <c r="LV29" s="25">
        <v>2017</v>
      </c>
      <c r="LW29" s="25" t="s">
        <v>398</v>
      </c>
      <c r="LX29" s="25">
        <v>1</v>
      </c>
      <c r="LY29" s="25">
        <v>2017</v>
      </c>
      <c r="LZ29" s="123">
        <v>1.0191666670000001E-3</v>
      </c>
      <c r="MA29" s="123">
        <v>1.9E-3</v>
      </c>
      <c r="MB29" s="25" t="s">
        <v>401</v>
      </c>
      <c r="MC29" s="25">
        <v>2017</v>
      </c>
      <c r="MD29" s="118">
        <v>2.5999999999999999E-3</v>
      </c>
      <c r="ME29" s="25">
        <v>1</v>
      </c>
      <c r="MF29" s="25">
        <v>2017</v>
      </c>
      <c r="MG29" s="118">
        <v>1.2999999999999999E-3</v>
      </c>
      <c r="MH29" s="25">
        <v>1</v>
      </c>
      <c r="MI29" s="25">
        <v>2017</v>
      </c>
      <c r="MJ29" s="121">
        <v>1.5E-3</v>
      </c>
      <c r="MK29" s="25">
        <v>1</v>
      </c>
      <c r="ML29" s="25">
        <v>2017</v>
      </c>
      <c r="MM29" s="122">
        <v>2.3999999999999998E-3</v>
      </c>
      <c r="MN29" s="25">
        <v>2017</v>
      </c>
      <c r="MO29" s="25" t="s">
        <v>398</v>
      </c>
      <c r="MP29" s="25" t="s">
        <v>398</v>
      </c>
      <c r="MQ29" s="25">
        <v>1</v>
      </c>
      <c r="MR29" s="25">
        <v>2017</v>
      </c>
      <c r="MS29" s="25" t="s">
        <v>398</v>
      </c>
      <c r="MT29" s="25" t="s">
        <v>398</v>
      </c>
      <c r="MU29" s="25">
        <v>1</v>
      </c>
      <c r="MV29" s="25">
        <v>2017</v>
      </c>
      <c r="MW29" s="25" t="s">
        <v>398</v>
      </c>
      <c r="MX29" s="25">
        <v>1</v>
      </c>
      <c r="MY29" s="25">
        <v>2017</v>
      </c>
      <c r="MZ29" s="25" t="s">
        <v>398</v>
      </c>
      <c r="NA29" s="25">
        <v>1</v>
      </c>
      <c r="NB29" s="25">
        <v>2017</v>
      </c>
      <c r="NC29" s="25" t="s">
        <v>398</v>
      </c>
      <c r="ND29" s="25">
        <v>1</v>
      </c>
      <c r="NE29" s="25">
        <v>2017</v>
      </c>
      <c r="NF29" s="25" t="s">
        <v>398</v>
      </c>
      <c r="NG29" s="25">
        <v>1</v>
      </c>
      <c r="NH29" s="25">
        <v>2017</v>
      </c>
      <c r="NI29" s="25"/>
      <c r="NJ29" s="25"/>
      <c r="NK29" s="25"/>
      <c r="NL29" s="120">
        <v>1.95</v>
      </c>
      <c r="NM29" s="25">
        <v>1</v>
      </c>
      <c r="NN29" s="25">
        <v>2017</v>
      </c>
      <c r="NO29" s="25"/>
      <c r="NP29" s="25"/>
      <c r="NQ29" s="25"/>
      <c r="NR29" s="25"/>
      <c r="NS29" s="25"/>
      <c r="NT29" s="25"/>
      <c r="NU29" s="25"/>
      <c r="NV29" s="25"/>
      <c r="NW29" s="124">
        <v>3.3999999999999998E-3</v>
      </c>
      <c r="NX29" s="25">
        <v>1</v>
      </c>
      <c r="NY29" s="25">
        <v>2017</v>
      </c>
      <c r="NZ29" s="25"/>
      <c r="OA29" s="25"/>
      <c r="OB29" s="25"/>
      <c r="OC29" s="25"/>
      <c r="OD29" s="25"/>
      <c r="OE29" s="25"/>
      <c r="OF29" s="25"/>
      <c r="OG29" s="25"/>
      <c r="OH29" s="25"/>
      <c r="OI29" s="25"/>
      <c r="OJ29" s="25"/>
      <c r="OK29" s="25"/>
      <c r="OL29" s="25"/>
      <c r="OM29" s="25"/>
      <c r="ON29" s="25"/>
      <c r="OO29" s="25"/>
      <c r="OP29" s="25"/>
      <c r="OQ29" s="25"/>
      <c r="OR29" s="25"/>
      <c r="OS29" s="25"/>
      <c r="OT29" s="25"/>
      <c r="OU29" s="25"/>
      <c r="OV29" s="120">
        <v>0.97</v>
      </c>
      <c r="OW29" s="25">
        <v>1</v>
      </c>
      <c r="OX29" s="25">
        <v>2017</v>
      </c>
      <c r="OY29" s="25"/>
      <c r="OZ29" s="25"/>
      <c r="PA29" s="25"/>
      <c r="PB29" s="25"/>
      <c r="PC29" s="122">
        <v>4.7300000000000002E-2</v>
      </c>
      <c r="PD29" s="25" t="s">
        <v>401</v>
      </c>
      <c r="PE29" s="25">
        <v>2017</v>
      </c>
      <c r="PF29" s="25"/>
      <c r="PG29" s="25"/>
      <c r="PH29" s="25"/>
      <c r="PI29" s="25"/>
      <c r="PJ29" s="25"/>
      <c r="PK29" s="25"/>
      <c r="PL29" s="25"/>
      <c r="PM29" s="25"/>
      <c r="PN29" s="25" t="s">
        <v>398</v>
      </c>
      <c r="PO29" s="25">
        <v>1</v>
      </c>
      <c r="PP29" s="25">
        <v>2017</v>
      </c>
      <c r="PQ29" s="25" t="s">
        <v>398</v>
      </c>
      <c r="PR29" s="25">
        <v>1</v>
      </c>
      <c r="PS29" s="25">
        <v>2017</v>
      </c>
      <c r="PT29" s="25" t="s">
        <v>398</v>
      </c>
      <c r="PU29" s="25">
        <v>1</v>
      </c>
      <c r="PV29" s="25">
        <v>2017</v>
      </c>
      <c r="PW29" s="25" t="s">
        <v>398</v>
      </c>
      <c r="PX29" s="25">
        <v>1</v>
      </c>
      <c r="PY29" s="25">
        <v>2017</v>
      </c>
      <c r="PZ29" s="37" t="s">
        <v>398</v>
      </c>
      <c r="QA29" s="25">
        <v>1</v>
      </c>
      <c r="QB29" s="25">
        <v>2017</v>
      </c>
      <c r="QC29" s="25" t="s">
        <v>398</v>
      </c>
      <c r="QD29" s="25">
        <v>1</v>
      </c>
      <c r="QE29" s="25">
        <v>2017</v>
      </c>
      <c r="QF29" s="90"/>
      <c r="QG29" s="90"/>
      <c r="QH29" s="26" t="s">
        <v>402</v>
      </c>
      <c r="QI29" s="90"/>
      <c r="QJ29" s="90"/>
      <c r="QK29" s="90"/>
      <c r="QL29" s="90"/>
      <c r="QM29" s="26" t="s">
        <v>403</v>
      </c>
      <c r="QN29" s="90"/>
      <c r="QO29" s="90"/>
      <c r="QP29" s="95"/>
      <c r="QQ29" s="96" t="s">
        <v>405</v>
      </c>
      <c r="QR29" s="96" t="s">
        <v>407</v>
      </c>
    </row>
    <row r="30" spans="1:460" s="97" customFormat="1" ht="15" customHeight="1">
      <c r="A30" s="24">
        <v>24</v>
      </c>
      <c r="B30" s="21" t="s">
        <v>447</v>
      </c>
      <c r="C30" s="23" t="s">
        <v>448</v>
      </c>
      <c r="D30" s="21" t="s">
        <v>411</v>
      </c>
      <c r="E30" s="21" t="s">
        <v>335</v>
      </c>
      <c r="F30" s="21" t="s">
        <v>449</v>
      </c>
      <c r="G30" s="23" t="s">
        <v>450</v>
      </c>
      <c r="H30" s="21">
        <v>19</v>
      </c>
      <c r="I30" s="21" t="s">
        <v>338</v>
      </c>
      <c r="J30" s="24" t="s">
        <v>394</v>
      </c>
      <c r="K30" s="21" t="s">
        <v>396</v>
      </c>
      <c r="L30" s="21" t="s">
        <v>396</v>
      </c>
      <c r="M30" s="90"/>
      <c r="N30" s="34" t="s">
        <v>395</v>
      </c>
      <c r="O30" s="25" t="s">
        <v>395</v>
      </c>
      <c r="P30" s="25"/>
      <c r="Q30" s="36"/>
      <c r="R30" s="25"/>
      <c r="S30" s="34">
        <v>0.47899999999999998</v>
      </c>
      <c r="T30" s="25">
        <v>2</v>
      </c>
      <c r="U30" s="25">
        <v>2017</v>
      </c>
      <c r="V30" s="26"/>
      <c r="W30" s="26" t="s">
        <v>395</v>
      </c>
      <c r="X30" s="26" t="s">
        <v>395</v>
      </c>
      <c r="Y30" s="36">
        <v>37.06</v>
      </c>
      <c r="Z30" s="25">
        <v>2</v>
      </c>
      <c r="AA30" s="25">
        <v>2017</v>
      </c>
      <c r="AB30" s="25" t="s">
        <v>395</v>
      </c>
      <c r="AC30" s="25"/>
      <c r="AD30" s="25"/>
      <c r="AE30" s="34">
        <v>0.51900000000000002</v>
      </c>
      <c r="AF30" s="25">
        <v>3</v>
      </c>
      <c r="AG30" s="25">
        <v>2017</v>
      </c>
      <c r="AH30" s="41">
        <v>0.66</v>
      </c>
      <c r="AI30" s="25">
        <v>0</v>
      </c>
      <c r="AJ30" s="25">
        <v>3</v>
      </c>
      <c r="AK30" s="25">
        <v>2017</v>
      </c>
      <c r="AL30" s="26">
        <v>2017</v>
      </c>
      <c r="AM30" s="26">
        <v>2017</v>
      </c>
      <c r="AN30" s="26">
        <v>3</v>
      </c>
      <c r="AO30" s="39">
        <v>0.71399999999999997</v>
      </c>
      <c r="AP30" s="40">
        <v>0.15</v>
      </c>
      <c r="AQ30" s="27">
        <v>2</v>
      </c>
      <c r="AR30" s="27">
        <v>2017</v>
      </c>
      <c r="AS30" s="111">
        <v>10.516666667000001</v>
      </c>
      <c r="AT30" s="27">
        <v>1</v>
      </c>
      <c r="AU30" s="27">
        <v>2017</v>
      </c>
      <c r="AV30" s="27"/>
      <c r="AW30" s="27"/>
      <c r="AX30" s="48">
        <v>29</v>
      </c>
      <c r="AY30" s="27">
        <v>2017</v>
      </c>
      <c r="AZ30" s="29"/>
      <c r="BA30" s="27"/>
      <c r="BB30" s="27"/>
      <c r="BC30" s="48">
        <v>9.3000000000000007</v>
      </c>
      <c r="BD30" s="27">
        <v>1</v>
      </c>
      <c r="BE30" s="28">
        <v>2017</v>
      </c>
      <c r="BF30" s="114">
        <v>7.25</v>
      </c>
      <c r="BG30" s="27">
        <v>1</v>
      </c>
      <c r="BH30" s="27">
        <v>2017</v>
      </c>
      <c r="BI30" s="114">
        <v>2.5583333330000002</v>
      </c>
      <c r="BJ30" s="27">
        <v>1</v>
      </c>
      <c r="BK30" s="27">
        <v>2017</v>
      </c>
      <c r="BL30" s="114">
        <v>8.0666666669999998</v>
      </c>
      <c r="BM30" s="27">
        <v>1</v>
      </c>
      <c r="BN30" s="27">
        <v>2017</v>
      </c>
      <c r="BO30" s="111">
        <v>7.65</v>
      </c>
      <c r="BP30" s="27">
        <v>1</v>
      </c>
      <c r="BQ30" s="27">
        <v>2017</v>
      </c>
      <c r="BR30" s="27"/>
      <c r="BS30" s="27"/>
      <c r="BT30" s="27"/>
      <c r="BU30" s="111">
        <v>24.6</v>
      </c>
      <c r="BV30" s="27">
        <v>1</v>
      </c>
      <c r="BW30" s="27">
        <v>2017</v>
      </c>
      <c r="BX30" s="27"/>
      <c r="BY30" s="27"/>
      <c r="BZ30" s="27"/>
      <c r="CA30" s="114">
        <v>506.66669999999999</v>
      </c>
      <c r="CB30" s="27">
        <v>2</v>
      </c>
      <c r="CC30" s="27">
        <v>2017</v>
      </c>
      <c r="CD30" s="111">
        <v>380.33333299999998</v>
      </c>
      <c r="CE30" s="27" t="s">
        <v>397</v>
      </c>
      <c r="CF30" s="27">
        <v>2017</v>
      </c>
      <c r="CG30" s="111">
        <v>45.833333330000002</v>
      </c>
      <c r="CH30" s="27">
        <v>2</v>
      </c>
      <c r="CI30" s="27">
        <v>2017</v>
      </c>
      <c r="CJ30" s="111">
        <v>28.5</v>
      </c>
      <c r="CK30" s="27">
        <v>2</v>
      </c>
      <c r="CL30" s="27">
        <v>2017</v>
      </c>
      <c r="CM30" s="116">
        <v>86.316666670000004</v>
      </c>
      <c r="CN30" s="27" t="s">
        <v>397</v>
      </c>
      <c r="CO30" s="27">
        <v>2017</v>
      </c>
      <c r="CP30" s="116">
        <v>8.25</v>
      </c>
      <c r="CQ30" s="27">
        <v>1</v>
      </c>
      <c r="CR30" s="27">
        <v>2017</v>
      </c>
      <c r="CS30" s="111">
        <v>270.16666670000001</v>
      </c>
      <c r="CT30" s="27" t="s">
        <v>397</v>
      </c>
      <c r="CU30" s="27">
        <v>2017</v>
      </c>
      <c r="CV30" s="115">
        <v>8.17</v>
      </c>
      <c r="CW30" s="27" t="s">
        <v>397</v>
      </c>
      <c r="CX30" s="27">
        <v>2017</v>
      </c>
      <c r="CY30" s="111">
        <v>190.66666670000001</v>
      </c>
      <c r="CZ30" s="27">
        <v>2</v>
      </c>
      <c r="DA30" s="27">
        <v>2017</v>
      </c>
      <c r="DB30" s="116">
        <v>0.19666666669999999</v>
      </c>
      <c r="DC30" s="27">
        <v>2</v>
      </c>
      <c r="DD30" s="27">
        <v>2017</v>
      </c>
      <c r="DE30" s="114">
        <v>1.2024999999999999</v>
      </c>
      <c r="DF30" s="27">
        <v>2</v>
      </c>
      <c r="DG30" s="27">
        <v>2017</v>
      </c>
      <c r="DH30" s="116">
        <v>3.65</v>
      </c>
      <c r="DI30" s="27" t="s">
        <v>397</v>
      </c>
      <c r="DJ30" s="27">
        <v>2017</v>
      </c>
      <c r="DK30" s="118">
        <v>4.983333333E-2</v>
      </c>
      <c r="DL30" s="27" t="s">
        <v>397</v>
      </c>
      <c r="DM30" s="27">
        <v>2017</v>
      </c>
      <c r="DN30" s="115">
        <v>4.9033300000000004</v>
      </c>
      <c r="DO30" s="27" t="s">
        <v>397</v>
      </c>
      <c r="DP30" s="27">
        <v>2017</v>
      </c>
      <c r="DQ30" s="118">
        <v>0.124</v>
      </c>
      <c r="DR30" s="27" t="s">
        <v>397</v>
      </c>
      <c r="DS30" s="27">
        <v>2017</v>
      </c>
      <c r="DT30" s="118">
        <v>0.32500000000000001</v>
      </c>
      <c r="DU30" s="27" t="s">
        <v>397</v>
      </c>
      <c r="DV30" s="27">
        <v>2017</v>
      </c>
      <c r="DW30" s="45">
        <v>11.9</v>
      </c>
      <c r="DX30" s="27">
        <v>2017</v>
      </c>
      <c r="DY30" s="27"/>
      <c r="DZ30" s="27"/>
      <c r="EA30" s="27"/>
      <c r="EB30" s="27"/>
      <c r="EC30" s="27"/>
      <c r="ED30" s="27"/>
      <c r="EE30" s="27"/>
      <c r="EF30" s="27"/>
      <c r="EG30" s="27"/>
      <c r="EH30" s="90"/>
      <c r="EI30" s="90"/>
      <c r="EJ30" s="120" t="s">
        <v>397</v>
      </c>
      <c r="EK30" s="118">
        <v>2.1250000000000002E-2</v>
      </c>
      <c r="EL30" s="25">
        <v>2</v>
      </c>
      <c r="EM30" s="25">
        <v>2017</v>
      </c>
      <c r="EN30" s="119">
        <v>9.5E-4</v>
      </c>
      <c r="EO30" s="25">
        <v>1</v>
      </c>
      <c r="EP30" s="25">
        <v>2017</v>
      </c>
      <c r="EQ30" s="118">
        <v>6.5750000000000003E-2</v>
      </c>
      <c r="ER30" s="25">
        <v>2</v>
      </c>
      <c r="ES30" s="25">
        <v>2017</v>
      </c>
      <c r="ET30" s="118">
        <v>4.0500000000000001E-2</v>
      </c>
      <c r="EU30" s="25">
        <v>2</v>
      </c>
      <c r="EV30" s="25">
        <v>2017</v>
      </c>
      <c r="EW30" s="25" t="s">
        <v>398</v>
      </c>
      <c r="EX30" s="25">
        <v>1</v>
      </c>
      <c r="EY30" s="25">
        <v>2017</v>
      </c>
      <c r="EZ30" s="34" t="s">
        <v>398</v>
      </c>
      <c r="FA30" s="25">
        <v>1</v>
      </c>
      <c r="FB30" s="25">
        <v>2017</v>
      </c>
      <c r="FC30" s="118">
        <v>1.47E-2</v>
      </c>
      <c r="FD30" s="25">
        <v>1</v>
      </c>
      <c r="FE30" s="25">
        <v>2017</v>
      </c>
      <c r="FF30" s="118">
        <v>1.5499999999999999E-3</v>
      </c>
      <c r="FG30" s="25">
        <v>1</v>
      </c>
      <c r="FH30" s="25">
        <v>2017</v>
      </c>
      <c r="FI30" s="119">
        <v>1.0124999999999999E-3</v>
      </c>
      <c r="FJ30" s="25">
        <v>2</v>
      </c>
      <c r="FK30" s="25">
        <v>2017</v>
      </c>
      <c r="FL30" s="120" t="s">
        <v>398</v>
      </c>
      <c r="FM30" s="25">
        <v>1</v>
      </c>
      <c r="FN30" s="25">
        <v>2017</v>
      </c>
      <c r="FO30" s="118">
        <v>1.1625E-2</v>
      </c>
      <c r="FP30" s="25">
        <v>1</v>
      </c>
      <c r="FQ30" s="25">
        <v>2017</v>
      </c>
      <c r="FR30" s="25" t="s">
        <v>398</v>
      </c>
      <c r="FS30" s="25">
        <v>1</v>
      </c>
      <c r="FT30" s="25">
        <v>2017</v>
      </c>
      <c r="FU30" s="25" t="s">
        <v>398</v>
      </c>
      <c r="FV30" s="25">
        <v>1</v>
      </c>
      <c r="FW30" s="25">
        <v>2017</v>
      </c>
      <c r="FX30" s="25" t="s">
        <v>398</v>
      </c>
      <c r="FY30" s="25">
        <v>1</v>
      </c>
      <c r="FZ30" s="25">
        <v>2017</v>
      </c>
      <c r="GA30" s="25" t="s">
        <v>398</v>
      </c>
      <c r="GB30" s="25">
        <v>1</v>
      </c>
      <c r="GC30" s="25">
        <v>2017</v>
      </c>
      <c r="GD30" s="25" t="s">
        <v>398</v>
      </c>
      <c r="GE30" s="25">
        <v>1</v>
      </c>
      <c r="GF30" s="25">
        <v>2017</v>
      </c>
      <c r="GG30" s="25" t="s">
        <v>398</v>
      </c>
      <c r="GH30" s="25">
        <v>1</v>
      </c>
      <c r="GI30" s="25">
        <v>2017</v>
      </c>
      <c r="GJ30" s="119" t="s">
        <v>398</v>
      </c>
      <c r="GK30" s="25">
        <v>1</v>
      </c>
      <c r="GL30" s="25">
        <v>2017</v>
      </c>
      <c r="GM30" s="25" t="s">
        <v>398</v>
      </c>
      <c r="GN30" s="25">
        <v>1</v>
      </c>
      <c r="GO30" s="25">
        <v>2017</v>
      </c>
      <c r="GP30" s="121">
        <v>1.5750000000000001E-4</v>
      </c>
      <c r="GQ30" s="25">
        <v>2</v>
      </c>
      <c r="GR30" s="25">
        <v>2017</v>
      </c>
      <c r="GS30" s="116">
        <v>0.2475</v>
      </c>
      <c r="GT30" s="25">
        <v>2</v>
      </c>
      <c r="GU30" s="26">
        <v>2017</v>
      </c>
      <c r="GV30" s="25" t="s">
        <v>398</v>
      </c>
      <c r="GW30" s="25">
        <v>1</v>
      </c>
      <c r="GX30" s="25">
        <v>2017</v>
      </c>
      <c r="GY30" s="34" t="s">
        <v>398</v>
      </c>
      <c r="GZ30" s="25">
        <v>1</v>
      </c>
      <c r="HA30" s="25">
        <v>2017</v>
      </c>
      <c r="HB30" s="25" t="s">
        <v>398</v>
      </c>
      <c r="HC30" s="25">
        <v>2017</v>
      </c>
      <c r="HD30" s="90"/>
      <c r="HE30" s="90"/>
      <c r="HF30" s="26">
        <v>2</v>
      </c>
      <c r="HG30" s="90"/>
      <c r="HH30" s="90"/>
      <c r="HI30" s="98">
        <v>3</v>
      </c>
      <c r="HJ30" s="26" t="s">
        <v>400</v>
      </c>
      <c r="HK30" s="90"/>
      <c r="HL30" s="90"/>
      <c r="HM30" s="25" t="s">
        <v>398</v>
      </c>
      <c r="HN30" s="25" t="s">
        <v>398</v>
      </c>
      <c r="HO30" s="25">
        <v>1</v>
      </c>
      <c r="HP30" s="25">
        <v>2017</v>
      </c>
      <c r="HQ30" s="122" t="s">
        <v>398</v>
      </c>
      <c r="HR30" s="122" t="s">
        <v>398</v>
      </c>
      <c r="HS30" s="25">
        <v>1</v>
      </c>
      <c r="HT30" s="25">
        <v>2017</v>
      </c>
      <c r="HU30" s="25" t="s">
        <v>398</v>
      </c>
      <c r="HV30" s="25" t="s">
        <v>398</v>
      </c>
      <c r="HW30" s="25">
        <v>1</v>
      </c>
      <c r="HX30" s="25">
        <v>2017</v>
      </c>
      <c r="HY30" s="117">
        <v>0.13625000000000001</v>
      </c>
      <c r="HZ30" s="120">
        <v>0.26</v>
      </c>
      <c r="IA30" s="25">
        <v>1</v>
      </c>
      <c r="IB30" s="25">
        <v>2017</v>
      </c>
      <c r="IC30" s="34">
        <v>0.59799999999999998</v>
      </c>
      <c r="ID30" s="52" t="s">
        <v>524</v>
      </c>
      <c r="IE30" s="25">
        <v>2017</v>
      </c>
      <c r="IF30" s="25" t="s">
        <v>395</v>
      </c>
      <c r="IG30" s="25" t="s">
        <v>395</v>
      </c>
      <c r="IH30" s="25"/>
      <c r="II30" s="116">
        <v>1.925E-2</v>
      </c>
      <c r="IJ30" s="116">
        <v>7.9000000000000001E-2</v>
      </c>
      <c r="IK30" s="26">
        <v>1</v>
      </c>
      <c r="IL30" s="25">
        <v>2017</v>
      </c>
      <c r="IM30" s="25" t="s">
        <v>398</v>
      </c>
      <c r="IN30" s="25" t="s">
        <v>398</v>
      </c>
      <c r="IO30" s="25">
        <v>1</v>
      </c>
      <c r="IP30" s="25">
        <v>2017</v>
      </c>
      <c r="IQ30" s="25" t="s">
        <v>398</v>
      </c>
      <c r="IR30" s="25" t="s">
        <v>398</v>
      </c>
      <c r="IS30" s="25">
        <v>1</v>
      </c>
      <c r="IT30" s="25">
        <v>2017</v>
      </c>
      <c r="IU30" s="25" t="s">
        <v>398</v>
      </c>
      <c r="IV30" s="25" t="s">
        <v>398</v>
      </c>
      <c r="IW30" s="25">
        <v>1</v>
      </c>
      <c r="IX30" s="25">
        <v>2017</v>
      </c>
      <c r="IY30" s="25" t="s">
        <v>398</v>
      </c>
      <c r="IZ30" s="25">
        <v>1</v>
      </c>
      <c r="JA30" s="25">
        <v>2017</v>
      </c>
      <c r="JB30" s="25" t="s">
        <v>398</v>
      </c>
      <c r="JC30" s="25">
        <v>1</v>
      </c>
      <c r="JD30" s="25">
        <v>2017</v>
      </c>
      <c r="JE30" s="116">
        <v>0.31874999999999998</v>
      </c>
      <c r="JF30" s="25">
        <v>1</v>
      </c>
      <c r="JG30" s="25">
        <v>2017</v>
      </c>
      <c r="JH30" s="25" t="s">
        <v>398</v>
      </c>
      <c r="JI30" s="25" t="s">
        <v>398</v>
      </c>
      <c r="JJ30" s="25">
        <v>1</v>
      </c>
      <c r="JK30" s="25">
        <v>2017</v>
      </c>
      <c r="JL30" s="25" t="s">
        <v>398</v>
      </c>
      <c r="JM30" s="25" t="s">
        <v>398</v>
      </c>
      <c r="JN30" s="25">
        <v>1</v>
      </c>
      <c r="JO30" s="25">
        <v>2017</v>
      </c>
      <c r="JP30" s="25" t="s">
        <v>398</v>
      </c>
      <c r="JQ30" s="25">
        <v>1</v>
      </c>
      <c r="JR30" s="25">
        <v>2017</v>
      </c>
      <c r="JS30" s="121">
        <v>8.8249999999999995E-3</v>
      </c>
      <c r="JT30" s="121">
        <v>0.02</v>
      </c>
      <c r="JU30" s="52" t="s">
        <v>524</v>
      </c>
      <c r="JV30" s="25">
        <v>2017</v>
      </c>
      <c r="JW30" s="25" t="s">
        <v>398</v>
      </c>
      <c r="JX30" s="25">
        <v>1</v>
      </c>
      <c r="JY30" s="25">
        <v>2017</v>
      </c>
      <c r="JZ30" s="25"/>
      <c r="KA30" s="25"/>
      <c r="KB30" s="25"/>
      <c r="KC30" s="25" t="s">
        <v>398</v>
      </c>
      <c r="KD30" s="25">
        <v>1</v>
      </c>
      <c r="KE30" s="25">
        <v>2017</v>
      </c>
      <c r="KF30" s="25" t="s">
        <v>395</v>
      </c>
      <c r="KG30" s="25" t="s">
        <v>395</v>
      </c>
      <c r="KH30" s="25"/>
      <c r="KI30" s="25" t="s">
        <v>398</v>
      </c>
      <c r="KJ30" s="25" t="s">
        <v>398</v>
      </c>
      <c r="KK30" s="25">
        <v>1</v>
      </c>
      <c r="KL30" s="25">
        <v>2017</v>
      </c>
      <c r="KM30" s="25" t="s">
        <v>398</v>
      </c>
      <c r="KN30" s="25" t="s">
        <v>398</v>
      </c>
      <c r="KO30" s="25">
        <v>1</v>
      </c>
      <c r="KP30" s="25">
        <v>2017</v>
      </c>
      <c r="KQ30" s="115">
        <v>0.21916659999999999</v>
      </c>
      <c r="KR30" s="115">
        <v>0.43</v>
      </c>
      <c r="KS30" s="25">
        <v>1</v>
      </c>
      <c r="KT30" s="25">
        <v>2017</v>
      </c>
      <c r="KU30" s="120">
        <v>19.5</v>
      </c>
      <c r="KV30" s="25">
        <v>1</v>
      </c>
      <c r="KW30" s="25">
        <v>2017</v>
      </c>
      <c r="KX30" s="34"/>
      <c r="KY30" s="25"/>
      <c r="KZ30" s="25"/>
      <c r="LA30" s="119">
        <v>1.7749999999999998E-2</v>
      </c>
      <c r="LB30" s="119">
        <v>4.8000000000000001E-2</v>
      </c>
      <c r="LC30" s="25">
        <v>1</v>
      </c>
      <c r="LD30" s="25">
        <v>2017</v>
      </c>
      <c r="LE30" s="115">
        <v>2.5049999999999999</v>
      </c>
      <c r="LF30" s="115">
        <v>4.5599999999999996</v>
      </c>
      <c r="LG30" s="25">
        <v>1</v>
      </c>
      <c r="LH30" s="25">
        <v>2017</v>
      </c>
      <c r="LI30" s="115">
        <v>5.4166699999999998E-2</v>
      </c>
      <c r="LJ30" s="120">
        <v>0.1</v>
      </c>
      <c r="LK30" s="25">
        <v>1</v>
      </c>
      <c r="LL30" s="25">
        <v>2017</v>
      </c>
      <c r="LM30" s="25" t="s">
        <v>398</v>
      </c>
      <c r="LN30" s="25">
        <v>1</v>
      </c>
      <c r="LO30" s="25">
        <v>2017</v>
      </c>
      <c r="LP30" s="25" t="s">
        <v>398</v>
      </c>
      <c r="LQ30" s="25">
        <v>1</v>
      </c>
      <c r="LR30" s="25">
        <v>2017</v>
      </c>
      <c r="LS30" s="25" t="s">
        <v>398</v>
      </c>
      <c r="LT30" s="25" t="s">
        <v>398</v>
      </c>
      <c r="LU30" s="25">
        <v>1</v>
      </c>
      <c r="LV30" s="25">
        <v>2017</v>
      </c>
      <c r="LW30" s="25" t="s">
        <v>398</v>
      </c>
      <c r="LX30" s="25">
        <v>1</v>
      </c>
      <c r="LY30" s="25">
        <v>2017</v>
      </c>
      <c r="LZ30" s="123">
        <v>2.4650000000000002E-3</v>
      </c>
      <c r="MA30" s="123">
        <v>7.1999999999999998E-3</v>
      </c>
      <c r="MB30" s="25" t="s">
        <v>401</v>
      </c>
      <c r="MC30" s="25">
        <v>2017</v>
      </c>
      <c r="MD30" s="118">
        <v>8.0999999999999996E-3</v>
      </c>
      <c r="ME30" s="25">
        <v>1</v>
      </c>
      <c r="MF30" s="25">
        <v>2017</v>
      </c>
      <c r="MG30" s="118">
        <v>3.8999999999999998E-3</v>
      </c>
      <c r="MH30" s="25">
        <v>1</v>
      </c>
      <c r="MI30" s="25">
        <v>2017</v>
      </c>
      <c r="MJ30" s="121">
        <v>5.4999999999999997E-3</v>
      </c>
      <c r="MK30" s="25">
        <v>1</v>
      </c>
      <c r="ML30" s="25">
        <v>2017</v>
      </c>
      <c r="MM30" s="121">
        <v>8.2000000000000007E-3</v>
      </c>
      <c r="MN30" s="25">
        <v>2017</v>
      </c>
      <c r="MO30" s="25" t="s">
        <v>398</v>
      </c>
      <c r="MP30" s="25" t="s">
        <v>398</v>
      </c>
      <c r="MQ30" s="25">
        <v>1</v>
      </c>
      <c r="MR30" s="25">
        <v>2017</v>
      </c>
      <c r="MS30" s="25" t="s">
        <v>398</v>
      </c>
      <c r="MT30" s="25" t="s">
        <v>398</v>
      </c>
      <c r="MU30" s="25">
        <v>1</v>
      </c>
      <c r="MV30" s="25">
        <v>2017</v>
      </c>
      <c r="MW30" s="25" t="s">
        <v>398</v>
      </c>
      <c r="MX30" s="25">
        <v>1</v>
      </c>
      <c r="MY30" s="25">
        <v>2017</v>
      </c>
      <c r="MZ30" s="25" t="s">
        <v>398</v>
      </c>
      <c r="NA30" s="25">
        <v>1</v>
      </c>
      <c r="NB30" s="25">
        <v>2017</v>
      </c>
      <c r="NC30" s="25" t="s">
        <v>398</v>
      </c>
      <c r="ND30" s="25">
        <v>1</v>
      </c>
      <c r="NE30" s="25">
        <v>2017</v>
      </c>
      <c r="NF30" s="25" t="s">
        <v>398</v>
      </c>
      <c r="NG30" s="25">
        <v>1</v>
      </c>
      <c r="NH30" s="25">
        <v>2017</v>
      </c>
      <c r="NI30" s="25"/>
      <c r="NJ30" s="25"/>
      <c r="NK30" s="25"/>
      <c r="NL30" s="120">
        <v>0.51</v>
      </c>
      <c r="NM30" s="25">
        <v>1</v>
      </c>
      <c r="NN30" s="25">
        <v>2017</v>
      </c>
      <c r="NO30" s="25"/>
      <c r="NP30" s="25"/>
      <c r="NQ30" s="25"/>
      <c r="NR30" s="25"/>
      <c r="NS30" s="25"/>
      <c r="NT30" s="25"/>
      <c r="NU30" s="25"/>
      <c r="NV30" s="25"/>
      <c r="NW30" s="124">
        <v>1.1100000000000001E-3</v>
      </c>
      <c r="NX30" s="25">
        <v>1</v>
      </c>
      <c r="NY30" s="25">
        <v>2017</v>
      </c>
      <c r="NZ30" s="25"/>
      <c r="OA30" s="25"/>
      <c r="OB30" s="25"/>
      <c r="OC30" s="25"/>
      <c r="OD30" s="25"/>
      <c r="OE30" s="25"/>
      <c r="OF30" s="25"/>
      <c r="OG30" s="25"/>
      <c r="OH30" s="25"/>
      <c r="OI30" s="25"/>
      <c r="OJ30" s="25"/>
      <c r="OK30" s="25"/>
      <c r="OL30" s="25"/>
      <c r="OM30" s="25"/>
      <c r="ON30" s="25"/>
      <c r="OO30" s="25"/>
      <c r="OP30" s="25"/>
      <c r="OQ30" s="25"/>
      <c r="OR30" s="25"/>
      <c r="OS30" s="25"/>
      <c r="OT30" s="25"/>
      <c r="OU30" s="25"/>
      <c r="OV30" s="120">
        <v>1.0900000000000001</v>
      </c>
      <c r="OW30" s="25">
        <v>1</v>
      </c>
      <c r="OX30" s="25">
        <v>2017</v>
      </c>
      <c r="OY30" s="25"/>
      <c r="OZ30" s="25"/>
      <c r="PA30" s="25"/>
      <c r="PB30" s="25"/>
      <c r="PC30" s="122">
        <v>1.04E-2</v>
      </c>
      <c r="PD30" s="52" t="s">
        <v>524</v>
      </c>
      <c r="PE30" s="25">
        <v>2017</v>
      </c>
      <c r="PF30" s="25"/>
      <c r="PG30" s="25"/>
      <c r="PH30" s="25"/>
      <c r="PI30" s="25"/>
      <c r="PJ30" s="25"/>
      <c r="PK30" s="25"/>
      <c r="PL30" s="25"/>
      <c r="PM30" s="25"/>
      <c r="PN30" s="25" t="s">
        <v>398</v>
      </c>
      <c r="PO30" s="25">
        <v>1</v>
      </c>
      <c r="PP30" s="25">
        <v>2017</v>
      </c>
      <c r="PQ30" s="25" t="s">
        <v>398</v>
      </c>
      <c r="PR30" s="25">
        <v>1</v>
      </c>
      <c r="PS30" s="25">
        <v>2017</v>
      </c>
      <c r="PT30" s="25" t="s">
        <v>398</v>
      </c>
      <c r="PU30" s="25">
        <v>1</v>
      </c>
      <c r="PV30" s="25">
        <v>2017</v>
      </c>
      <c r="PW30" s="25" t="s">
        <v>398</v>
      </c>
      <c r="PX30" s="25">
        <v>1</v>
      </c>
      <c r="PY30" s="25">
        <v>2017</v>
      </c>
      <c r="PZ30" s="37" t="s">
        <v>398</v>
      </c>
      <c r="QA30" s="25">
        <v>1</v>
      </c>
      <c r="QB30" s="25">
        <v>2017</v>
      </c>
      <c r="QC30" s="25" t="s">
        <v>398</v>
      </c>
      <c r="QD30" s="25">
        <v>1</v>
      </c>
      <c r="QE30" s="25">
        <v>2017</v>
      </c>
      <c r="QF30" s="90"/>
      <c r="QG30" s="90"/>
      <c r="QH30" s="26" t="s">
        <v>402</v>
      </c>
      <c r="QI30" s="90"/>
      <c r="QJ30" s="90"/>
      <c r="QK30" s="90"/>
      <c r="QL30" s="90"/>
      <c r="QM30" s="26" t="s">
        <v>403</v>
      </c>
      <c r="QN30" s="90"/>
      <c r="QO30" s="90"/>
      <c r="QP30" s="95"/>
      <c r="QQ30" s="96" t="s">
        <v>405</v>
      </c>
      <c r="QR30" s="96" t="s">
        <v>407</v>
      </c>
    </row>
    <row r="31" spans="1:460" s="97" customFormat="1" ht="15" customHeight="1">
      <c r="A31" s="46">
        <v>25</v>
      </c>
      <c r="B31" s="21" t="s">
        <v>451</v>
      </c>
      <c r="C31" s="23" t="s">
        <v>452</v>
      </c>
      <c r="D31" s="21" t="s">
        <v>411</v>
      </c>
      <c r="E31" s="21" t="s">
        <v>335</v>
      </c>
      <c r="F31" s="21" t="s">
        <v>453</v>
      </c>
      <c r="G31" s="23" t="s">
        <v>454</v>
      </c>
      <c r="H31" s="21">
        <v>17</v>
      </c>
      <c r="I31" s="21" t="s">
        <v>338</v>
      </c>
      <c r="J31" s="24" t="s">
        <v>394</v>
      </c>
      <c r="K31" s="21" t="s">
        <v>395</v>
      </c>
      <c r="L31" s="21" t="s">
        <v>396</v>
      </c>
      <c r="M31" s="90"/>
      <c r="N31" s="34"/>
      <c r="O31" s="25"/>
      <c r="P31" s="25"/>
      <c r="Q31" s="36"/>
      <c r="R31" s="25"/>
      <c r="S31" s="34"/>
      <c r="T31" s="25"/>
      <c r="U31" s="25"/>
      <c r="V31" s="26"/>
      <c r="W31" s="26"/>
      <c r="X31" s="26"/>
      <c r="Y31" s="36"/>
      <c r="Z31" s="25"/>
      <c r="AA31" s="25"/>
      <c r="AB31" s="25"/>
      <c r="AC31" s="25"/>
      <c r="AD31" s="25"/>
      <c r="AE31" s="34"/>
      <c r="AF31" s="25"/>
      <c r="AG31" s="25"/>
      <c r="AH31" s="41"/>
      <c r="AI31" s="25"/>
      <c r="AJ31" s="25"/>
      <c r="AK31" s="25"/>
      <c r="AL31" s="26"/>
      <c r="AM31" s="26"/>
      <c r="AN31" s="26"/>
      <c r="AO31" s="60"/>
      <c r="AP31" s="60"/>
      <c r="AQ31" s="27"/>
      <c r="AR31" s="27"/>
      <c r="AS31" s="112"/>
      <c r="AT31" s="27"/>
      <c r="AU31" s="27"/>
      <c r="AV31" s="27"/>
      <c r="AW31" s="27"/>
      <c r="AX31" s="31"/>
      <c r="AY31" s="27"/>
      <c r="AZ31" s="29"/>
      <c r="BA31" s="27"/>
      <c r="BB31" s="27"/>
      <c r="BC31" s="62"/>
      <c r="BD31" s="27"/>
      <c r="BE31" s="28"/>
      <c r="BF31" s="115"/>
      <c r="BG31" s="27"/>
      <c r="BH31" s="27"/>
      <c r="BI31" s="115"/>
      <c r="BJ31" s="27"/>
      <c r="BK31" s="27"/>
      <c r="BL31" s="115"/>
      <c r="BM31" s="27"/>
      <c r="BN31" s="27"/>
      <c r="BO31" s="112"/>
      <c r="BP31" s="27"/>
      <c r="BQ31" s="27"/>
      <c r="BR31" s="27"/>
      <c r="BS31" s="27"/>
      <c r="BT31" s="27"/>
      <c r="BU31" s="112"/>
      <c r="BV31" s="27"/>
      <c r="BW31" s="27"/>
      <c r="BX31" s="27"/>
      <c r="BY31" s="27"/>
      <c r="BZ31" s="27"/>
      <c r="CA31" s="115"/>
      <c r="CB31" s="27"/>
      <c r="CC31" s="27"/>
      <c r="CD31" s="112"/>
      <c r="CE31" s="27"/>
      <c r="CF31" s="27"/>
      <c r="CG31" s="112"/>
      <c r="CH31" s="27"/>
      <c r="CI31" s="27"/>
      <c r="CJ31" s="112"/>
      <c r="CK31" s="27"/>
      <c r="CL31" s="27"/>
      <c r="CM31" s="117"/>
      <c r="CN31" s="27"/>
      <c r="CO31" s="27"/>
      <c r="CP31" s="117"/>
      <c r="CQ31" s="27"/>
      <c r="CR31" s="27"/>
      <c r="CS31" s="112">
        <v>278</v>
      </c>
      <c r="CT31" s="27" t="s">
        <v>397</v>
      </c>
      <c r="CU31" s="27">
        <v>2017</v>
      </c>
      <c r="CV31" s="115"/>
      <c r="CW31" s="27"/>
      <c r="CX31" s="27"/>
      <c r="CY31" s="112"/>
      <c r="CZ31" s="27"/>
      <c r="DA31" s="27"/>
      <c r="DB31" s="117"/>
      <c r="DC31" s="27"/>
      <c r="DD31" s="27"/>
      <c r="DE31" s="115"/>
      <c r="DF31" s="27"/>
      <c r="DG31" s="27"/>
      <c r="DH31" s="117"/>
      <c r="DI31" s="27"/>
      <c r="DJ31" s="27"/>
      <c r="DK31" s="119"/>
      <c r="DL31" s="27"/>
      <c r="DM31" s="27"/>
      <c r="DN31" s="115"/>
      <c r="DO31" s="27"/>
      <c r="DP31" s="27"/>
      <c r="DQ31" s="119"/>
      <c r="DR31" s="27"/>
      <c r="DS31" s="27"/>
      <c r="DT31" s="119"/>
      <c r="DU31" s="27"/>
      <c r="DV31" s="27"/>
      <c r="DW31" s="29"/>
      <c r="DX31" s="27"/>
      <c r="DY31" s="27"/>
      <c r="DZ31" s="27"/>
      <c r="EA31" s="27"/>
      <c r="EB31" s="27"/>
      <c r="EC31" s="27"/>
      <c r="ED31" s="27"/>
      <c r="EE31" s="27"/>
      <c r="EF31" s="27"/>
      <c r="EG31" s="27"/>
      <c r="EH31" s="90"/>
      <c r="EI31" s="90"/>
      <c r="EJ31" s="120" t="s">
        <v>397</v>
      </c>
      <c r="EK31" s="119"/>
      <c r="EL31" s="25"/>
      <c r="EM31" s="25"/>
      <c r="EN31" s="118">
        <v>1.3749999999999999E-3</v>
      </c>
      <c r="EO31" s="25">
        <v>1</v>
      </c>
      <c r="EP31" s="25">
        <v>2017</v>
      </c>
      <c r="EQ31" s="119" t="s">
        <v>395</v>
      </c>
      <c r="ER31" s="25" t="s">
        <v>395</v>
      </c>
      <c r="ES31" s="25"/>
      <c r="ET31" s="119" t="s">
        <v>395</v>
      </c>
      <c r="EU31" s="25" t="s">
        <v>395</v>
      </c>
      <c r="EV31" s="25"/>
      <c r="EW31" s="25" t="s">
        <v>395</v>
      </c>
      <c r="EX31" s="25" t="s">
        <v>395</v>
      </c>
      <c r="EY31" s="25"/>
      <c r="EZ31" s="49">
        <v>7.8125000000000004E-4</v>
      </c>
      <c r="FA31" s="25">
        <v>1</v>
      </c>
      <c r="FB31" s="25">
        <v>2017</v>
      </c>
      <c r="FC31" s="118">
        <v>1.44E-2</v>
      </c>
      <c r="FD31" s="25">
        <v>1</v>
      </c>
      <c r="FE31" s="25">
        <v>2017</v>
      </c>
      <c r="FF31" s="119" t="s">
        <v>395</v>
      </c>
      <c r="FG31" s="25" t="s">
        <v>395</v>
      </c>
      <c r="FH31" s="25"/>
      <c r="FI31" s="119" t="s">
        <v>395</v>
      </c>
      <c r="FJ31" s="25" t="s">
        <v>395</v>
      </c>
      <c r="FK31" s="25"/>
      <c r="FL31" s="120"/>
      <c r="FM31" s="25"/>
      <c r="FN31" s="25"/>
      <c r="FO31" s="119"/>
      <c r="FP31" s="25"/>
      <c r="FQ31" s="25"/>
      <c r="FR31" s="25"/>
      <c r="FS31" s="25"/>
      <c r="FT31" s="25"/>
      <c r="FU31" s="25"/>
      <c r="FV31" s="25"/>
      <c r="FW31" s="25"/>
      <c r="FX31" s="25"/>
      <c r="FY31" s="25"/>
      <c r="FZ31" s="25"/>
      <c r="GA31" s="25"/>
      <c r="GB31" s="25"/>
      <c r="GC31" s="25"/>
      <c r="GD31" s="25"/>
      <c r="GE31" s="25"/>
      <c r="GF31" s="25"/>
      <c r="GG31" s="25"/>
      <c r="GH31" s="25"/>
      <c r="GI31" s="25"/>
      <c r="GJ31" s="119"/>
      <c r="GK31" s="25"/>
      <c r="GL31" s="25"/>
      <c r="GM31" s="25"/>
      <c r="GN31" s="25"/>
      <c r="GO31" s="25"/>
      <c r="GP31" s="122"/>
      <c r="GQ31" s="25"/>
      <c r="GR31" s="25"/>
      <c r="GS31" s="117"/>
      <c r="GT31" s="25"/>
      <c r="GU31" s="26"/>
      <c r="GV31" s="26"/>
      <c r="GW31" s="25"/>
      <c r="GX31" s="26"/>
      <c r="GY31" s="54"/>
      <c r="GZ31" s="25"/>
      <c r="HA31" s="26"/>
      <c r="HB31" s="26"/>
      <c r="HC31" s="26"/>
      <c r="HD31" s="90"/>
      <c r="HE31" s="90"/>
      <c r="HF31" s="26">
        <v>1</v>
      </c>
      <c r="HG31" s="90"/>
      <c r="HH31" s="90"/>
      <c r="HI31" s="26"/>
      <c r="HJ31" s="26"/>
      <c r="HK31" s="90"/>
      <c r="HL31" s="90"/>
      <c r="HM31" s="25" t="s">
        <v>395</v>
      </c>
      <c r="HN31" s="25" t="s">
        <v>395</v>
      </c>
      <c r="HO31" s="25" t="s">
        <v>395</v>
      </c>
      <c r="HP31" s="25"/>
      <c r="HQ31" s="122" t="s">
        <v>395</v>
      </c>
      <c r="HR31" s="122" t="s">
        <v>395</v>
      </c>
      <c r="HS31" s="25" t="s">
        <v>395</v>
      </c>
      <c r="HT31" s="25"/>
      <c r="HU31" s="25" t="s">
        <v>395</v>
      </c>
      <c r="HV31" s="25" t="s">
        <v>395</v>
      </c>
      <c r="HW31" s="25" t="s">
        <v>395</v>
      </c>
      <c r="HX31" s="25"/>
      <c r="HY31" s="120" t="s">
        <v>395</v>
      </c>
      <c r="HZ31" s="120" t="s">
        <v>395</v>
      </c>
      <c r="IA31" s="25" t="s">
        <v>395</v>
      </c>
      <c r="IB31" s="25"/>
      <c r="IC31" s="34"/>
      <c r="ID31" s="25"/>
      <c r="IE31" s="25"/>
      <c r="IF31" s="25" t="s">
        <v>395</v>
      </c>
      <c r="IG31" s="25" t="s">
        <v>395</v>
      </c>
      <c r="IH31" s="25"/>
      <c r="II31" s="116">
        <v>2.9083000000000001E-2</v>
      </c>
      <c r="IJ31" s="116">
        <v>0.121</v>
      </c>
      <c r="IK31" s="25">
        <v>1</v>
      </c>
      <c r="IL31" s="25">
        <v>2017</v>
      </c>
      <c r="IM31" s="25" t="s">
        <v>395</v>
      </c>
      <c r="IN31" s="25" t="s">
        <v>395</v>
      </c>
      <c r="IO31" s="25" t="s">
        <v>395</v>
      </c>
      <c r="IP31" s="25"/>
      <c r="IQ31" s="25" t="s">
        <v>395</v>
      </c>
      <c r="IR31" s="25" t="s">
        <v>395</v>
      </c>
      <c r="IS31" s="25" t="s">
        <v>395</v>
      </c>
      <c r="IT31" s="25"/>
      <c r="IU31" s="25" t="s">
        <v>395</v>
      </c>
      <c r="IV31" s="25" t="s">
        <v>395</v>
      </c>
      <c r="IW31" s="25" t="s">
        <v>395</v>
      </c>
      <c r="IX31" s="25"/>
      <c r="IY31" s="25" t="s">
        <v>395</v>
      </c>
      <c r="IZ31" s="25" t="s">
        <v>395</v>
      </c>
      <c r="JA31" s="25"/>
      <c r="JB31" s="25" t="s">
        <v>395</v>
      </c>
      <c r="JC31" s="25" t="s">
        <v>395</v>
      </c>
      <c r="JD31" s="25"/>
      <c r="JE31" s="117" t="s">
        <v>395</v>
      </c>
      <c r="JF31" s="25" t="s">
        <v>395</v>
      </c>
      <c r="JG31" s="25"/>
      <c r="JH31" s="25" t="s">
        <v>395</v>
      </c>
      <c r="JI31" s="25" t="s">
        <v>395</v>
      </c>
      <c r="JJ31" s="25" t="s">
        <v>395</v>
      </c>
      <c r="JK31" s="25"/>
      <c r="JL31" s="25" t="s">
        <v>395</v>
      </c>
      <c r="JM31" s="25" t="s">
        <v>395</v>
      </c>
      <c r="JN31" s="25" t="s">
        <v>395</v>
      </c>
      <c r="JO31" s="25"/>
      <c r="JP31" s="25"/>
      <c r="JQ31" s="25"/>
      <c r="JR31" s="25"/>
      <c r="JS31" s="122" t="s">
        <v>395</v>
      </c>
      <c r="JT31" s="122" t="s">
        <v>395</v>
      </c>
      <c r="JU31" s="25" t="s">
        <v>395</v>
      </c>
      <c r="JV31" s="25"/>
      <c r="JW31" s="25"/>
      <c r="JX31" s="25"/>
      <c r="JY31" s="25"/>
      <c r="JZ31" s="25" t="s">
        <v>395</v>
      </c>
      <c r="KA31" s="25" t="s">
        <v>395</v>
      </c>
      <c r="KB31" s="25"/>
      <c r="KC31" s="25"/>
      <c r="KD31" s="25"/>
      <c r="KE31" s="25"/>
      <c r="KF31" s="25" t="s">
        <v>395</v>
      </c>
      <c r="KG31" s="25" t="s">
        <v>395</v>
      </c>
      <c r="KH31" s="25"/>
      <c r="KI31" s="25" t="s">
        <v>395</v>
      </c>
      <c r="KJ31" s="25" t="s">
        <v>395</v>
      </c>
      <c r="KK31" s="25" t="s">
        <v>395</v>
      </c>
      <c r="KL31" s="25"/>
      <c r="KM31" s="25" t="s">
        <v>395</v>
      </c>
      <c r="KN31" s="25" t="s">
        <v>395</v>
      </c>
      <c r="KO31" s="25" t="s">
        <v>395</v>
      </c>
      <c r="KP31" s="25"/>
      <c r="KQ31" s="114">
        <v>0.28583333329999999</v>
      </c>
      <c r="KR31" s="114">
        <v>1.23</v>
      </c>
      <c r="KS31" s="25">
        <v>1</v>
      </c>
      <c r="KT31" s="25">
        <v>2017</v>
      </c>
      <c r="KU31" s="120"/>
      <c r="KV31" s="25"/>
      <c r="KW31" s="25"/>
      <c r="KX31" s="34" t="s">
        <v>395</v>
      </c>
      <c r="KY31" s="25" t="s">
        <v>395</v>
      </c>
      <c r="KZ31" s="25"/>
      <c r="LA31" s="119" t="s">
        <v>395</v>
      </c>
      <c r="LB31" s="119"/>
      <c r="LC31" s="25" t="s">
        <v>395</v>
      </c>
      <c r="LD31" s="25"/>
      <c r="LE31" s="114">
        <v>7.8441666669999996</v>
      </c>
      <c r="LF31" s="114">
        <v>17.5</v>
      </c>
      <c r="LG31" s="52" t="s">
        <v>524</v>
      </c>
      <c r="LH31" s="25">
        <v>2017</v>
      </c>
      <c r="LI31" s="120" t="s">
        <v>395</v>
      </c>
      <c r="LJ31" s="120" t="s">
        <v>395</v>
      </c>
      <c r="LK31" s="25" t="s">
        <v>395</v>
      </c>
      <c r="LL31" s="25"/>
      <c r="LM31" s="25" t="s">
        <v>395</v>
      </c>
      <c r="LN31" s="25" t="s">
        <v>395</v>
      </c>
      <c r="LO31" s="25"/>
      <c r="LP31" s="25" t="s">
        <v>395</v>
      </c>
      <c r="LQ31" s="25" t="s">
        <v>395</v>
      </c>
      <c r="LR31" s="25"/>
      <c r="LS31" s="25" t="s">
        <v>395</v>
      </c>
      <c r="LT31" s="25" t="s">
        <v>395</v>
      </c>
      <c r="LU31" s="25" t="s">
        <v>395</v>
      </c>
      <c r="LV31" s="25"/>
      <c r="LW31" s="25"/>
      <c r="LX31" s="25"/>
      <c r="LY31" s="25"/>
      <c r="LZ31" s="124" t="s">
        <v>395</v>
      </c>
      <c r="MA31" s="124" t="s">
        <v>395</v>
      </c>
      <c r="MB31" s="25" t="s">
        <v>395</v>
      </c>
      <c r="MC31" s="25" t="s">
        <v>395</v>
      </c>
      <c r="MD31" s="119" t="s">
        <v>395</v>
      </c>
      <c r="ME31" s="25" t="s">
        <v>395</v>
      </c>
      <c r="MF31" s="25" t="s">
        <v>395</v>
      </c>
      <c r="MG31" s="119" t="s">
        <v>395</v>
      </c>
      <c r="MH31" s="25" t="s">
        <v>395</v>
      </c>
      <c r="MI31" s="25" t="s">
        <v>395</v>
      </c>
      <c r="MJ31" s="122" t="s">
        <v>395</v>
      </c>
      <c r="MK31" s="25" t="s">
        <v>395</v>
      </c>
      <c r="ML31" s="25" t="s">
        <v>395</v>
      </c>
      <c r="MM31" s="122"/>
      <c r="MN31" s="25"/>
      <c r="MO31" s="25" t="s">
        <v>395</v>
      </c>
      <c r="MP31" s="25" t="s">
        <v>395</v>
      </c>
      <c r="MQ31" s="25" t="s">
        <v>395</v>
      </c>
      <c r="MR31" s="25"/>
      <c r="MS31" s="25" t="s">
        <v>395</v>
      </c>
      <c r="MT31" s="25" t="s">
        <v>395</v>
      </c>
      <c r="MU31" s="25" t="s">
        <v>395</v>
      </c>
      <c r="MV31" s="25"/>
      <c r="MW31" s="25" t="s">
        <v>395</v>
      </c>
      <c r="MX31" s="25" t="s">
        <v>395</v>
      </c>
      <c r="MY31" s="25"/>
      <c r="MZ31" s="25" t="s">
        <v>395</v>
      </c>
      <c r="NA31" s="25" t="s">
        <v>395</v>
      </c>
      <c r="NB31" s="25"/>
      <c r="NC31" s="25" t="s">
        <v>395</v>
      </c>
      <c r="ND31" s="25" t="s">
        <v>395</v>
      </c>
      <c r="NE31" s="25"/>
      <c r="NF31" s="25"/>
      <c r="NG31" s="25"/>
      <c r="NH31" s="25"/>
      <c r="NI31" s="25"/>
      <c r="NJ31" s="25"/>
      <c r="NK31" s="25"/>
      <c r="NL31" s="120"/>
      <c r="NM31" s="25"/>
      <c r="NN31" s="25"/>
      <c r="NO31" s="25"/>
      <c r="NP31" s="25"/>
      <c r="NQ31" s="25"/>
      <c r="NR31" s="25"/>
      <c r="NS31" s="25"/>
      <c r="NT31" s="25"/>
      <c r="NU31" s="25"/>
      <c r="NV31" s="25"/>
      <c r="NW31" s="124"/>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120"/>
      <c r="OW31" s="25"/>
      <c r="OX31" s="25"/>
      <c r="OY31" s="25"/>
      <c r="OZ31" s="25"/>
      <c r="PA31" s="25"/>
      <c r="PB31" s="25"/>
      <c r="PC31" s="122"/>
      <c r="PD31" s="25"/>
      <c r="PE31" s="25"/>
      <c r="PF31" s="25"/>
      <c r="PG31" s="25"/>
      <c r="PH31" s="25"/>
      <c r="PI31" s="25"/>
      <c r="PJ31" s="25"/>
      <c r="PK31" s="25"/>
      <c r="PL31" s="25"/>
      <c r="PM31" s="25"/>
      <c r="PN31" s="25" t="s">
        <v>395</v>
      </c>
      <c r="PO31" s="25" t="s">
        <v>395</v>
      </c>
      <c r="PP31" s="25"/>
      <c r="PQ31" s="25" t="s">
        <v>395</v>
      </c>
      <c r="PR31" s="25" t="s">
        <v>395</v>
      </c>
      <c r="PS31" s="25"/>
      <c r="PT31" s="25" t="s">
        <v>395</v>
      </c>
      <c r="PU31" s="25" t="s">
        <v>395</v>
      </c>
      <c r="PV31" s="25"/>
      <c r="PW31" s="25" t="s">
        <v>395</v>
      </c>
      <c r="PX31" s="25" t="s">
        <v>395</v>
      </c>
      <c r="PY31" s="25"/>
      <c r="PZ31" s="37" t="s">
        <v>395</v>
      </c>
      <c r="QA31" s="25" t="s">
        <v>395</v>
      </c>
      <c r="QB31" s="25"/>
      <c r="QC31" s="25" t="s">
        <v>395</v>
      </c>
      <c r="QD31" s="25" t="s">
        <v>395</v>
      </c>
      <c r="QE31" s="25"/>
      <c r="QF31" s="90"/>
      <c r="QG31" s="90"/>
      <c r="QH31" s="26" t="s">
        <v>402</v>
      </c>
      <c r="QI31" s="90"/>
      <c r="QJ31" s="90"/>
      <c r="QK31" s="90"/>
      <c r="QL31" s="90"/>
      <c r="QM31" s="26" t="s">
        <v>403</v>
      </c>
      <c r="QN31" s="90"/>
      <c r="QO31" s="90"/>
      <c r="QP31" s="95"/>
      <c r="QQ31" s="96" t="s">
        <v>405</v>
      </c>
      <c r="QR31" s="96" t="s">
        <v>407</v>
      </c>
    </row>
    <row r="32" spans="1:460" s="97" customFormat="1" ht="15" customHeight="1">
      <c r="A32" s="46">
        <v>26</v>
      </c>
      <c r="B32" s="21" t="s">
        <v>455</v>
      </c>
      <c r="C32" s="23" t="s">
        <v>456</v>
      </c>
      <c r="D32" s="21" t="s">
        <v>411</v>
      </c>
      <c r="E32" s="21" t="s">
        <v>335</v>
      </c>
      <c r="F32" s="21" t="s">
        <v>457</v>
      </c>
      <c r="G32" s="23" t="s">
        <v>458</v>
      </c>
      <c r="H32" s="21">
        <v>17</v>
      </c>
      <c r="I32" s="21" t="s">
        <v>338</v>
      </c>
      <c r="J32" s="24" t="s">
        <v>394</v>
      </c>
      <c r="K32" s="21" t="s">
        <v>395</v>
      </c>
      <c r="L32" s="21" t="s">
        <v>396</v>
      </c>
      <c r="M32" s="90"/>
      <c r="N32" s="34"/>
      <c r="O32" s="25"/>
      <c r="P32" s="25"/>
      <c r="Q32" s="36"/>
      <c r="R32" s="25"/>
      <c r="S32" s="34"/>
      <c r="T32" s="25"/>
      <c r="U32" s="25"/>
      <c r="V32" s="26"/>
      <c r="W32" s="26"/>
      <c r="X32" s="26"/>
      <c r="Y32" s="36"/>
      <c r="Z32" s="25"/>
      <c r="AA32" s="25"/>
      <c r="AB32" s="25"/>
      <c r="AC32" s="25"/>
      <c r="AD32" s="25"/>
      <c r="AE32" s="34"/>
      <c r="AF32" s="25"/>
      <c r="AG32" s="25"/>
      <c r="AH32" s="41"/>
      <c r="AI32" s="25"/>
      <c r="AJ32" s="25"/>
      <c r="AK32" s="25"/>
      <c r="AL32" s="26"/>
      <c r="AM32" s="26"/>
      <c r="AN32" s="26"/>
      <c r="AO32" s="60"/>
      <c r="AP32" s="60"/>
      <c r="AQ32" s="27"/>
      <c r="AR32" s="27"/>
      <c r="AS32" s="112"/>
      <c r="AT32" s="27"/>
      <c r="AU32" s="27"/>
      <c r="AV32" s="27"/>
      <c r="AW32" s="27"/>
      <c r="AX32" s="31"/>
      <c r="AY32" s="27"/>
      <c r="AZ32" s="29"/>
      <c r="BA32" s="27"/>
      <c r="BB32" s="27"/>
      <c r="BC32" s="62"/>
      <c r="BD32" s="27"/>
      <c r="BE32" s="28"/>
      <c r="BF32" s="115"/>
      <c r="BG32" s="27"/>
      <c r="BH32" s="27"/>
      <c r="BI32" s="115"/>
      <c r="BJ32" s="27"/>
      <c r="BK32" s="27"/>
      <c r="BL32" s="115"/>
      <c r="BM32" s="27"/>
      <c r="BN32" s="27"/>
      <c r="BO32" s="112"/>
      <c r="BP32" s="27"/>
      <c r="BQ32" s="27"/>
      <c r="BR32" s="27"/>
      <c r="BS32" s="27"/>
      <c r="BT32" s="27"/>
      <c r="BU32" s="112"/>
      <c r="BV32" s="27"/>
      <c r="BW32" s="27"/>
      <c r="BX32" s="27"/>
      <c r="BY32" s="27"/>
      <c r="BZ32" s="27"/>
      <c r="CA32" s="115"/>
      <c r="CB32" s="27"/>
      <c r="CC32" s="27"/>
      <c r="CD32" s="112"/>
      <c r="CE32" s="27"/>
      <c r="CF32" s="27"/>
      <c r="CG32" s="112"/>
      <c r="CH32" s="27"/>
      <c r="CI32" s="27"/>
      <c r="CJ32" s="112"/>
      <c r="CK32" s="27"/>
      <c r="CL32" s="27"/>
      <c r="CM32" s="117"/>
      <c r="CN32" s="27"/>
      <c r="CO32" s="27"/>
      <c r="CP32" s="117"/>
      <c r="CQ32" s="27"/>
      <c r="CR32" s="27"/>
      <c r="CS32" s="112"/>
      <c r="CT32" s="27"/>
      <c r="CU32" s="27"/>
      <c r="CV32" s="115"/>
      <c r="CW32" s="27"/>
      <c r="CX32" s="27"/>
      <c r="CY32" s="112"/>
      <c r="CZ32" s="27"/>
      <c r="DA32" s="27"/>
      <c r="DB32" s="117"/>
      <c r="DC32" s="27"/>
      <c r="DD32" s="27"/>
      <c r="DE32" s="115"/>
      <c r="DF32" s="27"/>
      <c r="DG32" s="27"/>
      <c r="DH32" s="117"/>
      <c r="DI32" s="27"/>
      <c r="DJ32" s="27"/>
      <c r="DK32" s="119"/>
      <c r="DL32" s="27"/>
      <c r="DM32" s="27"/>
      <c r="DN32" s="115"/>
      <c r="DO32" s="27"/>
      <c r="DP32" s="27"/>
      <c r="DQ32" s="119"/>
      <c r="DR32" s="27"/>
      <c r="DS32" s="27"/>
      <c r="DT32" s="119"/>
      <c r="DU32" s="27"/>
      <c r="DV32" s="27"/>
      <c r="DW32" s="29"/>
      <c r="DX32" s="27"/>
      <c r="DY32" s="27"/>
      <c r="DZ32" s="27"/>
      <c r="EA32" s="27"/>
      <c r="EB32" s="27"/>
      <c r="EC32" s="27"/>
      <c r="ED32" s="27"/>
      <c r="EE32" s="27"/>
      <c r="EF32" s="27"/>
      <c r="EG32" s="27"/>
      <c r="EH32" s="90"/>
      <c r="EI32" s="90"/>
      <c r="EJ32" s="120"/>
      <c r="EK32" s="119" t="s">
        <v>395</v>
      </c>
      <c r="EL32" s="25" t="s">
        <v>395</v>
      </c>
      <c r="EM32" s="25"/>
      <c r="EN32" s="119" t="s">
        <v>395</v>
      </c>
      <c r="EO32" s="25" t="s">
        <v>395</v>
      </c>
      <c r="EP32" s="25"/>
      <c r="EQ32" s="119" t="s">
        <v>395</v>
      </c>
      <c r="ER32" s="25" t="s">
        <v>395</v>
      </c>
      <c r="ES32" s="25"/>
      <c r="ET32" s="119" t="s">
        <v>395</v>
      </c>
      <c r="EU32" s="25" t="s">
        <v>395</v>
      </c>
      <c r="EV32" s="25"/>
      <c r="EW32" s="25" t="s">
        <v>395</v>
      </c>
      <c r="EX32" s="25" t="s">
        <v>395</v>
      </c>
      <c r="EY32" s="25"/>
      <c r="EZ32" s="34" t="s">
        <v>398</v>
      </c>
      <c r="FA32" s="25">
        <v>1</v>
      </c>
      <c r="FB32" s="25">
        <v>2017</v>
      </c>
      <c r="FC32" s="118">
        <v>1.0500000000000001E-2</v>
      </c>
      <c r="FD32" s="25">
        <v>1</v>
      </c>
      <c r="FE32" s="25">
        <v>2017</v>
      </c>
      <c r="FF32" s="119" t="s">
        <v>395</v>
      </c>
      <c r="FG32" s="25" t="s">
        <v>395</v>
      </c>
      <c r="FH32" s="25"/>
      <c r="FI32" s="119" t="s">
        <v>395</v>
      </c>
      <c r="FJ32" s="25" t="s">
        <v>395</v>
      </c>
      <c r="FK32" s="25"/>
      <c r="FL32" s="120" t="s">
        <v>398</v>
      </c>
      <c r="FM32" s="25">
        <v>1</v>
      </c>
      <c r="FN32" s="25">
        <v>2017</v>
      </c>
      <c r="FO32" s="119" t="s">
        <v>395</v>
      </c>
      <c r="FP32" s="25" t="s">
        <v>395</v>
      </c>
      <c r="FQ32" s="25"/>
      <c r="FR32" s="25" t="s">
        <v>395</v>
      </c>
      <c r="FS32" s="25" t="s">
        <v>395</v>
      </c>
      <c r="FT32" s="25"/>
      <c r="FU32" s="25" t="s">
        <v>395</v>
      </c>
      <c r="FV32" s="25" t="s">
        <v>395</v>
      </c>
      <c r="FW32" s="25"/>
      <c r="FX32" s="25" t="s">
        <v>395</v>
      </c>
      <c r="FY32" s="25" t="s">
        <v>395</v>
      </c>
      <c r="FZ32" s="25"/>
      <c r="GA32" s="25" t="s">
        <v>395</v>
      </c>
      <c r="GB32" s="25" t="s">
        <v>395</v>
      </c>
      <c r="GC32" s="25"/>
      <c r="GD32" s="25" t="s">
        <v>395</v>
      </c>
      <c r="GE32" s="25" t="s">
        <v>395</v>
      </c>
      <c r="GF32" s="25"/>
      <c r="GG32" s="25" t="s">
        <v>395</v>
      </c>
      <c r="GH32" s="25" t="s">
        <v>395</v>
      </c>
      <c r="GI32" s="25"/>
      <c r="GJ32" s="119" t="s">
        <v>395</v>
      </c>
      <c r="GK32" s="25" t="s">
        <v>395</v>
      </c>
      <c r="GL32" s="25"/>
      <c r="GM32" s="25" t="s">
        <v>395</v>
      </c>
      <c r="GN32" s="25" t="s">
        <v>395</v>
      </c>
      <c r="GO32" s="25"/>
      <c r="GP32" s="122" t="s">
        <v>395</v>
      </c>
      <c r="GQ32" s="25" t="s">
        <v>395</v>
      </c>
      <c r="GR32" s="25"/>
      <c r="GS32" s="117" t="s">
        <v>395</v>
      </c>
      <c r="GT32" s="25" t="s">
        <v>395</v>
      </c>
      <c r="GU32" s="26"/>
      <c r="GV32" s="26" t="s">
        <v>395</v>
      </c>
      <c r="GW32" s="25" t="s">
        <v>395</v>
      </c>
      <c r="GX32" s="26"/>
      <c r="GY32" s="54" t="s">
        <v>395</v>
      </c>
      <c r="GZ32" s="25" t="s">
        <v>395</v>
      </c>
      <c r="HA32" s="26"/>
      <c r="HB32" s="26"/>
      <c r="HC32" s="26"/>
      <c r="HD32" s="90"/>
      <c r="HE32" s="90"/>
      <c r="HF32" s="26">
        <v>1</v>
      </c>
      <c r="HG32" s="90"/>
      <c r="HH32" s="90"/>
      <c r="HI32" s="26"/>
      <c r="HJ32" s="26"/>
      <c r="HK32" s="90"/>
      <c r="HL32" s="90"/>
      <c r="HM32" s="25" t="s">
        <v>395</v>
      </c>
      <c r="HN32" s="25" t="s">
        <v>395</v>
      </c>
      <c r="HO32" s="25" t="s">
        <v>395</v>
      </c>
      <c r="HP32" s="25"/>
      <c r="HQ32" s="122" t="s">
        <v>395</v>
      </c>
      <c r="HR32" s="122" t="s">
        <v>395</v>
      </c>
      <c r="HS32" s="25" t="s">
        <v>395</v>
      </c>
      <c r="HT32" s="25"/>
      <c r="HU32" s="25" t="s">
        <v>395</v>
      </c>
      <c r="HV32" s="25" t="s">
        <v>395</v>
      </c>
      <c r="HW32" s="25" t="s">
        <v>395</v>
      </c>
      <c r="HX32" s="25"/>
      <c r="HY32" s="120" t="s">
        <v>395</v>
      </c>
      <c r="HZ32" s="120" t="s">
        <v>395</v>
      </c>
      <c r="IA32" s="25" t="s">
        <v>395</v>
      </c>
      <c r="IB32" s="25"/>
      <c r="IC32" s="34"/>
      <c r="ID32" s="25"/>
      <c r="IE32" s="25"/>
      <c r="IF32" s="25" t="s">
        <v>395</v>
      </c>
      <c r="IG32" s="25" t="s">
        <v>395</v>
      </c>
      <c r="IH32" s="25"/>
      <c r="II32" s="117" t="s">
        <v>395</v>
      </c>
      <c r="IJ32" s="117" t="s">
        <v>395</v>
      </c>
      <c r="IK32" s="25" t="s">
        <v>395</v>
      </c>
      <c r="IL32" s="25"/>
      <c r="IM32" s="25" t="s">
        <v>395</v>
      </c>
      <c r="IN32" s="25" t="s">
        <v>395</v>
      </c>
      <c r="IO32" s="25" t="s">
        <v>395</v>
      </c>
      <c r="IP32" s="25"/>
      <c r="IQ32" s="25" t="s">
        <v>395</v>
      </c>
      <c r="IR32" s="25" t="s">
        <v>395</v>
      </c>
      <c r="IS32" s="25" t="s">
        <v>395</v>
      </c>
      <c r="IT32" s="25"/>
      <c r="IU32" s="25" t="s">
        <v>395</v>
      </c>
      <c r="IV32" s="25" t="s">
        <v>395</v>
      </c>
      <c r="IW32" s="25" t="s">
        <v>395</v>
      </c>
      <c r="IX32" s="25"/>
      <c r="IY32" s="25" t="s">
        <v>395</v>
      </c>
      <c r="IZ32" s="25" t="s">
        <v>395</v>
      </c>
      <c r="JA32" s="25"/>
      <c r="JB32" s="25" t="s">
        <v>395</v>
      </c>
      <c r="JC32" s="25" t="s">
        <v>395</v>
      </c>
      <c r="JD32" s="25"/>
      <c r="JE32" s="117" t="s">
        <v>395</v>
      </c>
      <c r="JF32" s="25" t="s">
        <v>395</v>
      </c>
      <c r="JG32" s="25"/>
      <c r="JH32" s="25" t="s">
        <v>395</v>
      </c>
      <c r="JI32" s="25" t="s">
        <v>395</v>
      </c>
      <c r="JJ32" s="25" t="s">
        <v>395</v>
      </c>
      <c r="JK32" s="25"/>
      <c r="JL32" s="25" t="s">
        <v>395</v>
      </c>
      <c r="JM32" s="25" t="s">
        <v>395</v>
      </c>
      <c r="JN32" s="25" t="s">
        <v>395</v>
      </c>
      <c r="JO32" s="25"/>
      <c r="JP32" s="25"/>
      <c r="JQ32" s="25"/>
      <c r="JR32" s="25"/>
      <c r="JS32" s="122" t="s">
        <v>395</v>
      </c>
      <c r="JT32" s="122" t="s">
        <v>395</v>
      </c>
      <c r="JU32" s="25" t="s">
        <v>395</v>
      </c>
      <c r="JV32" s="25"/>
      <c r="JW32" s="25"/>
      <c r="JX32" s="25"/>
      <c r="JY32" s="25"/>
      <c r="JZ32" s="25" t="s">
        <v>395</v>
      </c>
      <c r="KA32" s="25" t="s">
        <v>395</v>
      </c>
      <c r="KB32" s="25"/>
      <c r="KC32" s="25"/>
      <c r="KD32" s="25"/>
      <c r="KE32" s="25"/>
      <c r="KF32" s="25" t="s">
        <v>395</v>
      </c>
      <c r="KG32" s="25" t="s">
        <v>395</v>
      </c>
      <c r="KH32" s="25"/>
      <c r="KI32" s="25" t="s">
        <v>395</v>
      </c>
      <c r="KJ32" s="25" t="s">
        <v>395</v>
      </c>
      <c r="KK32" s="25" t="s">
        <v>395</v>
      </c>
      <c r="KL32" s="25"/>
      <c r="KM32" s="25" t="s">
        <v>395</v>
      </c>
      <c r="KN32" s="25" t="s">
        <v>395</v>
      </c>
      <c r="KO32" s="25" t="s">
        <v>395</v>
      </c>
      <c r="KP32" s="25"/>
      <c r="KQ32" s="115">
        <v>0.30416599999999999</v>
      </c>
      <c r="KR32" s="115">
        <v>1.45</v>
      </c>
      <c r="KS32" s="25">
        <v>1</v>
      </c>
      <c r="KT32" s="25">
        <v>2017</v>
      </c>
      <c r="KU32" s="120"/>
      <c r="KV32" s="25"/>
      <c r="KW32" s="25"/>
      <c r="KX32" s="34" t="s">
        <v>395</v>
      </c>
      <c r="KY32" s="25" t="s">
        <v>395</v>
      </c>
      <c r="KZ32" s="25"/>
      <c r="LA32" s="119" t="s">
        <v>395</v>
      </c>
      <c r="LB32" s="119"/>
      <c r="LC32" s="25" t="s">
        <v>395</v>
      </c>
      <c r="LD32" s="25"/>
      <c r="LE32" s="115" t="s">
        <v>395</v>
      </c>
      <c r="LF32" s="115"/>
      <c r="LG32" s="25" t="s">
        <v>395</v>
      </c>
      <c r="LH32" s="25"/>
      <c r="LI32" s="120" t="s">
        <v>395</v>
      </c>
      <c r="LJ32" s="120" t="s">
        <v>395</v>
      </c>
      <c r="LK32" s="25" t="s">
        <v>395</v>
      </c>
      <c r="LL32" s="25"/>
      <c r="LM32" s="25" t="s">
        <v>395</v>
      </c>
      <c r="LN32" s="25" t="s">
        <v>395</v>
      </c>
      <c r="LO32" s="25"/>
      <c r="LP32" s="25" t="s">
        <v>395</v>
      </c>
      <c r="LQ32" s="25" t="s">
        <v>395</v>
      </c>
      <c r="LR32" s="25"/>
      <c r="LS32" s="25" t="s">
        <v>395</v>
      </c>
      <c r="LT32" s="25" t="s">
        <v>395</v>
      </c>
      <c r="LU32" s="25" t="s">
        <v>395</v>
      </c>
      <c r="LV32" s="25"/>
      <c r="LW32" s="25"/>
      <c r="LX32" s="25"/>
      <c r="LY32" s="25"/>
      <c r="LZ32" s="124" t="s">
        <v>395</v>
      </c>
      <c r="MA32" s="124" t="s">
        <v>395</v>
      </c>
      <c r="MB32" s="25" t="s">
        <v>395</v>
      </c>
      <c r="MC32" s="25" t="s">
        <v>395</v>
      </c>
      <c r="MD32" s="119" t="s">
        <v>395</v>
      </c>
      <c r="ME32" s="25" t="s">
        <v>395</v>
      </c>
      <c r="MF32" s="25" t="s">
        <v>395</v>
      </c>
      <c r="MG32" s="119" t="s">
        <v>395</v>
      </c>
      <c r="MH32" s="25" t="s">
        <v>395</v>
      </c>
      <c r="MI32" s="25" t="s">
        <v>395</v>
      </c>
      <c r="MJ32" s="122" t="s">
        <v>395</v>
      </c>
      <c r="MK32" s="25" t="s">
        <v>395</v>
      </c>
      <c r="ML32" s="25" t="s">
        <v>395</v>
      </c>
      <c r="MM32" s="122"/>
      <c r="MN32" s="25"/>
      <c r="MO32" s="25" t="s">
        <v>395</v>
      </c>
      <c r="MP32" s="25" t="s">
        <v>395</v>
      </c>
      <c r="MQ32" s="25" t="s">
        <v>395</v>
      </c>
      <c r="MR32" s="25"/>
      <c r="MS32" s="25" t="s">
        <v>395</v>
      </c>
      <c r="MT32" s="25" t="s">
        <v>395</v>
      </c>
      <c r="MU32" s="25" t="s">
        <v>395</v>
      </c>
      <c r="MV32" s="25"/>
      <c r="MW32" s="25" t="s">
        <v>395</v>
      </c>
      <c r="MX32" s="25" t="s">
        <v>395</v>
      </c>
      <c r="MY32" s="25"/>
      <c r="MZ32" s="25" t="s">
        <v>395</v>
      </c>
      <c r="NA32" s="25" t="s">
        <v>395</v>
      </c>
      <c r="NB32" s="25"/>
      <c r="NC32" s="25" t="s">
        <v>395</v>
      </c>
      <c r="ND32" s="25" t="s">
        <v>395</v>
      </c>
      <c r="NE32" s="25"/>
      <c r="NF32" s="25"/>
      <c r="NG32" s="25"/>
      <c r="NH32" s="25"/>
      <c r="NI32" s="25"/>
      <c r="NJ32" s="25"/>
      <c r="NK32" s="25"/>
      <c r="NL32" s="120"/>
      <c r="NM32" s="25"/>
      <c r="NN32" s="25"/>
      <c r="NO32" s="25"/>
      <c r="NP32" s="25"/>
      <c r="NQ32" s="25"/>
      <c r="NR32" s="25"/>
      <c r="NS32" s="25"/>
      <c r="NT32" s="25"/>
      <c r="NU32" s="25"/>
      <c r="NV32" s="25"/>
      <c r="NW32" s="124"/>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120"/>
      <c r="OW32" s="25"/>
      <c r="OX32" s="25"/>
      <c r="OY32" s="25"/>
      <c r="OZ32" s="25"/>
      <c r="PA32" s="25"/>
      <c r="PB32" s="25"/>
      <c r="PC32" s="122"/>
      <c r="PD32" s="25"/>
      <c r="PE32" s="25"/>
      <c r="PF32" s="25"/>
      <c r="PG32" s="25"/>
      <c r="PH32" s="25"/>
      <c r="PI32" s="25"/>
      <c r="PJ32" s="25"/>
      <c r="PK32" s="25"/>
      <c r="PL32" s="25"/>
      <c r="PM32" s="25"/>
      <c r="PN32" s="25" t="s">
        <v>395</v>
      </c>
      <c r="PO32" s="25" t="s">
        <v>395</v>
      </c>
      <c r="PP32" s="25"/>
      <c r="PQ32" s="25" t="s">
        <v>395</v>
      </c>
      <c r="PR32" s="25" t="s">
        <v>395</v>
      </c>
      <c r="PS32" s="25"/>
      <c r="PT32" s="25" t="s">
        <v>395</v>
      </c>
      <c r="PU32" s="25" t="s">
        <v>395</v>
      </c>
      <c r="PV32" s="25"/>
      <c r="PW32" s="25" t="s">
        <v>395</v>
      </c>
      <c r="PX32" s="25" t="s">
        <v>395</v>
      </c>
      <c r="PY32" s="25"/>
      <c r="PZ32" s="37" t="s">
        <v>395</v>
      </c>
      <c r="QA32" s="25" t="s">
        <v>395</v>
      </c>
      <c r="QB32" s="25"/>
      <c r="QC32" s="25" t="s">
        <v>395</v>
      </c>
      <c r="QD32" s="25" t="s">
        <v>395</v>
      </c>
      <c r="QE32" s="25"/>
      <c r="QF32" s="90"/>
      <c r="QG32" s="90"/>
      <c r="QH32" s="26" t="s">
        <v>525</v>
      </c>
      <c r="QI32" s="90"/>
      <c r="QJ32" s="90"/>
      <c r="QK32" s="90"/>
      <c r="QL32" s="90"/>
      <c r="QM32" s="26" t="s">
        <v>395</v>
      </c>
      <c r="QN32" s="90"/>
      <c r="QO32" s="90"/>
      <c r="QP32" s="95"/>
      <c r="QQ32" s="96" t="s">
        <v>405</v>
      </c>
      <c r="QR32" s="96" t="s">
        <v>407</v>
      </c>
    </row>
    <row r="33" spans="1:460" s="97" customFormat="1" ht="15" customHeight="1">
      <c r="A33" s="46">
        <v>27</v>
      </c>
      <c r="B33" s="21" t="s">
        <v>459</v>
      </c>
      <c r="C33" s="23" t="s">
        <v>460</v>
      </c>
      <c r="D33" s="21" t="s">
        <v>411</v>
      </c>
      <c r="E33" s="21" t="s">
        <v>335</v>
      </c>
      <c r="F33" s="21" t="s">
        <v>461</v>
      </c>
      <c r="G33" s="23" t="s">
        <v>462</v>
      </c>
      <c r="H33" s="21">
        <v>17</v>
      </c>
      <c r="I33" s="21" t="s">
        <v>338</v>
      </c>
      <c r="J33" s="24" t="s">
        <v>394</v>
      </c>
      <c r="K33" s="21"/>
      <c r="L33" s="21" t="s">
        <v>396</v>
      </c>
      <c r="M33" s="90"/>
      <c r="N33" s="34"/>
      <c r="O33" s="25"/>
      <c r="P33" s="25"/>
      <c r="Q33" s="36"/>
      <c r="R33" s="25"/>
      <c r="S33" s="34"/>
      <c r="T33" s="25"/>
      <c r="U33" s="25"/>
      <c r="V33" s="26"/>
      <c r="W33" s="26"/>
      <c r="X33" s="26"/>
      <c r="Y33" s="36"/>
      <c r="Z33" s="25"/>
      <c r="AA33" s="25"/>
      <c r="AB33" s="25"/>
      <c r="AC33" s="25"/>
      <c r="AD33" s="25"/>
      <c r="AE33" s="34"/>
      <c r="AF33" s="25"/>
      <c r="AG33" s="25"/>
      <c r="AH33" s="41"/>
      <c r="AI33" s="25"/>
      <c r="AJ33" s="25"/>
      <c r="AK33" s="25"/>
      <c r="AL33" s="26"/>
      <c r="AM33" s="26"/>
      <c r="AN33" s="26"/>
      <c r="AO33" s="60"/>
      <c r="AP33" s="60"/>
      <c r="AQ33" s="27"/>
      <c r="AR33" s="27"/>
      <c r="AS33" s="112"/>
      <c r="AT33" s="27"/>
      <c r="AU33" s="27"/>
      <c r="AV33" s="27"/>
      <c r="AW33" s="27"/>
      <c r="AX33" s="31"/>
      <c r="AY33" s="27"/>
      <c r="AZ33" s="29"/>
      <c r="BA33" s="27"/>
      <c r="BB33" s="27"/>
      <c r="BC33" s="62"/>
      <c r="BD33" s="27"/>
      <c r="BE33" s="28"/>
      <c r="BF33" s="115"/>
      <c r="BG33" s="27"/>
      <c r="BH33" s="27"/>
      <c r="BI33" s="115"/>
      <c r="BJ33" s="27"/>
      <c r="BK33" s="27"/>
      <c r="BL33" s="115"/>
      <c r="BM33" s="27"/>
      <c r="BN33" s="27"/>
      <c r="BO33" s="112"/>
      <c r="BP33" s="27"/>
      <c r="BQ33" s="27"/>
      <c r="BR33" s="27"/>
      <c r="BS33" s="27"/>
      <c r="BT33" s="27"/>
      <c r="BU33" s="112"/>
      <c r="BV33" s="27"/>
      <c r="BW33" s="27"/>
      <c r="BX33" s="27"/>
      <c r="BY33" s="27"/>
      <c r="BZ33" s="27"/>
      <c r="CA33" s="115"/>
      <c r="CB33" s="27"/>
      <c r="CC33" s="27"/>
      <c r="CD33" s="112"/>
      <c r="CE33" s="27"/>
      <c r="CF33" s="27"/>
      <c r="CG33" s="112"/>
      <c r="CH33" s="27"/>
      <c r="CI33" s="27"/>
      <c r="CJ33" s="112"/>
      <c r="CK33" s="27"/>
      <c r="CL33" s="27"/>
      <c r="CM33" s="117"/>
      <c r="CN33" s="27"/>
      <c r="CO33" s="27"/>
      <c r="CP33" s="117"/>
      <c r="CQ33" s="27"/>
      <c r="CR33" s="27"/>
      <c r="CS33" s="112"/>
      <c r="CT33" s="27"/>
      <c r="CU33" s="27"/>
      <c r="CV33" s="115"/>
      <c r="CW33" s="27"/>
      <c r="CX33" s="27"/>
      <c r="CY33" s="112"/>
      <c r="CZ33" s="27"/>
      <c r="DA33" s="27"/>
      <c r="DB33" s="117"/>
      <c r="DC33" s="27"/>
      <c r="DD33" s="27"/>
      <c r="DE33" s="115"/>
      <c r="DF33" s="27"/>
      <c r="DG33" s="27"/>
      <c r="DH33" s="117"/>
      <c r="DI33" s="27"/>
      <c r="DJ33" s="27"/>
      <c r="DK33" s="119"/>
      <c r="DL33" s="27"/>
      <c r="DM33" s="27"/>
      <c r="DN33" s="115"/>
      <c r="DO33" s="27"/>
      <c r="DP33" s="27"/>
      <c r="DQ33" s="119"/>
      <c r="DR33" s="27"/>
      <c r="DS33" s="27"/>
      <c r="DT33" s="119"/>
      <c r="DU33" s="27"/>
      <c r="DV33" s="27"/>
      <c r="DW33" s="29"/>
      <c r="DX33" s="27"/>
      <c r="DY33" s="27"/>
      <c r="DZ33" s="27"/>
      <c r="EA33" s="27"/>
      <c r="EB33" s="27"/>
      <c r="EC33" s="27"/>
      <c r="ED33" s="27"/>
      <c r="EE33" s="27"/>
      <c r="EF33" s="27"/>
      <c r="EG33" s="27"/>
      <c r="EH33" s="90"/>
      <c r="EI33" s="90"/>
      <c r="EJ33" s="120"/>
      <c r="EK33" s="119"/>
      <c r="EL33" s="25"/>
      <c r="EM33" s="25"/>
      <c r="EN33" s="119"/>
      <c r="EO33" s="25"/>
      <c r="EP33" s="25"/>
      <c r="EQ33" s="119"/>
      <c r="ER33" s="25"/>
      <c r="ES33" s="25"/>
      <c r="ET33" s="119"/>
      <c r="EU33" s="25"/>
      <c r="EV33" s="25"/>
      <c r="EW33" s="25"/>
      <c r="EX33" s="25"/>
      <c r="EY33" s="25"/>
      <c r="EZ33" s="34"/>
      <c r="FA33" s="25"/>
      <c r="FB33" s="25"/>
      <c r="FC33" s="119"/>
      <c r="FD33" s="25"/>
      <c r="FE33" s="25"/>
      <c r="FF33" s="119"/>
      <c r="FG33" s="25"/>
      <c r="FH33" s="25"/>
      <c r="FI33" s="119"/>
      <c r="FJ33" s="25"/>
      <c r="FK33" s="25"/>
      <c r="FL33" s="120"/>
      <c r="FM33" s="25"/>
      <c r="FN33" s="25"/>
      <c r="FO33" s="119"/>
      <c r="FP33" s="25"/>
      <c r="FQ33" s="25"/>
      <c r="FR33" s="25"/>
      <c r="FS33" s="25"/>
      <c r="FT33" s="25"/>
      <c r="FU33" s="25"/>
      <c r="FV33" s="25"/>
      <c r="FW33" s="25"/>
      <c r="FX33" s="25"/>
      <c r="FY33" s="25"/>
      <c r="FZ33" s="25"/>
      <c r="GA33" s="25"/>
      <c r="GB33" s="25"/>
      <c r="GC33" s="25"/>
      <c r="GD33" s="25"/>
      <c r="GE33" s="25"/>
      <c r="GF33" s="25"/>
      <c r="GG33" s="25"/>
      <c r="GH33" s="25"/>
      <c r="GI33" s="25"/>
      <c r="GJ33" s="119"/>
      <c r="GK33" s="25"/>
      <c r="GL33" s="25"/>
      <c r="GM33" s="25"/>
      <c r="GN33" s="25"/>
      <c r="GO33" s="25"/>
      <c r="GP33" s="122"/>
      <c r="GQ33" s="25"/>
      <c r="GR33" s="25"/>
      <c r="GS33" s="117"/>
      <c r="GT33" s="25"/>
      <c r="GU33" s="26"/>
      <c r="GV33" s="26"/>
      <c r="GW33" s="25"/>
      <c r="GX33" s="26"/>
      <c r="GY33" s="54"/>
      <c r="GZ33" s="25"/>
      <c r="HA33" s="26"/>
      <c r="HB33" s="26"/>
      <c r="HC33" s="26"/>
      <c r="HD33" s="90"/>
      <c r="HE33" s="90"/>
      <c r="HF33" s="26"/>
      <c r="HG33" s="90"/>
      <c r="HH33" s="90"/>
      <c r="HI33" s="26"/>
      <c r="HJ33" s="26"/>
      <c r="HK33" s="90"/>
      <c r="HL33" s="90"/>
      <c r="HM33" s="25"/>
      <c r="HN33" s="25"/>
      <c r="HO33" s="25"/>
      <c r="HP33" s="25"/>
      <c r="HQ33" s="122">
        <v>8.7100000000000003E-4</v>
      </c>
      <c r="HR33" s="121">
        <v>2.2000000000000001E-3</v>
      </c>
      <c r="HS33" s="25">
        <v>1</v>
      </c>
      <c r="HT33" s="25">
        <v>2017</v>
      </c>
      <c r="HU33" s="25"/>
      <c r="HV33" s="25"/>
      <c r="HW33" s="25"/>
      <c r="HX33" s="25"/>
      <c r="HY33" s="120"/>
      <c r="HZ33" s="120"/>
      <c r="IA33" s="25"/>
      <c r="IB33" s="25"/>
      <c r="IC33" s="34"/>
      <c r="ID33" s="25"/>
      <c r="IE33" s="25"/>
      <c r="IF33" s="25"/>
      <c r="IG33" s="25"/>
      <c r="IH33" s="25"/>
      <c r="II33" s="117"/>
      <c r="IJ33" s="117"/>
      <c r="IK33" s="26"/>
      <c r="IL33" s="25"/>
      <c r="IM33" s="25"/>
      <c r="IN33" s="25"/>
      <c r="IO33" s="25"/>
      <c r="IP33" s="25"/>
      <c r="IQ33" s="25"/>
      <c r="IR33" s="25"/>
      <c r="IS33" s="25"/>
      <c r="IT33" s="25"/>
      <c r="IU33" s="25"/>
      <c r="IV33" s="25"/>
      <c r="IW33" s="25"/>
      <c r="IX33" s="25"/>
      <c r="IY33" s="25"/>
      <c r="IZ33" s="25"/>
      <c r="JA33" s="25"/>
      <c r="JB33" s="25"/>
      <c r="JC33" s="25"/>
      <c r="JD33" s="25"/>
      <c r="JE33" s="117"/>
      <c r="JF33" s="25"/>
      <c r="JG33" s="25"/>
      <c r="JH33" s="25"/>
      <c r="JI33" s="25"/>
      <c r="JJ33" s="25"/>
      <c r="JK33" s="25"/>
      <c r="JL33" s="25"/>
      <c r="JM33" s="25"/>
      <c r="JN33" s="25"/>
      <c r="JO33" s="25"/>
      <c r="JP33" s="25"/>
      <c r="JQ33" s="25"/>
      <c r="JR33" s="25"/>
      <c r="JS33" s="121">
        <v>1.6216999999999999E-2</v>
      </c>
      <c r="JT33" s="121">
        <v>4.5999999999999999E-2</v>
      </c>
      <c r="JU33" s="52" t="s">
        <v>524</v>
      </c>
      <c r="JV33" s="25">
        <v>2017</v>
      </c>
      <c r="JW33" s="25"/>
      <c r="JX33" s="25"/>
      <c r="JY33" s="25"/>
      <c r="JZ33" s="25"/>
      <c r="KA33" s="25"/>
      <c r="KB33" s="25"/>
      <c r="KC33" s="25"/>
      <c r="KD33" s="25"/>
      <c r="KE33" s="25"/>
      <c r="KF33" s="25"/>
      <c r="KG33" s="25"/>
      <c r="KH33" s="25"/>
      <c r="KI33" s="25"/>
      <c r="KJ33" s="25"/>
      <c r="KK33" s="25"/>
      <c r="KL33" s="25"/>
      <c r="KM33" s="25"/>
      <c r="KN33" s="25"/>
      <c r="KO33" s="25"/>
      <c r="KP33" s="25"/>
      <c r="KQ33" s="115"/>
      <c r="KR33" s="115"/>
      <c r="KS33" s="25"/>
      <c r="KT33" s="25"/>
      <c r="KU33" s="120"/>
      <c r="KV33" s="25"/>
      <c r="KW33" s="25"/>
      <c r="KX33" s="34"/>
      <c r="KY33" s="25"/>
      <c r="KZ33" s="25"/>
      <c r="LA33" s="119"/>
      <c r="LB33" s="119"/>
      <c r="LC33" s="25"/>
      <c r="LD33" s="25"/>
      <c r="LE33" s="115"/>
      <c r="LF33" s="115"/>
      <c r="LG33" s="25"/>
      <c r="LH33" s="25"/>
      <c r="LI33" s="120"/>
      <c r="LJ33" s="120"/>
      <c r="LK33" s="25"/>
      <c r="LL33" s="25"/>
      <c r="LM33" s="25"/>
      <c r="LN33" s="25"/>
      <c r="LO33" s="25"/>
      <c r="LP33" s="25"/>
      <c r="LQ33" s="25"/>
      <c r="LR33" s="25"/>
      <c r="LS33" s="25"/>
      <c r="LT33" s="25"/>
      <c r="LU33" s="25"/>
      <c r="LV33" s="25"/>
      <c r="LW33" s="25"/>
      <c r="LX33" s="25"/>
      <c r="LY33" s="25"/>
      <c r="LZ33" s="123">
        <v>6.1859999999999997E-3</v>
      </c>
      <c r="MA33" s="123">
        <v>1.6E-2</v>
      </c>
      <c r="MB33" s="25" t="s">
        <v>401</v>
      </c>
      <c r="MC33" s="25">
        <v>2017</v>
      </c>
      <c r="MD33" s="118">
        <v>0.02</v>
      </c>
      <c r="ME33" s="25" t="s">
        <v>401</v>
      </c>
      <c r="MF33" s="25">
        <v>2017</v>
      </c>
      <c r="MG33" s="118">
        <v>9.4000000000000004E-3</v>
      </c>
      <c r="MH33" s="25">
        <v>1</v>
      </c>
      <c r="MI33" s="25">
        <v>2017</v>
      </c>
      <c r="MJ33" s="121">
        <v>1.0999999999999999E-2</v>
      </c>
      <c r="MK33" s="25" t="s">
        <v>401</v>
      </c>
      <c r="ML33" s="25">
        <v>2017</v>
      </c>
      <c r="MM33" s="121">
        <v>1.7999999999999999E-2</v>
      </c>
      <c r="MN33" s="25">
        <v>2017</v>
      </c>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120"/>
      <c r="NM33" s="25"/>
      <c r="NN33" s="25"/>
      <c r="NO33" s="25"/>
      <c r="NP33" s="25"/>
      <c r="NQ33" s="25"/>
      <c r="NR33" s="25"/>
      <c r="NS33" s="25"/>
      <c r="NT33" s="25"/>
      <c r="NU33" s="25"/>
      <c r="NV33" s="25"/>
      <c r="NW33" s="124"/>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120"/>
      <c r="OW33" s="25"/>
      <c r="OX33" s="25"/>
      <c r="OY33" s="25"/>
      <c r="OZ33" s="25"/>
      <c r="PA33" s="25"/>
      <c r="PB33" s="25"/>
      <c r="PC33" s="122"/>
      <c r="PD33" s="25"/>
      <c r="PE33" s="25"/>
      <c r="PF33" s="25"/>
      <c r="PG33" s="25"/>
      <c r="PH33" s="25"/>
      <c r="PI33" s="25"/>
      <c r="PJ33" s="25"/>
      <c r="PK33" s="25"/>
      <c r="PL33" s="25"/>
      <c r="PM33" s="25"/>
      <c r="PN33" s="25"/>
      <c r="PO33" s="25"/>
      <c r="PP33" s="25"/>
      <c r="PQ33" s="25"/>
      <c r="PR33" s="25"/>
      <c r="PS33" s="25"/>
      <c r="PT33" s="25"/>
      <c r="PU33" s="25"/>
      <c r="PV33" s="25"/>
      <c r="PW33" s="25"/>
      <c r="PX33" s="25"/>
      <c r="PY33" s="25"/>
      <c r="PZ33" s="37"/>
      <c r="QA33" s="25"/>
      <c r="QB33" s="25"/>
      <c r="QC33" s="25"/>
      <c r="QD33" s="25"/>
      <c r="QE33" s="25"/>
      <c r="QF33" s="90"/>
      <c r="QG33" s="90"/>
      <c r="QH33" s="26" t="s">
        <v>402</v>
      </c>
      <c r="QI33" s="90"/>
      <c r="QJ33" s="90"/>
      <c r="QK33" s="90"/>
      <c r="QL33" s="90"/>
      <c r="QM33" s="26" t="s">
        <v>403</v>
      </c>
      <c r="QN33" s="90"/>
      <c r="QO33" s="90"/>
      <c r="QP33" s="95"/>
      <c r="QQ33" s="96" t="s">
        <v>405</v>
      </c>
      <c r="QR33" s="96" t="s">
        <v>407</v>
      </c>
    </row>
    <row r="34" spans="1:460" s="97" customFormat="1" ht="15" customHeight="1">
      <c r="A34" s="46">
        <v>28</v>
      </c>
      <c r="B34" s="21" t="s">
        <v>463</v>
      </c>
      <c r="C34" s="23" t="s">
        <v>464</v>
      </c>
      <c r="D34" s="21" t="s">
        <v>411</v>
      </c>
      <c r="E34" s="21" t="s">
        <v>335</v>
      </c>
      <c r="F34" s="21" t="s">
        <v>465</v>
      </c>
      <c r="G34" s="23" t="s">
        <v>466</v>
      </c>
      <c r="H34" s="21">
        <v>9</v>
      </c>
      <c r="I34" s="21" t="s">
        <v>336</v>
      </c>
      <c r="J34" s="24" t="s">
        <v>394</v>
      </c>
      <c r="K34" s="21" t="s">
        <v>396</v>
      </c>
      <c r="L34" s="21" t="s">
        <v>396</v>
      </c>
      <c r="M34" s="90"/>
      <c r="N34" s="34" t="s">
        <v>395</v>
      </c>
      <c r="O34" s="25" t="s">
        <v>395</v>
      </c>
      <c r="P34" s="25"/>
      <c r="Q34" s="36"/>
      <c r="R34" s="25"/>
      <c r="S34" s="34">
        <v>0.46100000000000002</v>
      </c>
      <c r="T34" s="25">
        <v>3</v>
      </c>
      <c r="U34" s="25">
        <v>2017</v>
      </c>
      <c r="V34" s="26"/>
      <c r="W34" s="26" t="s">
        <v>395</v>
      </c>
      <c r="X34" s="26" t="s">
        <v>395</v>
      </c>
      <c r="Y34" s="36">
        <v>40</v>
      </c>
      <c r="Z34" s="25">
        <v>3</v>
      </c>
      <c r="AA34" s="25">
        <v>2017</v>
      </c>
      <c r="AB34" s="25" t="s">
        <v>395</v>
      </c>
      <c r="AC34" s="25"/>
      <c r="AD34" s="25"/>
      <c r="AE34" s="34">
        <v>0.66100000000000003</v>
      </c>
      <c r="AF34" s="25">
        <v>3</v>
      </c>
      <c r="AG34" s="25">
        <v>2017</v>
      </c>
      <c r="AH34" s="41">
        <v>0.57799999999999996</v>
      </c>
      <c r="AI34" s="25">
        <v>0</v>
      </c>
      <c r="AJ34" s="25">
        <v>4</v>
      </c>
      <c r="AK34" s="25">
        <v>2017</v>
      </c>
      <c r="AL34" s="26">
        <v>2017</v>
      </c>
      <c r="AM34" s="26">
        <v>2017</v>
      </c>
      <c r="AN34" s="26">
        <v>4</v>
      </c>
      <c r="AO34" s="39">
        <v>0.69699999999999995</v>
      </c>
      <c r="AP34" s="40">
        <v>0.42</v>
      </c>
      <c r="AQ34" s="27">
        <v>2</v>
      </c>
      <c r="AR34" s="27">
        <v>2017</v>
      </c>
      <c r="AS34" s="111">
        <v>12.16666667</v>
      </c>
      <c r="AT34" s="27">
        <v>1</v>
      </c>
      <c r="AU34" s="27">
        <v>2017</v>
      </c>
      <c r="AV34" s="27"/>
      <c r="AW34" s="27"/>
      <c r="AX34" s="48">
        <v>31.666666670000001</v>
      </c>
      <c r="AY34" s="27">
        <v>2017</v>
      </c>
      <c r="AZ34" s="29"/>
      <c r="BA34" s="27"/>
      <c r="BB34" s="27"/>
      <c r="BC34" s="48">
        <v>9.5</v>
      </c>
      <c r="BD34" s="27">
        <v>1</v>
      </c>
      <c r="BE34" s="28">
        <v>2017</v>
      </c>
      <c r="BF34" s="114">
        <v>8.3833333329999995</v>
      </c>
      <c r="BG34" s="27">
        <v>2</v>
      </c>
      <c r="BH34" s="27">
        <v>2017</v>
      </c>
      <c r="BI34" s="114">
        <v>3.3083333330000002</v>
      </c>
      <c r="BJ34" s="27" t="s">
        <v>397</v>
      </c>
      <c r="BK34" s="27">
        <v>2017</v>
      </c>
      <c r="BL34" s="114">
        <v>8.0333000000000006</v>
      </c>
      <c r="BM34" s="27">
        <v>1</v>
      </c>
      <c r="BN34" s="27">
        <v>2017</v>
      </c>
      <c r="BO34" s="111">
        <v>8.5666666669999998</v>
      </c>
      <c r="BP34" s="27">
        <v>1</v>
      </c>
      <c r="BQ34" s="27">
        <v>2017</v>
      </c>
      <c r="BR34" s="27"/>
      <c r="BS34" s="27"/>
      <c r="BT34" s="27"/>
      <c r="BU34" s="111">
        <v>23.85</v>
      </c>
      <c r="BV34" s="27">
        <v>1</v>
      </c>
      <c r="BW34" s="27">
        <v>2017</v>
      </c>
      <c r="BX34" s="27"/>
      <c r="BY34" s="27"/>
      <c r="BZ34" s="27"/>
      <c r="CA34" s="114">
        <v>344.33333329999999</v>
      </c>
      <c r="CB34" s="27">
        <v>1</v>
      </c>
      <c r="CC34" s="27">
        <v>2017</v>
      </c>
      <c r="CD34" s="111">
        <v>249.5</v>
      </c>
      <c r="CE34" s="27" t="s">
        <v>395</v>
      </c>
      <c r="CF34" s="27">
        <v>2017</v>
      </c>
      <c r="CG34" s="111">
        <v>27.833333329999999</v>
      </c>
      <c r="CH34" s="27">
        <v>1</v>
      </c>
      <c r="CI34" s="27">
        <v>2017</v>
      </c>
      <c r="CJ34" s="111">
        <v>18.166666670000001</v>
      </c>
      <c r="CK34" s="27">
        <v>2</v>
      </c>
      <c r="CL34" s="27">
        <v>2017</v>
      </c>
      <c r="CM34" s="116">
        <v>57.016666669999999</v>
      </c>
      <c r="CN34" s="27">
        <v>1</v>
      </c>
      <c r="CO34" s="27">
        <v>2017</v>
      </c>
      <c r="CP34" s="116">
        <v>5.8666666669999996</v>
      </c>
      <c r="CQ34" s="27">
        <v>2</v>
      </c>
      <c r="CR34" s="27">
        <v>2017</v>
      </c>
      <c r="CS34" s="111">
        <v>177.66666670000001</v>
      </c>
      <c r="CT34" s="27">
        <v>1</v>
      </c>
      <c r="CU34" s="27">
        <v>2017</v>
      </c>
      <c r="CV34" s="115">
        <v>8.1666699999999999</v>
      </c>
      <c r="CW34" s="27">
        <v>1</v>
      </c>
      <c r="CX34" s="27">
        <v>2017</v>
      </c>
      <c r="CY34" s="111">
        <v>135.5</v>
      </c>
      <c r="CZ34" s="27">
        <v>1</v>
      </c>
      <c r="DA34" s="27">
        <v>2017</v>
      </c>
      <c r="DB34" s="116">
        <v>7.6249999999999998E-2</v>
      </c>
      <c r="DC34" s="27">
        <v>1</v>
      </c>
      <c r="DD34" s="27">
        <v>2017</v>
      </c>
      <c r="DE34" s="114">
        <v>1.0491666669999999</v>
      </c>
      <c r="DF34" s="27">
        <v>1</v>
      </c>
      <c r="DG34" s="27">
        <v>2017</v>
      </c>
      <c r="DH34" s="116">
        <v>1.2212499999999999</v>
      </c>
      <c r="DI34" s="27">
        <v>1</v>
      </c>
      <c r="DJ34" s="27">
        <v>2017</v>
      </c>
      <c r="DK34" s="118">
        <v>1.691666667E-2</v>
      </c>
      <c r="DL34" s="27">
        <v>2</v>
      </c>
      <c r="DM34" s="27">
        <v>2017</v>
      </c>
      <c r="DN34" s="114">
        <v>2.2833333329999999</v>
      </c>
      <c r="DO34" s="27">
        <v>1</v>
      </c>
      <c r="DP34" s="27">
        <v>2017</v>
      </c>
      <c r="DQ34" s="118">
        <v>2.8750000000000001E-2</v>
      </c>
      <c r="DR34" s="27">
        <v>1</v>
      </c>
      <c r="DS34" s="27">
        <v>2017</v>
      </c>
      <c r="DT34" s="118">
        <v>0.11075</v>
      </c>
      <c r="DU34" s="27">
        <v>1</v>
      </c>
      <c r="DV34" s="27">
        <v>2017</v>
      </c>
      <c r="DW34" s="29">
        <v>6.57</v>
      </c>
      <c r="DX34" s="27">
        <v>2017</v>
      </c>
      <c r="DY34" s="27"/>
      <c r="DZ34" s="27"/>
      <c r="EA34" s="27"/>
      <c r="EB34" s="27"/>
      <c r="EC34" s="27"/>
      <c r="ED34" s="27"/>
      <c r="EE34" s="27"/>
      <c r="EF34" s="27"/>
      <c r="EG34" s="27"/>
      <c r="EH34" s="90"/>
      <c r="EI34" s="90"/>
      <c r="EJ34" s="120" t="s">
        <v>397</v>
      </c>
      <c r="EK34" s="118">
        <v>2.725E-2</v>
      </c>
      <c r="EL34" s="25">
        <v>2</v>
      </c>
      <c r="EM34" s="25">
        <v>2017</v>
      </c>
      <c r="EN34" s="119">
        <v>8.7500000000000002E-4</v>
      </c>
      <c r="EO34" s="25">
        <v>1</v>
      </c>
      <c r="EP34" s="26">
        <v>2017</v>
      </c>
      <c r="EQ34" s="118">
        <v>2.8750000000000001E-2</v>
      </c>
      <c r="ER34" s="25">
        <v>1</v>
      </c>
      <c r="ES34" s="25">
        <v>2017</v>
      </c>
      <c r="ET34" s="118">
        <v>2.3625E-2</v>
      </c>
      <c r="EU34" s="25">
        <v>2</v>
      </c>
      <c r="EV34" s="25">
        <v>2017</v>
      </c>
      <c r="EW34" s="25" t="s">
        <v>398</v>
      </c>
      <c r="EX34" s="25">
        <v>1</v>
      </c>
      <c r="EY34" s="26">
        <v>2017</v>
      </c>
      <c r="EZ34" s="34" t="s">
        <v>398</v>
      </c>
      <c r="FA34" s="25">
        <v>1</v>
      </c>
      <c r="FB34" s="25">
        <v>2017</v>
      </c>
      <c r="FC34" s="118">
        <v>5.2249999999999996E-3</v>
      </c>
      <c r="FD34" s="25">
        <v>1</v>
      </c>
      <c r="FE34" s="25">
        <v>2017</v>
      </c>
      <c r="FF34" s="118">
        <v>1.0499999999999999E-3</v>
      </c>
      <c r="FG34" s="25">
        <v>1</v>
      </c>
      <c r="FH34" s="25">
        <v>2017</v>
      </c>
      <c r="FI34" s="119">
        <v>9.875000000000001E-4</v>
      </c>
      <c r="FJ34" s="25">
        <v>2</v>
      </c>
      <c r="FK34" s="26">
        <v>2017</v>
      </c>
      <c r="FL34" s="120" t="s">
        <v>398</v>
      </c>
      <c r="FM34" s="25">
        <v>1</v>
      </c>
      <c r="FN34" s="26">
        <v>2017</v>
      </c>
      <c r="FO34" s="118">
        <v>5.4000000000000003E-3</v>
      </c>
      <c r="FP34" s="25">
        <v>1</v>
      </c>
      <c r="FQ34" s="25">
        <v>2017</v>
      </c>
      <c r="FR34" s="25" t="s">
        <v>398</v>
      </c>
      <c r="FS34" s="25">
        <v>1</v>
      </c>
      <c r="FT34" s="26">
        <v>2017</v>
      </c>
      <c r="FU34" s="25" t="s">
        <v>398</v>
      </c>
      <c r="FV34" s="25">
        <v>1</v>
      </c>
      <c r="FW34" s="26">
        <v>2017</v>
      </c>
      <c r="FX34" s="25" t="s">
        <v>398</v>
      </c>
      <c r="FY34" s="25">
        <v>1</v>
      </c>
      <c r="FZ34" s="26">
        <v>2017</v>
      </c>
      <c r="GA34" s="25" t="s">
        <v>398</v>
      </c>
      <c r="GB34" s="25">
        <v>1</v>
      </c>
      <c r="GC34" s="26">
        <v>2017</v>
      </c>
      <c r="GD34" s="25" t="s">
        <v>398</v>
      </c>
      <c r="GE34" s="25">
        <v>1</v>
      </c>
      <c r="GF34" s="26">
        <v>2017</v>
      </c>
      <c r="GG34" s="25" t="s">
        <v>398</v>
      </c>
      <c r="GH34" s="25">
        <v>1</v>
      </c>
      <c r="GI34" s="26">
        <v>2017</v>
      </c>
      <c r="GJ34" s="119">
        <v>6.7500000000000004E-4</v>
      </c>
      <c r="GK34" s="25">
        <v>1</v>
      </c>
      <c r="GL34" s="26">
        <v>2017</v>
      </c>
      <c r="GM34" s="25" t="s">
        <v>398</v>
      </c>
      <c r="GN34" s="25">
        <v>1</v>
      </c>
      <c r="GO34" s="26">
        <v>2017</v>
      </c>
      <c r="GP34" s="121">
        <v>2.4250000000000001E-4</v>
      </c>
      <c r="GQ34" s="25">
        <v>2</v>
      </c>
      <c r="GR34" s="25">
        <v>2017</v>
      </c>
      <c r="GS34" s="116">
        <v>0.17249999999999999</v>
      </c>
      <c r="GT34" s="25">
        <v>2</v>
      </c>
      <c r="GU34" s="26">
        <v>2017</v>
      </c>
      <c r="GV34" s="25" t="s">
        <v>398</v>
      </c>
      <c r="GW34" s="25">
        <v>1</v>
      </c>
      <c r="GX34" s="26">
        <v>2017</v>
      </c>
      <c r="GY34" s="34" t="s">
        <v>398</v>
      </c>
      <c r="GZ34" s="25">
        <v>1</v>
      </c>
      <c r="HA34" s="26">
        <v>2017</v>
      </c>
      <c r="HB34" s="25" t="s">
        <v>398</v>
      </c>
      <c r="HC34" s="26">
        <v>2017</v>
      </c>
      <c r="HD34" s="90"/>
      <c r="HE34" s="90"/>
      <c r="HF34" s="26">
        <v>2</v>
      </c>
      <c r="HG34" s="90"/>
      <c r="HH34" s="90"/>
      <c r="HI34" s="104">
        <v>4</v>
      </c>
      <c r="HJ34" s="26" t="s">
        <v>522</v>
      </c>
      <c r="HK34" s="90"/>
      <c r="HL34" s="90"/>
      <c r="HM34" s="25" t="s">
        <v>398</v>
      </c>
      <c r="HN34" s="25" t="s">
        <v>398</v>
      </c>
      <c r="HO34" s="25">
        <v>1</v>
      </c>
      <c r="HP34" s="25">
        <v>2017</v>
      </c>
      <c r="HQ34" s="122">
        <v>9.4583329999999998E-4</v>
      </c>
      <c r="HR34" s="121">
        <v>3.0999999999999999E-3</v>
      </c>
      <c r="HS34" s="25">
        <v>1</v>
      </c>
      <c r="HT34" s="25">
        <v>2017</v>
      </c>
      <c r="HU34" s="25" t="s">
        <v>398</v>
      </c>
      <c r="HV34" s="25" t="s">
        <v>398</v>
      </c>
      <c r="HW34" s="25">
        <v>1</v>
      </c>
      <c r="HX34" s="25">
        <v>2017</v>
      </c>
      <c r="HY34" s="120" t="s">
        <v>398</v>
      </c>
      <c r="HZ34" s="120" t="s">
        <v>398</v>
      </c>
      <c r="IA34" s="25">
        <v>1</v>
      </c>
      <c r="IB34" s="25">
        <v>2017</v>
      </c>
      <c r="IC34" s="34">
        <v>0.65700000000000003</v>
      </c>
      <c r="ID34" s="52" t="s">
        <v>524</v>
      </c>
      <c r="IE34" s="25">
        <v>2017</v>
      </c>
      <c r="IF34" s="25" t="s">
        <v>395</v>
      </c>
      <c r="IG34" s="25" t="s">
        <v>395</v>
      </c>
      <c r="IH34" s="25"/>
      <c r="II34" s="117">
        <v>1.1332999999999999E-2</v>
      </c>
      <c r="IJ34" s="116">
        <v>2.5999999999999999E-2</v>
      </c>
      <c r="IK34" s="25">
        <v>1</v>
      </c>
      <c r="IL34" s="25">
        <v>2017</v>
      </c>
      <c r="IM34" s="25" t="s">
        <v>398</v>
      </c>
      <c r="IN34" s="25" t="s">
        <v>398</v>
      </c>
      <c r="IO34" s="25">
        <v>1</v>
      </c>
      <c r="IP34" s="25">
        <v>2017</v>
      </c>
      <c r="IQ34" s="25" t="s">
        <v>398</v>
      </c>
      <c r="IR34" s="25" t="s">
        <v>398</v>
      </c>
      <c r="IS34" s="25">
        <v>1</v>
      </c>
      <c r="IT34" s="25">
        <v>2017</v>
      </c>
      <c r="IU34" s="25" t="s">
        <v>398</v>
      </c>
      <c r="IV34" s="25" t="s">
        <v>398</v>
      </c>
      <c r="IW34" s="25">
        <v>1</v>
      </c>
      <c r="IX34" s="25">
        <v>2017</v>
      </c>
      <c r="IY34" s="25" t="s">
        <v>398</v>
      </c>
      <c r="IZ34" s="25">
        <v>1</v>
      </c>
      <c r="JA34" s="25">
        <v>2017</v>
      </c>
      <c r="JB34" s="25" t="s">
        <v>398</v>
      </c>
      <c r="JC34" s="25">
        <v>1</v>
      </c>
      <c r="JD34" s="25">
        <v>2017</v>
      </c>
      <c r="JE34" s="116">
        <v>0.60333333330000005</v>
      </c>
      <c r="JF34" s="25">
        <v>1</v>
      </c>
      <c r="JG34" s="25">
        <v>2017</v>
      </c>
      <c r="JH34" s="25" t="s">
        <v>398</v>
      </c>
      <c r="JI34" s="25" t="s">
        <v>398</v>
      </c>
      <c r="JJ34" s="25">
        <v>1</v>
      </c>
      <c r="JK34" s="25">
        <v>2017</v>
      </c>
      <c r="JL34" s="25" t="s">
        <v>398</v>
      </c>
      <c r="JM34" s="25" t="s">
        <v>398</v>
      </c>
      <c r="JN34" s="25">
        <v>1</v>
      </c>
      <c r="JO34" s="25">
        <v>2017</v>
      </c>
      <c r="JP34" s="25" t="s">
        <v>398</v>
      </c>
      <c r="JQ34" s="25">
        <v>1</v>
      </c>
      <c r="JR34" s="25">
        <v>2017</v>
      </c>
      <c r="JS34" s="121">
        <v>9.2666666670000002E-3</v>
      </c>
      <c r="JT34" s="121">
        <v>1.6E-2</v>
      </c>
      <c r="JU34" s="52" t="s">
        <v>524</v>
      </c>
      <c r="JV34" s="25">
        <v>2017</v>
      </c>
      <c r="JW34" s="25" t="s">
        <v>398</v>
      </c>
      <c r="JX34" s="25">
        <v>1</v>
      </c>
      <c r="JY34" s="25">
        <v>2017</v>
      </c>
      <c r="JZ34" s="25"/>
      <c r="KA34" s="25"/>
      <c r="KB34" s="25"/>
      <c r="KC34" s="25" t="s">
        <v>398</v>
      </c>
      <c r="KD34" s="25">
        <v>1</v>
      </c>
      <c r="KE34" s="25">
        <v>2017</v>
      </c>
      <c r="KF34" s="25"/>
      <c r="KG34" s="25"/>
      <c r="KH34" s="25"/>
      <c r="KI34" s="25" t="s">
        <v>398</v>
      </c>
      <c r="KJ34" s="25" t="s">
        <v>398</v>
      </c>
      <c r="KK34" s="25">
        <v>1</v>
      </c>
      <c r="KL34" s="25">
        <v>2017</v>
      </c>
      <c r="KM34" s="25" t="s">
        <v>398</v>
      </c>
      <c r="KN34" s="25" t="s">
        <v>398</v>
      </c>
      <c r="KO34" s="25">
        <v>1</v>
      </c>
      <c r="KP34" s="25">
        <v>2017</v>
      </c>
      <c r="KQ34" s="115" t="s">
        <v>398</v>
      </c>
      <c r="KR34" s="115" t="s">
        <v>398</v>
      </c>
      <c r="KS34" s="25">
        <v>1</v>
      </c>
      <c r="KT34" s="25">
        <v>2017</v>
      </c>
      <c r="KU34" s="120">
        <v>22.9</v>
      </c>
      <c r="KV34" s="52" t="s">
        <v>524</v>
      </c>
      <c r="KW34" s="25">
        <v>2017</v>
      </c>
      <c r="KX34" s="34"/>
      <c r="KY34" s="25"/>
      <c r="KZ34" s="25"/>
      <c r="LA34" s="119">
        <v>2.0416E-2</v>
      </c>
      <c r="LB34" s="118">
        <v>0.05</v>
      </c>
      <c r="LC34" s="25">
        <v>1</v>
      </c>
      <c r="LD34" s="25">
        <v>2017</v>
      </c>
      <c r="LE34" s="114">
        <v>1.015833333</v>
      </c>
      <c r="LF34" s="114">
        <v>1.85</v>
      </c>
      <c r="LG34" s="25">
        <v>1</v>
      </c>
      <c r="LH34" s="25">
        <v>2017</v>
      </c>
      <c r="LI34" s="120" t="s">
        <v>398</v>
      </c>
      <c r="LJ34" s="120" t="s">
        <v>398</v>
      </c>
      <c r="LK34" s="25">
        <v>1</v>
      </c>
      <c r="LL34" s="25">
        <v>2017</v>
      </c>
      <c r="LM34" s="25" t="s">
        <v>398</v>
      </c>
      <c r="LN34" s="25">
        <v>1</v>
      </c>
      <c r="LO34" s="25">
        <v>2017</v>
      </c>
      <c r="LP34" s="25" t="s">
        <v>398</v>
      </c>
      <c r="LQ34" s="25">
        <v>1</v>
      </c>
      <c r="LR34" s="25">
        <v>2017</v>
      </c>
      <c r="LS34" s="25" t="s">
        <v>398</v>
      </c>
      <c r="LT34" s="25" t="s">
        <v>398</v>
      </c>
      <c r="LU34" s="25">
        <v>1</v>
      </c>
      <c r="LV34" s="25">
        <v>2017</v>
      </c>
      <c r="LW34" s="25" t="s">
        <v>398</v>
      </c>
      <c r="LX34" s="25">
        <v>1</v>
      </c>
      <c r="LY34" s="25">
        <v>2017</v>
      </c>
      <c r="LZ34" s="123">
        <v>2.395833333E-3</v>
      </c>
      <c r="MA34" s="123">
        <v>4.4000000000000003E-3</v>
      </c>
      <c r="MB34" s="25" t="s">
        <v>401</v>
      </c>
      <c r="MC34" s="25">
        <v>2017</v>
      </c>
      <c r="MD34" s="118">
        <v>5.1000000000000004E-3</v>
      </c>
      <c r="ME34" s="25">
        <v>1</v>
      </c>
      <c r="MF34" s="25">
        <v>2017</v>
      </c>
      <c r="MG34" s="118">
        <v>2.5000000000000001E-3</v>
      </c>
      <c r="MH34" s="25">
        <v>1</v>
      </c>
      <c r="MI34" s="25">
        <v>2017</v>
      </c>
      <c r="MJ34" s="121">
        <v>3.2000000000000002E-3</v>
      </c>
      <c r="MK34" s="25">
        <v>1</v>
      </c>
      <c r="ML34" s="25">
        <v>2017</v>
      </c>
      <c r="MM34" s="121">
        <v>4.7000000000000002E-3</v>
      </c>
      <c r="MN34" s="25">
        <v>2017</v>
      </c>
      <c r="MO34" s="25" t="s">
        <v>398</v>
      </c>
      <c r="MP34" s="25" t="s">
        <v>398</v>
      </c>
      <c r="MQ34" s="25">
        <v>1</v>
      </c>
      <c r="MR34" s="25">
        <v>2017</v>
      </c>
      <c r="MS34" s="25" t="s">
        <v>398</v>
      </c>
      <c r="MT34" s="25" t="s">
        <v>398</v>
      </c>
      <c r="MU34" s="25">
        <v>1</v>
      </c>
      <c r="MV34" s="25">
        <v>2017</v>
      </c>
      <c r="MW34" s="25" t="s">
        <v>398</v>
      </c>
      <c r="MX34" s="25">
        <v>1</v>
      </c>
      <c r="MY34" s="25">
        <v>2017</v>
      </c>
      <c r="MZ34" s="25" t="s">
        <v>398</v>
      </c>
      <c r="NA34" s="25">
        <v>1</v>
      </c>
      <c r="NB34" s="25">
        <v>2017</v>
      </c>
      <c r="NC34" s="25" t="s">
        <v>398</v>
      </c>
      <c r="ND34" s="25">
        <v>1</v>
      </c>
      <c r="NE34" s="25">
        <v>2017</v>
      </c>
      <c r="NF34" s="25" t="s">
        <v>398</v>
      </c>
      <c r="NG34" s="25">
        <v>1</v>
      </c>
      <c r="NH34" s="25">
        <v>2017</v>
      </c>
      <c r="NI34" s="25"/>
      <c r="NJ34" s="25"/>
      <c r="NK34" s="25"/>
      <c r="NL34" s="120">
        <v>1.26</v>
      </c>
      <c r="NM34" s="25">
        <v>1</v>
      </c>
      <c r="NN34" s="25">
        <v>2017</v>
      </c>
      <c r="NO34" s="25"/>
      <c r="NP34" s="25"/>
      <c r="NQ34" s="25"/>
      <c r="NR34" s="25"/>
      <c r="NS34" s="25"/>
      <c r="NT34" s="25"/>
      <c r="NU34" s="25"/>
      <c r="NV34" s="25"/>
      <c r="NW34" s="124">
        <v>1.08E-3</v>
      </c>
      <c r="NX34" s="25">
        <v>1</v>
      </c>
      <c r="NY34" s="25">
        <v>2017</v>
      </c>
      <c r="NZ34" s="25"/>
      <c r="OA34" s="25"/>
      <c r="OB34" s="25"/>
      <c r="OC34" s="25"/>
      <c r="OD34" s="25"/>
      <c r="OE34" s="25"/>
      <c r="OF34" s="25"/>
      <c r="OG34" s="25"/>
      <c r="OH34" s="25"/>
      <c r="OI34" s="25"/>
      <c r="OJ34" s="25"/>
      <c r="OK34" s="25"/>
      <c r="OL34" s="25"/>
      <c r="OM34" s="25"/>
      <c r="ON34" s="25"/>
      <c r="OO34" s="25"/>
      <c r="OP34" s="25"/>
      <c r="OQ34" s="25"/>
      <c r="OR34" s="25"/>
      <c r="OS34" s="25"/>
      <c r="OT34" s="25"/>
      <c r="OU34" s="25"/>
      <c r="OV34" s="120">
        <v>2.78</v>
      </c>
      <c r="OW34" s="25">
        <v>1</v>
      </c>
      <c r="OX34" s="25">
        <v>2017</v>
      </c>
      <c r="OY34" s="25"/>
      <c r="OZ34" s="25"/>
      <c r="PA34" s="25"/>
      <c r="PB34" s="25"/>
      <c r="PC34" s="122">
        <v>2.1000000000000001E-2</v>
      </c>
      <c r="PD34" s="52" t="s">
        <v>524</v>
      </c>
      <c r="PE34" s="25">
        <v>2017</v>
      </c>
      <c r="PF34" s="25"/>
      <c r="PG34" s="25"/>
      <c r="PH34" s="25"/>
      <c r="PI34" s="25"/>
      <c r="PJ34" s="25"/>
      <c r="PK34" s="25"/>
      <c r="PL34" s="25"/>
      <c r="PM34" s="25"/>
      <c r="PN34" s="25" t="s">
        <v>398</v>
      </c>
      <c r="PO34" s="25">
        <v>1</v>
      </c>
      <c r="PP34" s="25">
        <v>2017</v>
      </c>
      <c r="PQ34" s="25" t="s">
        <v>398</v>
      </c>
      <c r="PR34" s="25">
        <v>1</v>
      </c>
      <c r="PS34" s="25">
        <v>2017</v>
      </c>
      <c r="PT34" s="25" t="s">
        <v>398</v>
      </c>
      <c r="PU34" s="25">
        <v>1</v>
      </c>
      <c r="PV34" s="25">
        <v>2017</v>
      </c>
      <c r="PW34" s="25" t="s">
        <v>398</v>
      </c>
      <c r="PX34" s="25">
        <v>1</v>
      </c>
      <c r="PY34" s="25">
        <v>2017</v>
      </c>
      <c r="PZ34" s="50">
        <v>0.19500000000000001</v>
      </c>
      <c r="QA34" s="25">
        <v>1</v>
      </c>
      <c r="QB34" s="25">
        <v>2017</v>
      </c>
      <c r="QC34" s="25" t="s">
        <v>398</v>
      </c>
      <c r="QD34" s="25">
        <v>1</v>
      </c>
      <c r="QE34" s="25">
        <v>2017</v>
      </c>
      <c r="QF34" s="90"/>
      <c r="QG34" s="90"/>
      <c r="QH34" s="26" t="s">
        <v>402</v>
      </c>
      <c r="QI34" s="90"/>
      <c r="QJ34" s="90"/>
      <c r="QK34" s="90"/>
      <c r="QL34" s="90"/>
      <c r="QM34" s="26" t="s">
        <v>403</v>
      </c>
      <c r="QN34" s="90"/>
      <c r="QO34" s="90"/>
      <c r="QP34" s="95"/>
      <c r="QQ34" s="96" t="s">
        <v>405</v>
      </c>
      <c r="QR34" s="96" t="s">
        <v>407</v>
      </c>
    </row>
    <row r="35" spans="1:460" s="97" customFormat="1" ht="15" customHeight="1">
      <c r="A35" s="24">
        <v>29</v>
      </c>
      <c r="B35" s="21" t="s">
        <v>467</v>
      </c>
      <c r="C35" s="23" t="s">
        <v>468</v>
      </c>
      <c r="D35" s="21" t="s">
        <v>411</v>
      </c>
      <c r="E35" s="21" t="s">
        <v>335</v>
      </c>
      <c r="F35" s="21" t="s">
        <v>469</v>
      </c>
      <c r="G35" s="23" t="s">
        <v>470</v>
      </c>
      <c r="H35" s="21">
        <v>19</v>
      </c>
      <c r="I35" s="21" t="s">
        <v>338</v>
      </c>
      <c r="J35" s="24" t="s">
        <v>394</v>
      </c>
      <c r="K35" s="21" t="s">
        <v>396</v>
      </c>
      <c r="L35" s="21" t="s">
        <v>396</v>
      </c>
      <c r="M35" s="90"/>
      <c r="N35" s="34" t="s">
        <v>395</v>
      </c>
      <c r="O35" s="25" t="s">
        <v>395</v>
      </c>
      <c r="P35" s="25"/>
      <c r="Q35" s="36"/>
      <c r="R35" s="25"/>
      <c r="S35" s="34">
        <v>0.55600000000000005</v>
      </c>
      <c r="T35" s="25">
        <v>1</v>
      </c>
      <c r="U35" s="25">
        <v>2017</v>
      </c>
      <c r="V35" s="26"/>
      <c r="W35" s="26" t="s">
        <v>395</v>
      </c>
      <c r="X35" s="26" t="s">
        <v>395</v>
      </c>
      <c r="Y35" s="36">
        <v>34.65</v>
      </c>
      <c r="Z35" s="25">
        <v>3</v>
      </c>
      <c r="AA35" s="25">
        <v>2017</v>
      </c>
      <c r="AB35" s="25" t="s">
        <v>395</v>
      </c>
      <c r="AC35" s="25"/>
      <c r="AD35" s="25"/>
      <c r="AE35" s="34">
        <v>0.69299999999999995</v>
      </c>
      <c r="AF35" s="25">
        <v>3</v>
      </c>
      <c r="AG35" s="25">
        <v>2017</v>
      </c>
      <c r="AH35" s="41">
        <v>0.317</v>
      </c>
      <c r="AI35" s="25">
        <v>0</v>
      </c>
      <c r="AJ35" s="25">
        <v>5</v>
      </c>
      <c r="AK35" s="25">
        <v>2017</v>
      </c>
      <c r="AL35" s="26">
        <v>2017</v>
      </c>
      <c r="AM35" s="26">
        <v>2017</v>
      </c>
      <c r="AN35" s="26">
        <v>5</v>
      </c>
      <c r="AO35" s="39">
        <v>0.59899999999999998</v>
      </c>
      <c r="AP35" s="40">
        <v>0.77</v>
      </c>
      <c r="AQ35" s="27">
        <v>2</v>
      </c>
      <c r="AR35" s="27">
        <v>2017</v>
      </c>
      <c r="AS35" s="111">
        <v>10.18333333</v>
      </c>
      <c r="AT35" s="27">
        <v>1</v>
      </c>
      <c r="AU35" s="27">
        <v>2017</v>
      </c>
      <c r="AV35" s="46">
        <v>1</v>
      </c>
      <c r="AW35" s="27">
        <v>2017</v>
      </c>
      <c r="AX35" s="48">
        <v>37.083333330000002</v>
      </c>
      <c r="AY35" s="27">
        <v>2017</v>
      </c>
      <c r="AZ35" s="29"/>
      <c r="BA35" s="27"/>
      <c r="BB35" s="27"/>
      <c r="BC35" s="48">
        <v>7.5916666670000001</v>
      </c>
      <c r="BD35" s="27">
        <v>1</v>
      </c>
      <c r="BE35" s="28">
        <v>2017</v>
      </c>
      <c r="BF35" s="114">
        <v>8.1333300000000008</v>
      </c>
      <c r="BG35" s="27">
        <v>1</v>
      </c>
      <c r="BH35" s="27">
        <v>2017</v>
      </c>
      <c r="BI35" s="115">
        <v>2.4</v>
      </c>
      <c r="BJ35" s="27">
        <v>1</v>
      </c>
      <c r="BK35" s="27">
        <v>2017</v>
      </c>
      <c r="BL35" s="114">
        <v>8.3833333329999995</v>
      </c>
      <c r="BM35" s="27">
        <v>1</v>
      </c>
      <c r="BN35" s="27">
        <v>2017</v>
      </c>
      <c r="BO35" s="111">
        <v>9.7833333329999999</v>
      </c>
      <c r="BP35" s="27">
        <v>2</v>
      </c>
      <c r="BQ35" s="27">
        <v>2017</v>
      </c>
      <c r="BR35" s="27"/>
      <c r="BS35" s="27"/>
      <c r="BT35" s="27"/>
      <c r="BU35" s="111">
        <v>26.675000000000001</v>
      </c>
      <c r="BV35" s="27">
        <v>2</v>
      </c>
      <c r="BW35" s="27">
        <v>2017</v>
      </c>
      <c r="BX35" s="27"/>
      <c r="BY35" s="27"/>
      <c r="BZ35" s="27"/>
      <c r="CA35" s="114">
        <v>323.08333329999999</v>
      </c>
      <c r="CB35" s="27">
        <v>1</v>
      </c>
      <c r="CC35" s="27">
        <v>2017</v>
      </c>
      <c r="CD35" s="111">
        <v>248.16666670000001</v>
      </c>
      <c r="CE35" s="27">
        <v>1</v>
      </c>
      <c r="CF35" s="27">
        <v>2017</v>
      </c>
      <c r="CG35" s="112">
        <v>27</v>
      </c>
      <c r="CH35" s="27">
        <v>1</v>
      </c>
      <c r="CI35" s="27">
        <v>2017</v>
      </c>
      <c r="CJ35" s="112">
        <v>12.666700000000001</v>
      </c>
      <c r="CK35" s="27">
        <v>1</v>
      </c>
      <c r="CL35" s="27">
        <v>2017</v>
      </c>
      <c r="CM35" s="125">
        <v>58.1</v>
      </c>
      <c r="CN35" s="27">
        <v>1</v>
      </c>
      <c r="CO35" s="27">
        <v>2017</v>
      </c>
      <c r="CP35" s="117">
        <v>4.1833</v>
      </c>
      <c r="CQ35" s="27">
        <v>1</v>
      </c>
      <c r="CR35" s="27">
        <v>2017</v>
      </c>
      <c r="CS35" s="112">
        <v>179</v>
      </c>
      <c r="CT35" s="27">
        <v>1</v>
      </c>
      <c r="CU35" s="27">
        <v>2017</v>
      </c>
      <c r="CV35" s="115">
        <v>8.2333300000000005</v>
      </c>
      <c r="CW35" s="27" t="s">
        <v>397</v>
      </c>
      <c r="CX35" s="27">
        <v>2017</v>
      </c>
      <c r="CY35" s="112">
        <v>137.83332999999999</v>
      </c>
      <c r="CZ35" s="27">
        <v>1</v>
      </c>
      <c r="DA35" s="27">
        <v>2017</v>
      </c>
      <c r="DB35" s="116">
        <v>6.6083333329999994E-2</v>
      </c>
      <c r="DC35" s="27">
        <v>1</v>
      </c>
      <c r="DD35" s="27">
        <v>2017</v>
      </c>
      <c r="DE35" s="114">
        <v>1.0575000000000001</v>
      </c>
      <c r="DF35" s="27">
        <v>2</v>
      </c>
      <c r="DG35" s="27">
        <v>2017</v>
      </c>
      <c r="DH35" s="116">
        <v>1.070417</v>
      </c>
      <c r="DI35" s="27">
        <v>1</v>
      </c>
      <c r="DJ35" s="27">
        <v>2017</v>
      </c>
      <c r="DK35" s="118">
        <v>1.918333333E-2</v>
      </c>
      <c r="DL35" s="27">
        <v>2</v>
      </c>
      <c r="DM35" s="27">
        <v>2017</v>
      </c>
      <c r="DN35" s="115">
        <v>2.1471</v>
      </c>
      <c r="DO35" s="27">
        <v>1</v>
      </c>
      <c r="DP35" s="27">
        <v>2017</v>
      </c>
      <c r="DQ35" s="118">
        <v>5.033333333E-2</v>
      </c>
      <c r="DR35" s="27">
        <v>1</v>
      </c>
      <c r="DS35" s="27">
        <v>2017</v>
      </c>
      <c r="DT35" s="119">
        <v>0.128</v>
      </c>
      <c r="DU35" s="27">
        <v>1</v>
      </c>
      <c r="DV35" s="27">
        <v>2017</v>
      </c>
      <c r="DW35" s="29"/>
      <c r="DX35" s="27"/>
      <c r="DY35" s="27"/>
      <c r="DZ35" s="27"/>
      <c r="EA35" s="27"/>
      <c r="EB35" s="27"/>
      <c r="EC35" s="27"/>
      <c r="ED35" s="27"/>
      <c r="EE35" s="27"/>
      <c r="EF35" s="27"/>
      <c r="EG35" s="27"/>
      <c r="EH35" s="90"/>
      <c r="EI35" s="90"/>
      <c r="EJ35" s="120" t="s">
        <v>397</v>
      </c>
      <c r="EK35" s="118">
        <v>1.975E-2</v>
      </c>
      <c r="EL35" s="25">
        <v>2</v>
      </c>
      <c r="EM35" s="25">
        <v>2017</v>
      </c>
      <c r="EN35" s="118">
        <v>1.1249999999999999E-3</v>
      </c>
      <c r="EO35" s="25">
        <v>1</v>
      </c>
      <c r="EP35" s="25">
        <v>2017</v>
      </c>
      <c r="EQ35" s="118">
        <v>2.75E-2</v>
      </c>
      <c r="ER35" s="25">
        <v>1</v>
      </c>
      <c r="ES35" s="25">
        <v>2017</v>
      </c>
      <c r="ET35" s="118">
        <v>1.46E-2</v>
      </c>
      <c r="EU35" s="25">
        <v>1</v>
      </c>
      <c r="EV35" s="25">
        <v>2017</v>
      </c>
      <c r="EW35" s="25" t="s">
        <v>398</v>
      </c>
      <c r="EX35" s="25">
        <v>1</v>
      </c>
      <c r="EY35" s="25">
        <v>2017</v>
      </c>
      <c r="EZ35" s="34" t="s">
        <v>398</v>
      </c>
      <c r="FA35" s="25">
        <v>1</v>
      </c>
      <c r="FB35" s="25">
        <v>2017</v>
      </c>
      <c r="FC35" s="118">
        <v>5.1083333329999996E-3</v>
      </c>
      <c r="FD35" s="25">
        <v>1</v>
      </c>
      <c r="FE35" s="25">
        <v>2017</v>
      </c>
      <c r="FF35" s="118">
        <v>1.191666667E-3</v>
      </c>
      <c r="FG35" s="25">
        <v>1</v>
      </c>
      <c r="FH35" s="25">
        <v>2017</v>
      </c>
      <c r="FI35" s="119" t="s">
        <v>398</v>
      </c>
      <c r="FJ35" s="25">
        <v>1</v>
      </c>
      <c r="FK35" s="25">
        <v>2017</v>
      </c>
      <c r="FL35" s="120" t="s">
        <v>398</v>
      </c>
      <c r="FM35" s="25">
        <v>1</v>
      </c>
      <c r="FN35" s="25">
        <v>2017</v>
      </c>
      <c r="FO35" s="118">
        <v>5.3749999999999996E-3</v>
      </c>
      <c r="FP35" s="25">
        <v>1</v>
      </c>
      <c r="FQ35" s="25">
        <v>2017</v>
      </c>
      <c r="FR35" s="25" t="s">
        <v>398</v>
      </c>
      <c r="FS35" s="25">
        <v>1</v>
      </c>
      <c r="FT35" s="25">
        <v>2017</v>
      </c>
      <c r="FU35" s="25" t="s">
        <v>398</v>
      </c>
      <c r="FV35" s="25">
        <v>1</v>
      </c>
      <c r="FW35" s="25">
        <v>2017</v>
      </c>
      <c r="FX35" s="25" t="s">
        <v>398</v>
      </c>
      <c r="FY35" s="25">
        <v>1</v>
      </c>
      <c r="FZ35" s="25">
        <v>2017</v>
      </c>
      <c r="GA35" s="25" t="s">
        <v>398</v>
      </c>
      <c r="GB35" s="25">
        <v>1</v>
      </c>
      <c r="GC35" s="25">
        <v>2017</v>
      </c>
      <c r="GD35" s="25" t="s">
        <v>398</v>
      </c>
      <c r="GE35" s="25">
        <v>1</v>
      </c>
      <c r="GF35" s="25">
        <v>2017</v>
      </c>
      <c r="GG35" s="25" t="s">
        <v>398</v>
      </c>
      <c r="GH35" s="25">
        <v>1</v>
      </c>
      <c r="GI35" s="25">
        <v>2017</v>
      </c>
      <c r="GJ35" s="119" t="s">
        <v>398</v>
      </c>
      <c r="GK35" s="25">
        <v>1</v>
      </c>
      <c r="GL35" s="25">
        <v>2017</v>
      </c>
      <c r="GM35" s="25" t="s">
        <v>398</v>
      </c>
      <c r="GN35" s="25">
        <v>1</v>
      </c>
      <c r="GO35" s="25">
        <v>2017</v>
      </c>
      <c r="GP35" s="121">
        <v>1.45E-4</v>
      </c>
      <c r="GQ35" s="25">
        <v>2</v>
      </c>
      <c r="GR35" s="25">
        <v>2017</v>
      </c>
      <c r="GS35" s="117">
        <v>0.20916670000000001</v>
      </c>
      <c r="GT35" s="25">
        <v>2</v>
      </c>
      <c r="GU35" s="26">
        <v>2017</v>
      </c>
      <c r="GV35" s="25" t="s">
        <v>398</v>
      </c>
      <c r="GW35" s="25">
        <v>1</v>
      </c>
      <c r="GX35" s="25">
        <v>2017</v>
      </c>
      <c r="GY35" s="34" t="s">
        <v>398</v>
      </c>
      <c r="GZ35" s="25">
        <v>1</v>
      </c>
      <c r="HA35" s="25">
        <v>2017</v>
      </c>
      <c r="HB35" s="25" t="s">
        <v>398</v>
      </c>
      <c r="HC35" s="26">
        <v>2017</v>
      </c>
      <c r="HD35" s="90"/>
      <c r="HE35" s="90"/>
      <c r="HF35" s="26">
        <v>2</v>
      </c>
      <c r="HG35" s="90"/>
      <c r="HH35" s="90"/>
      <c r="HI35" s="105">
        <v>5</v>
      </c>
      <c r="HJ35" s="26" t="s">
        <v>523</v>
      </c>
      <c r="HK35" s="90"/>
      <c r="HL35" s="90"/>
      <c r="HM35" s="25" t="s">
        <v>398</v>
      </c>
      <c r="HN35" s="25" t="s">
        <v>398</v>
      </c>
      <c r="HO35" s="25">
        <v>1</v>
      </c>
      <c r="HP35" s="25">
        <v>2017</v>
      </c>
      <c r="HQ35" s="122" t="s">
        <v>398</v>
      </c>
      <c r="HR35" s="122" t="s">
        <v>398</v>
      </c>
      <c r="HS35" s="25">
        <v>1</v>
      </c>
      <c r="HT35" s="25">
        <v>2017</v>
      </c>
      <c r="HU35" s="25" t="s">
        <v>398</v>
      </c>
      <c r="HV35" s="25" t="s">
        <v>398</v>
      </c>
      <c r="HW35" s="25">
        <v>1</v>
      </c>
      <c r="HX35" s="25">
        <v>2017</v>
      </c>
      <c r="HY35" s="120" t="s">
        <v>398</v>
      </c>
      <c r="HZ35" s="120" t="s">
        <v>398</v>
      </c>
      <c r="IA35" s="25">
        <v>1</v>
      </c>
      <c r="IB35" s="25">
        <v>2017</v>
      </c>
      <c r="IC35" s="34">
        <v>0.127</v>
      </c>
      <c r="ID35" s="52" t="s">
        <v>524</v>
      </c>
      <c r="IE35" s="25">
        <v>2017</v>
      </c>
      <c r="IF35" s="25" t="s">
        <v>395</v>
      </c>
      <c r="IG35" s="25" t="s">
        <v>395</v>
      </c>
      <c r="IH35" s="25"/>
      <c r="II35" s="117">
        <v>0.188</v>
      </c>
      <c r="IJ35" s="116">
        <v>0.06</v>
      </c>
      <c r="IK35" s="25">
        <v>1</v>
      </c>
      <c r="IL35" s="25">
        <v>2017</v>
      </c>
      <c r="IM35" s="25" t="s">
        <v>398</v>
      </c>
      <c r="IN35" s="25" t="s">
        <v>398</v>
      </c>
      <c r="IO35" s="25">
        <v>1</v>
      </c>
      <c r="IP35" s="25">
        <v>2017</v>
      </c>
      <c r="IQ35" s="25" t="s">
        <v>398</v>
      </c>
      <c r="IR35" s="25" t="s">
        <v>398</v>
      </c>
      <c r="IS35" s="25">
        <v>1</v>
      </c>
      <c r="IT35" s="25">
        <v>2017</v>
      </c>
      <c r="IU35" s="25" t="s">
        <v>398</v>
      </c>
      <c r="IV35" s="25" t="s">
        <v>398</v>
      </c>
      <c r="IW35" s="25">
        <v>1</v>
      </c>
      <c r="IX35" s="25">
        <v>2017</v>
      </c>
      <c r="IY35" s="25" t="s">
        <v>398</v>
      </c>
      <c r="IZ35" s="25">
        <v>1</v>
      </c>
      <c r="JA35" s="25">
        <v>2017</v>
      </c>
      <c r="JB35" s="25" t="s">
        <v>398</v>
      </c>
      <c r="JC35" s="25">
        <v>1</v>
      </c>
      <c r="JD35" s="25">
        <v>2017</v>
      </c>
      <c r="JE35" s="117" t="s">
        <v>398</v>
      </c>
      <c r="JF35" s="25">
        <v>1</v>
      </c>
      <c r="JG35" s="25">
        <v>2017</v>
      </c>
      <c r="JH35" s="25" t="s">
        <v>398</v>
      </c>
      <c r="JI35" s="25" t="s">
        <v>398</v>
      </c>
      <c r="JJ35" s="25">
        <v>1</v>
      </c>
      <c r="JK35" s="25">
        <v>2017</v>
      </c>
      <c r="JL35" s="25" t="s">
        <v>398</v>
      </c>
      <c r="JM35" s="25" t="s">
        <v>398</v>
      </c>
      <c r="JN35" s="25">
        <v>1</v>
      </c>
      <c r="JO35" s="25">
        <v>2017</v>
      </c>
      <c r="JP35" s="25" t="s">
        <v>398</v>
      </c>
      <c r="JQ35" s="25">
        <v>1</v>
      </c>
      <c r="JR35" s="25">
        <v>2017</v>
      </c>
      <c r="JS35" s="121">
        <v>5.8500000000000002E-3</v>
      </c>
      <c r="JT35" s="121">
        <v>1.4999999999999999E-2</v>
      </c>
      <c r="JU35" s="25">
        <v>1</v>
      </c>
      <c r="JV35" s="25">
        <v>2017</v>
      </c>
      <c r="JW35" s="25" t="s">
        <v>398</v>
      </c>
      <c r="JX35" s="25">
        <v>1</v>
      </c>
      <c r="JY35" s="25">
        <v>2017</v>
      </c>
      <c r="JZ35" s="25"/>
      <c r="KA35" s="25"/>
      <c r="KB35" s="25"/>
      <c r="KC35" s="25" t="s">
        <v>398</v>
      </c>
      <c r="KD35" s="25">
        <v>1</v>
      </c>
      <c r="KE35" s="25">
        <v>2017</v>
      </c>
      <c r="KF35" s="25"/>
      <c r="KG35" s="25"/>
      <c r="KH35" s="25"/>
      <c r="KI35" s="25" t="s">
        <v>398</v>
      </c>
      <c r="KJ35" s="25" t="s">
        <v>398</v>
      </c>
      <c r="KK35" s="25">
        <v>1</v>
      </c>
      <c r="KL35" s="25">
        <v>2017</v>
      </c>
      <c r="KM35" s="25" t="s">
        <v>398</v>
      </c>
      <c r="KN35" s="25" t="s">
        <v>398</v>
      </c>
      <c r="KO35" s="25">
        <v>1</v>
      </c>
      <c r="KP35" s="25">
        <v>2017</v>
      </c>
      <c r="KQ35" s="115" t="s">
        <v>398</v>
      </c>
      <c r="KR35" s="115" t="s">
        <v>398</v>
      </c>
      <c r="KS35" s="25">
        <v>1</v>
      </c>
      <c r="KT35" s="25">
        <v>2017</v>
      </c>
      <c r="KU35" s="120">
        <v>16.100000000000001</v>
      </c>
      <c r="KV35" s="25">
        <v>1</v>
      </c>
      <c r="KW35" s="25">
        <v>2017</v>
      </c>
      <c r="KX35" s="49">
        <v>3.44E-2</v>
      </c>
      <c r="KY35" s="25">
        <v>1</v>
      </c>
      <c r="KZ35" s="25">
        <v>2017</v>
      </c>
      <c r="LA35" s="119" t="s">
        <v>398</v>
      </c>
      <c r="LB35" s="119" t="s">
        <v>398</v>
      </c>
      <c r="LC35" s="25">
        <v>1</v>
      </c>
      <c r="LD35" s="25">
        <v>2017</v>
      </c>
      <c r="LE35" s="114">
        <v>1.085</v>
      </c>
      <c r="LF35" s="114">
        <v>2.33</v>
      </c>
      <c r="LG35" s="25">
        <v>1</v>
      </c>
      <c r="LH35" s="25">
        <v>2017</v>
      </c>
      <c r="LI35" s="120" t="s">
        <v>398</v>
      </c>
      <c r="LJ35" s="120" t="s">
        <v>398</v>
      </c>
      <c r="LK35" s="25">
        <v>1</v>
      </c>
      <c r="LL35" s="25">
        <v>2017</v>
      </c>
      <c r="LM35" s="25" t="s">
        <v>398</v>
      </c>
      <c r="LN35" s="25">
        <v>1</v>
      </c>
      <c r="LO35" s="25">
        <v>2017</v>
      </c>
      <c r="LP35" s="25" t="s">
        <v>398</v>
      </c>
      <c r="LQ35" s="25">
        <v>1</v>
      </c>
      <c r="LR35" s="25">
        <v>2017</v>
      </c>
      <c r="LS35" s="25" t="s">
        <v>398</v>
      </c>
      <c r="LT35" s="25" t="s">
        <v>398</v>
      </c>
      <c r="LU35" s="25">
        <v>1</v>
      </c>
      <c r="LV35" s="25">
        <v>2017</v>
      </c>
      <c r="LW35" s="25" t="s">
        <v>398</v>
      </c>
      <c r="LX35" s="25">
        <v>1</v>
      </c>
      <c r="LY35" s="25">
        <v>2017</v>
      </c>
      <c r="LZ35" s="123">
        <v>9.8999999999999999E-4</v>
      </c>
      <c r="MA35" s="123">
        <v>2E-3</v>
      </c>
      <c r="MB35" s="25" t="s">
        <v>401</v>
      </c>
      <c r="MC35" s="25">
        <v>2017</v>
      </c>
      <c r="MD35" s="118">
        <v>3.0000000000000001E-3</v>
      </c>
      <c r="ME35" s="25">
        <v>1</v>
      </c>
      <c r="MF35" s="25">
        <v>2017</v>
      </c>
      <c r="MG35" s="118">
        <v>1.2999999999999999E-3</v>
      </c>
      <c r="MH35" s="25">
        <v>1</v>
      </c>
      <c r="MI35" s="25">
        <v>2017</v>
      </c>
      <c r="MJ35" s="121">
        <v>1.6000000000000001E-3</v>
      </c>
      <c r="MK35" s="25">
        <v>1</v>
      </c>
      <c r="ML35" s="25">
        <v>2017</v>
      </c>
      <c r="MM35" s="122">
        <v>2.5000000000000001E-3</v>
      </c>
      <c r="MN35" s="25">
        <v>2017</v>
      </c>
      <c r="MO35" s="25" t="s">
        <v>398</v>
      </c>
      <c r="MP35" s="25" t="s">
        <v>398</v>
      </c>
      <c r="MQ35" s="25">
        <v>1</v>
      </c>
      <c r="MR35" s="25">
        <v>2017</v>
      </c>
      <c r="MS35" s="25" t="s">
        <v>398</v>
      </c>
      <c r="MT35" s="25" t="s">
        <v>398</v>
      </c>
      <c r="MU35" s="25">
        <v>1</v>
      </c>
      <c r="MV35" s="25">
        <v>2017</v>
      </c>
      <c r="MW35" s="25" t="s">
        <v>398</v>
      </c>
      <c r="MX35" s="25">
        <v>1</v>
      </c>
      <c r="MY35" s="25">
        <v>2017</v>
      </c>
      <c r="MZ35" s="25" t="s">
        <v>398</v>
      </c>
      <c r="NA35" s="25">
        <v>1</v>
      </c>
      <c r="NB35" s="25">
        <v>2017</v>
      </c>
      <c r="NC35" s="25" t="s">
        <v>398</v>
      </c>
      <c r="ND35" s="25">
        <v>1</v>
      </c>
      <c r="NE35" s="25">
        <v>2017</v>
      </c>
      <c r="NF35" s="25" t="s">
        <v>398</v>
      </c>
      <c r="NG35" s="25">
        <v>1</v>
      </c>
      <c r="NH35" s="25">
        <v>2017</v>
      </c>
      <c r="NI35" s="25"/>
      <c r="NJ35" s="25"/>
      <c r="NK35" s="25"/>
      <c r="NL35" s="120">
        <v>0.14000000000000001</v>
      </c>
      <c r="NM35" s="25">
        <v>1</v>
      </c>
      <c r="NN35" s="25">
        <v>2017</v>
      </c>
      <c r="NO35" s="25"/>
      <c r="NP35" s="25"/>
      <c r="NQ35" s="25"/>
      <c r="NR35" s="25"/>
      <c r="NS35" s="25"/>
      <c r="NT35" s="25"/>
      <c r="NU35" s="25"/>
      <c r="NV35" s="25"/>
      <c r="NW35" s="124">
        <v>1.4400000000000001E-3</v>
      </c>
      <c r="NX35" s="25">
        <v>1</v>
      </c>
      <c r="NY35" s="25">
        <v>2017</v>
      </c>
      <c r="NZ35" s="25"/>
      <c r="OA35" s="25"/>
      <c r="OB35" s="25"/>
      <c r="OC35" s="25"/>
      <c r="OD35" s="25"/>
      <c r="OE35" s="25"/>
      <c r="OF35" s="25"/>
      <c r="OG35" s="25"/>
      <c r="OH35" s="25"/>
      <c r="OI35" s="25"/>
      <c r="OJ35" s="25"/>
      <c r="OK35" s="25"/>
      <c r="OL35" s="25"/>
      <c r="OM35" s="25"/>
      <c r="ON35" s="25"/>
      <c r="OO35" s="25"/>
      <c r="OP35" s="25"/>
      <c r="OQ35" s="25"/>
      <c r="OR35" s="25"/>
      <c r="OS35" s="25"/>
      <c r="OT35" s="25"/>
      <c r="OU35" s="25"/>
      <c r="OV35" s="120">
        <v>0.46</v>
      </c>
      <c r="OW35" s="25">
        <v>1</v>
      </c>
      <c r="OX35" s="25">
        <v>2017</v>
      </c>
      <c r="OY35" s="25"/>
      <c r="OZ35" s="25"/>
      <c r="PA35" s="25"/>
      <c r="PB35" s="25"/>
      <c r="PC35" s="122">
        <v>5.3199999999999997E-2</v>
      </c>
      <c r="PD35" s="25" t="s">
        <v>401</v>
      </c>
      <c r="PE35" s="25">
        <v>2017</v>
      </c>
      <c r="PF35" s="25"/>
      <c r="PG35" s="25"/>
      <c r="PH35" s="25"/>
      <c r="PI35" s="25"/>
      <c r="PJ35" s="25"/>
      <c r="PK35" s="25"/>
      <c r="PL35" s="25"/>
      <c r="PM35" s="25"/>
      <c r="PN35" s="25" t="s">
        <v>398</v>
      </c>
      <c r="PO35" s="25">
        <v>1</v>
      </c>
      <c r="PP35" s="25">
        <v>2017</v>
      </c>
      <c r="PQ35" s="25" t="s">
        <v>398</v>
      </c>
      <c r="PR35" s="25">
        <v>1</v>
      </c>
      <c r="PS35" s="25">
        <v>2017</v>
      </c>
      <c r="PT35" s="25" t="s">
        <v>398</v>
      </c>
      <c r="PU35" s="25">
        <v>1</v>
      </c>
      <c r="PV35" s="25">
        <v>2017</v>
      </c>
      <c r="PW35" s="25" t="s">
        <v>398</v>
      </c>
      <c r="PX35" s="25">
        <v>1</v>
      </c>
      <c r="PY35" s="25">
        <v>2017</v>
      </c>
      <c r="PZ35" s="37" t="s">
        <v>398</v>
      </c>
      <c r="QA35" s="25">
        <v>1</v>
      </c>
      <c r="QB35" s="25">
        <v>2017</v>
      </c>
      <c r="QC35" s="25" t="s">
        <v>398</v>
      </c>
      <c r="QD35" s="25">
        <v>1</v>
      </c>
      <c r="QE35" s="25">
        <v>2017</v>
      </c>
      <c r="QF35" s="90"/>
      <c r="QG35" s="90"/>
      <c r="QH35" s="26" t="s">
        <v>402</v>
      </c>
      <c r="QI35" s="90"/>
      <c r="QJ35" s="90"/>
      <c r="QK35" s="90"/>
      <c r="QL35" s="90"/>
      <c r="QM35" s="26" t="s">
        <v>403</v>
      </c>
      <c r="QN35" s="90"/>
      <c r="QO35" s="90"/>
      <c r="QP35" s="95"/>
      <c r="QQ35" s="96" t="s">
        <v>405</v>
      </c>
      <c r="QR35" s="96" t="s">
        <v>407</v>
      </c>
    </row>
    <row r="36" spans="1:460" s="97" customFormat="1" ht="15" customHeight="1">
      <c r="A36" s="46">
        <v>30</v>
      </c>
      <c r="B36" s="21" t="s">
        <v>471</v>
      </c>
      <c r="C36" s="23" t="s">
        <v>472</v>
      </c>
      <c r="D36" s="21" t="s">
        <v>411</v>
      </c>
      <c r="E36" s="21" t="s">
        <v>335</v>
      </c>
      <c r="F36" s="21" t="s">
        <v>473</v>
      </c>
      <c r="G36" s="23" t="s">
        <v>474</v>
      </c>
      <c r="H36" s="21" t="s">
        <v>430</v>
      </c>
      <c r="I36" s="21" t="s">
        <v>336</v>
      </c>
      <c r="J36" s="24" t="s">
        <v>396</v>
      </c>
      <c r="K36" s="21" t="s">
        <v>396</v>
      </c>
      <c r="L36" s="21" t="s">
        <v>396</v>
      </c>
      <c r="M36" s="90"/>
      <c r="N36" s="34">
        <v>0.68</v>
      </c>
      <c r="O36" s="25">
        <v>2</v>
      </c>
      <c r="P36" s="25">
        <v>2017</v>
      </c>
      <c r="Q36" s="36">
        <v>34.700000000000003</v>
      </c>
      <c r="R36" s="25">
        <v>2017</v>
      </c>
      <c r="S36" s="34">
        <v>0.59499999999999997</v>
      </c>
      <c r="T36" s="25">
        <v>3</v>
      </c>
      <c r="U36" s="25">
        <v>2017</v>
      </c>
      <c r="V36" s="26"/>
      <c r="W36" s="26">
        <v>3</v>
      </c>
      <c r="X36" s="26">
        <v>2017</v>
      </c>
      <c r="Y36" s="36" t="s">
        <v>395</v>
      </c>
      <c r="Z36" s="25" t="s">
        <v>395</v>
      </c>
      <c r="AA36" s="25"/>
      <c r="AB36" s="25"/>
      <c r="AC36" s="25"/>
      <c r="AD36" s="25"/>
      <c r="AE36" s="34">
        <v>0.60099999999999998</v>
      </c>
      <c r="AF36" s="25">
        <v>1</v>
      </c>
      <c r="AG36" s="25">
        <v>2017</v>
      </c>
      <c r="AH36" s="41"/>
      <c r="AI36" s="25" t="s">
        <v>395</v>
      </c>
      <c r="AJ36" s="25" t="s">
        <v>395</v>
      </c>
      <c r="AK36" s="25"/>
      <c r="AL36" s="26">
        <v>2017</v>
      </c>
      <c r="AM36" s="26">
        <v>2017</v>
      </c>
      <c r="AN36" s="26">
        <v>3</v>
      </c>
      <c r="AO36" s="60"/>
      <c r="AP36" s="60"/>
      <c r="AQ36" s="27">
        <v>2</v>
      </c>
      <c r="AR36" s="27">
        <v>2017</v>
      </c>
      <c r="AS36" s="111">
        <v>19.133333329999999</v>
      </c>
      <c r="AT36" s="27">
        <v>1</v>
      </c>
      <c r="AU36" s="27">
        <v>2017</v>
      </c>
      <c r="AV36" s="27"/>
      <c r="AW36" s="27"/>
      <c r="AX36" s="31"/>
      <c r="AY36" s="27"/>
      <c r="AZ36" s="29">
        <v>0.78</v>
      </c>
      <c r="BA36" s="27"/>
      <c r="BB36" s="27">
        <v>2017</v>
      </c>
      <c r="BC36" s="62"/>
      <c r="BD36" s="27"/>
      <c r="BE36" s="28"/>
      <c r="BF36" s="114">
        <v>7.3250000000000002</v>
      </c>
      <c r="BG36" s="27">
        <v>1</v>
      </c>
      <c r="BH36" s="27">
        <v>2017</v>
      </c>
      <c r="BI36" s="114">
        <v>3.7166666670000001</v>
      </c>
      <c r="BJ36" s="27">
        <v>2</v>
      </c>
      <c r="BK36" s="27">
        <v>2017</v>
      </c>
      <c r="BL36" s="115" t="s">
        <v>395</v>
      </c>
      <c r="BM36" s="27" t="s">
        <v>395</v>
      </c>
      <c r="BN36" s="27"/>
      <c r="BO36" s="111">
        <v>8.6999999999999993</v>
      </c>
      <c r="BP36" s="27">
        <v>1</v>
      </c>
      <c r="BQ36" s="27">
        <v>2017</v>
      </c>
      <c r="BR36" s="48">
        <v>100.325</v>
      </c>
      <c r="BS36" s="27"/>
      <c r="BT36" s="27">
        <v>2017</v>
      </c>
      <c r="BU36" s="111">
        <v>30.074999999999999</v>
      </c>
      <c r="BV36" s="27">
        <v>2</v>
      </c>
      <c r="BW36" s="27">
        <v>2017</v>
      </c>
      <c r="BX36" s="27"/>
      <c r="BY36" s="27"/>
      <c r="BZ36" s="27"/>
      <c r="CA36" s="114">
        <v>328.83333329999999</v>
      </c>
      <c r="CB36" s="27">
        <v>1</v>
      </c>
      <c r="CC36" s="27">
        <v>2017</v>
      </c>
      <c r="CD36" s="112" t="s">
        <v>395</v>
      </c>
      <c r="CE36" s="27" t="s">
        <v>395</v>
      </c>
      <c r="CF36" s="27"/>
      <c r="CG36" s="111">
        <v>24.75</v>
      </c>
      <c r="CH36" s="27"/>
      <c r="CI36" s="27">
        <v>2017</v>
      </c>
      <c r="CJ36" s="111">
        <v>12</v>
      </c>
      <c r="CK36" s="27"/>
      <c r="CL36" s="27">
        <v>2017</v>
      </c>
      <c r="CM36" s="115" t="s">
        <v>395</v>
      </c>
      <c r="CN36" s="27" t="s">
        <v>395</v>
      </c>
      <c r="CO36" s="27"/>
      <c r="CP36" s="115" t="s">
        <v>395</v>
      </c>
      <c r="CQ36" s="27" t="s">
        <v>395</v>
      </c>
      <c r="CR36" s="27"/>
      <c r="CS36" s="111">
        <v>178</v>
      </c>
      <c r="CT36" s="27"/>
      <c r="CU36" s="27">
        <v>2017</v>
      </c>
      <c r="CV36" s="115">
        <v>8.5667000000000009</v>
      </c>
      <c r="CW36" s="27">
        <v>2</v>
      </c>
      <c r="CX36" s="27">
        <v>2017</v>
      </c>
      <c r="CY36" s="112" t="s">
        <v>395</v>
      </c>
      <c r="CZ36" s="27" t="s">
        <v>395</v>
      </c>
      <c r="DA36" s="27"/>
      <c r="DB36" s="116">
        <v>8.3500000000000005E-2</v>
      </c>
      <c r="DC36" s="27" t="s">
        <v>395</v>
      </c>
      <c r="DD36" s="27">
        <v>2017</v>
      </c>
      <c r="DE36" s="114">
        <v>0.99666666670000004</v>
      </c>
      <c r="DF36" s="27"/>
      <c r="DG36" s="27">
        <v>2017</v>
      </c>
      <c r="DH36" s="116">
        <v>0.2641666667</v>
      </c>
      <c r="DI36" s="27">
        <v>1</v>
      </c>
      <c r="DJ36" s="27">
        <v>2017</v>
      </c>
      <c r="DK36" s="118">
        <v>1.5666666669999999E-2</v>
      </c>
      <c r="DL36" s="27"/>
      <c r="DM36" s="27">
        <v>2017</v>
      </c>
      <c r="DN36" s="114">
        <v>1.2765</v>
      </c>
      <c r="DO36" s="27">
        <v>1</v>
      </c>
      <c r="DP36" s="27">
        <v>2017</v>
      </c>
      <c r="DQ36" s="118">
        <v>3.95E-2</v>
      </c>
      <c r="DR36" s="27">
        <v>1</v>
      </c>
      <c r="DS36" s="27">
        <v>2017</v>
      </c>
      <c r="DT36" s="118">
        <v>0.1353333333</v>
      </c>
      <c r="DU36" s="27">
        <v>1</v>
      </c>
      <c r="DV36" s="27">
        <v>2017</v>
      </c>
      <c r="DW36" s="29">
        <v>7.3125</v>
      </c>
      <c r="DX36" s="27">
        <v>2017</v>
      </c>
      <c r="DY36" s="27"/>
      <c r="DZ36" s="27"/>
      <c r="EA36" s="27"/>
      <c r="EB36" s="27"/>
      <c r="EC36" s="27"/>
      <c r="ED36" s="27"/>
      <c r="EE36" s="27"/>
      <c r="EF36" s="27"/>
      <c r="EG36" s="27"/>
      <c r="EH36" s="90"/>
      <c r="EI36" s="90"/>
      <c r="EJ36" s="120">
        <v>2</v>
      </c>
      <c r="EK36" s="119">
        <v>2.5000000000000001E-2</v>
      </c>
      <c r="EL36" s="25">
        <v>2</v>
      </c>
      <c r="EM36" s="25">
        <v>2017</v>
      </c>
      <c r="EN36" s="119">
        <v>1.325E-3</v>
      </c>
      <c r="EO36" s="25">
        <v>1</v>
      </c>
      <c r="EP36" s="25">
        <v>2017</v>
      </c>
      <c r="EQ36" s="119">
        <v>2.8750000000000001E-2</v>
      </c>
      <c r="ER36" s="25">
        <v>1</v>
      </c>
      <c r="ES36" s="25">
        <v>2017</v>
      </c>
      <c r="ET36" s="119">
        <v>1.455E-2</v>
      </c>
      <c r="EU36" s="25">
        <v>1</v>
      </c>
      <c r="EV36" s="25">
        <v>2017</v>
      </c>
      <c r="EW36" s="25" t="s">
        <v>398</v>
      </c>
      <c r="EX36" s="25">
        <v>1</v>
      </c>
      <c r="EY36" s="25">
        <v>2017</v>
      </c>
      <c r="EZ36" s="34">
        <v>8.7500000000000002E-4</v>
      </c>
      <c r="FA36" s="25">
        <v>1</v>
      </c>
      <c r="FB36" s="25">
        <v>2017</v>
      </c>
      <c r="FC36" s="118">
        <v>4.2750000000000002E-3</v>
      </c>
      <c r="FD36" s="25">
        <v>1</v>
      </c>
      <c r="FE36" s="25">
        <v>2017</v>
      </c>
      <c r="FF36" s="118">
        <v>1.575E-3</v>
      </c>
      <c r="FG36" s="25">
        <v>1</v>
      </c>
      <c r="FH36" s="25">
        <v>2017</v>
      </c>
      <c r="FI36" s="118">
        <v>1.0625000000000001E-3</v>
      </c>
      <c r="FJ36" s="25">
        <v>2</v>
      </c>
      <c r="FK36" s="25">
        <v>2017</v>
      </c>
      <c r="FL36" s="120" t="s">
        <v>398</v>
      </c>
      <c r="FM36" s="25">
        <v>1</v>
      </c>
      <c r="FN36" s="25">
        <v>2017</v>
      </c>
      <c r="FO36" s="119">
        <v>4.5999999999999999E-2</v>
      </c>
      <c r="FP36" s="25">
        <v>1</v>
      </c>
      <c r="FQ36" s="25">
        <v>2017</v>
      </c>
      <c r="FR36" s="25" t="s">
        <v>398</v>
      </c>
      <c r="FS36" s="25">
        <v>1</v>
      </c>
      <c r="FT36" s="25">
        <v>2017</v>
      </c>
      <c r="FU36" s="25" t="s">
        <v>398</v>
      </c>
      <c r="FV36" s="25">
        <v>1</v>
      </c>
      <c r="FW36" s="25">
        <v>2017</v>
      </c>
      <c r="FX36" s="25" t="s">
        <v>398</v>
      </c>
      <c r="FY36" s="25">
        <v>1</v>
      </c>
      <c r="FZ36" s="25">
        <v>2017</v>
      </c>
      <c r="GA36" s="25" t="s">
        <v>398</v>
      </c>
      <c r="GB36" s="25">
        <v>1</v>
      </c>
      <c r="GC36" s="25">
        <v>2017</v>
      </c>
      <c r="GD36" s="25" t="s">
        <v>398</v>
      </c>
      <c r="GE36" s="25">
        <v>1</v>
      </c>
      <c r="GF36" s="25">
        <v>2017</v>
      </c>
      <c r="GG36" s="25" t="s">
        <v>398</v>
      </c>
      <c r="GH36" s="25">
        <v>1</v>
      </c>
      <c r="GI36" s="25">
        <v>2017</v>
      </c>
      <c r="GJ36" s="119">
        <v>2.5999999999999999E-3</v>
      </c>
      <c r="GK36" s="25">
        <v>1</v>
      </c>
      <c r="GL36" s="25">
        <v>2017</v>
      </c>
      <c r="GM36" s="25" t="s">
        <v>398</v>
      </c>
      <c r="GN36" s="25">
        <v>1</v>
      </c>
      <c r="GO36" s="25">
        <v>2017</v>
      </c>
      <c r="GP36" s="122">
        <v>1.4999999999999999E-4</v>
      </c>
      <c r="GQ36" s="25">
        <v>2</v>
      </c>
      <c r="GR36" s="25">
        <v>2017</v>
      </c>
      <c r="GS36" s="117">
        <v>0.16500000000000001</v>
      </c>
      <c r="GT36" s="25">
        <v>2</v>
      </c>
      <c r="GU36" s="26">
        <v>2017</v>
      </c>
      <c r="GV36" s="25" t="s">
        <v>398</v>
      </c>
      <c r="GW36" s="25">
        <v>1</v>
      </c>
      <c r="GX36" s="26">
        <v>2017</v>
      </c>
      <c r="GY36" s="34" t="s">
        <v>398</v>
      </c>
      <c r="GZ36" s="25">
        <v>1</v>
      </c>
      <c r="HA36" s="26">
        <v>2017</v>
      </c>
      <c r="HB36" s="25" t="s">
        <v>398</v>
      </c>
      <c r="HC36" s="26">
        <v>2017</v>
      </c>
      <c r="HD36" s="90"/>
      <c r="HE36" s="90"/>
      <c r="HF36" s="26">
        <v>2</v>
      </c>
      <c r="HG36" s="90"/>
      <c r="HH36" s="90"/>
      <c r="HI36" s="100">
        <v>3</v>
      </c>
      <c r="HJ36" s="26" t="s">
        <v>519</v>
      </c>
      <c r="HK36" s="90"/>
      <c r="HL36" s="90"/>
      <c r="HM36" s="25" t="s">
        <v>398</v>
      </c>
      <c r="HN36" s="25" t="s">
        <v>398</v>
      </c>
      <c r="HO36" s="25">
        <v>1</v>
      </c>
      <c r="HP36" s="25">
        <v>2017</v>
      </c>
      <c r="HQ36" s="122" t="s">
        <v>398</v>
      </c>
      <c r="HR36" s="122" t="s">
        <v>398</v>
      </c>
      <c r="HS36" s="25">
        <v>1</v>
      </c>
      <c r="HT36" s="25">
        <v>2017</v>
      </c>
      <c r="HU36" s="25" t="s">
        <v>398</v>
      </c>
      <c r="HV36" s="25" t="s">
        <v>398</v>
      </c>
      <c r="HW36" s="25">
        <v>1</v>
      </c>
      <c r="HX36" s="25">
        <v>2017</v>
      </c>
      <c r="HY36" s="120" t="s">
        <v>398</v>
      </c>
      <c r="HZ36" s="120" t="s">
        <v>398</v>
      </c>
      <c r="IA36" s="25">
        <v>1</v>
      </c>
      <c r="IB36" s="25">
        <v>2017</v>
      </c>
      <c r="IC36" s="34">
        <v>0.64700000000000002</v>
      </c>
      <c r="ID36" s="52" t="s">
        <v>524</v>
      </c>
      <c r="IE36" s="25">
        <v>2017</v>
      </c>
      <c r="IF36" s="25"/>
      <c r="IG36" s="25" t="s">
        <v>395</v>
      </c>
      <c r="IH36" s="25"/>
      <c r="II36" s="116">
        <v>3.4916666669999999E-2</v>
      </c>
      <c r="IJ36" s="116">
        <v>0.223</v>
      </c>
      <c r="IK36" s="25">
        <v>1</v>
      </c>
      <c r="IL36" s="25">
        <v>2017</v>
      </c>
      <c r="IM36" s="25" t="s">
        <v>398</v>
      </c>
      <c r="IN36" s="25" t="s">
        <v>398</v>
      </c>
      <c r="IO36" s="25">
        <v>1</v>
      </c>
      <c r="IP36" s="25">
        <v>2017</v>
      </c>
      <c r="IQ36" s="25" t="s">
        <v>398</v>
      </c>
      <c r="IR36" s="25" t="s">
        <v>398</v>
      </c>
      <c r="IS36" s="25">
        <v>1</v>
      </c>
      <c r="IT36" s="25">
        <v>2017</v>
      </c>
      <c r="IU36" s="25" t="s">
        <v>398</v>
      </c>
      <c r="IV36" s="25" t="s">
        <v>398</v>
      </c>
      <c r="IW36" s="25">
        <v>1</v>
      </c>
      <c r="IX36" s="25">
        <v>2017</v>
      </c>
      <c r="IY36" s="25" t="s">
        <v>398</v>
      </c>
      <c r="IZ36" s="25">
        <v>1</v>
      </c>
      <c r="JA36" s="25">
        <v>2017</v>
      </c>
      <c r="JB36" s="25" t="s">
        <v>398</v>
      </c>
      <c r="JC36" s="25">
        <v>1</v>
      </c>
      <c r="JD36" s="25">
        <v>2017</v>
      </c>
      <c r="JE36" s="117" t="s">
        <v>398</v>
      </c>
      <c r="JF36" s="25">
        <v>1</v>
      </c>
      <c r="JG36" s="25">
        <v>2017</v>
      </c>
      <c r="JH36" s="25" t="s">
        <v>398</v>
      </c>
      <c r="JI36" s="25" t="s">
        <v>398</v>
      </c>
      <c r="JJ36" s="25">
        <v>1</v>
      </c>
      <c r="JK36" s="25">
        <v>2017</v>
      </c>
      <c r="JL36" s="25" t="s">
        <v>398</v>
      </c>
      <c r="JM36" s="25" t="s">
        <v>398</v>
      </c>
      <c r="JN36" s="25">
        <v>1</v>
      </c>
      <c r="JO36" s="25">
        <v>2017</v>
      </c>
      <c r="JP36" s="25" t="s">
        <v>398</v>
      </c>
      <c r="JQ36" s="25">
        <v>1</v>
      </c>
      <c r="JR36" s="25">
        <v>2017</v>
      </c>
      <c r="JS36" s="121">
        <v>5.7625000000000003E-3</v>
      </c>
      <c r="JT36" s="121">
        <v>1.7999999999999999E-2</v>
      </c>
      <c r="JU36" s="25">
        <v>1</v>
      </c>
      <c r="JV36" s="25">
        <v>2017</v>
      </c>
      <c r="JW36" s="25" t="s">
        <v>398</v>
      </c>
      <c r="JX36" s="25">
        <v>1</v>
      </c>
      <c r="JY36" s="25">
        <v>2017</v>
      </c>
      <c r="JZ36" s="25"/>
      <c r="KA36" s="25"/>
      <c r="KB36" s="25"/>
      <c r="KC36" s="25" t="s">
        <v>398</v>
      </c>
      <c r="KD36" s="25">
        <v>1</v>
      </c>
      <c r="KE36" s="25">
        <v>2017</v>
      </c>
      <c r="KF36" s="25" t="s">
        <v>395</v>
      </c>
      <c r="KG36" s="25" t="s">
        <v>395</v>
      </c>
      <c r="KH36" s="25"/>
      <c r="KI36" s="25" t="s">
        <v>398</v>
      </c>
      <c r="KJ36" s="25" t="s">
        <v>398</v>
      </c>
      <c r="KK36" s="25">
        <v>1</v>
      </c>
      <c r="KL36" s="25">
        <v>2017</v>
      </c>
      <c r="KM36" s="25" t="s">
        <v>398</v>
      </c>
      <c r="KN36" s="25" t="s">
        <v>398</v>
      </c>
      <c r="KO36" s="25">
        <v>1</v>
      </c>
      <c r="KP36" s="25">
        <v>2017</v>
      </c>
      <c r="KQ36" s="114">
        <v>0.44333333330000002</v>
      </c>
      <c r="KR36" s="114">
        <v>1.67</v>
      </c>
      <c r="KS36" s="25">
        <v>1</v>
      </c>
      <c r="KT36" s="25">
        <v>2017</v>
      </c>
      <c r="KU36" s="120">
        <v>19.7</v>
      </c>
      <c r="KV36" s="25">
        <v>1</v>
      </c>
      <c r="KW36" s="25">
        <v>2017</v>
      </c>
      <c r="KX36" s="34"/>
      <c r="KY36" s="25"/>
      <c r="KZ36" s="25"/>
      <c r="LA36" s="119" t="s">
        <v>398</v>
      </c>
      <c r="LB36" s="119" t="s">
        <v>398</v>
      </c>
      <c r="LC36" s="25">
        <v>1</v>
      </c>
      <c r="LD36" s="25">
        <v>2017</v>
      </c>
      <c r="LE36" s="114">
        <v>1.0774999999999999</v>
      </c>
      <c r="LF36" s="114">
        <v>2.23</v>
      </c>
      <c r="LG36" s="25">
        <v>1</v>
      </c>
      <c r="LH36" s="25">
        <v>2017</v>
      </c>
      <c r="LI36" s="120" t="s">
        <v>398</v>
      </c>
      <c r="LJ36" s="120" t="s">
        <v>398</v>
      </c>
      <c r="LK36" s="25">
        <v>1</v>
      </c>
      <c r="LL36" s="25">
        <v>2017</v>
      </c>
      <c r="LM36" s="25" t="s">
        <v>398</v>
      </c>
      <c r="LN36" s="25">
        <v>1</v>
      </c>
      <c r="LO36" s="25">
        <v>2017</v>
      </c>
      <c r="LP36" s="25" t="s">
        <v>398</v>
      </c>
      <c r="LQ36" s="25">
        <v>1</v>
      </c>
      <c r="LR36" s="25">
        <v>2017</v>
      </c>
      <c r="LS36" s="25" t="s">
        <v>398</v>
      </c>
      <c r="LT36" s="25" t="s">
        <v>398</v>
      </c>
      <c r="LU36" s="25">
        <v>1</v>
      </c>
      <c r="LV36" s="25">
        <v>2017</v>
      </c>
      <c r="LW36" s="25" t="s">
        <v>398</v>
      </c>
      <c r="LX36" s="25">
        <v>1</v>
      </c>
      <c r="LY36" s="25">
        <v>2017</v>
      </c>
      <c r="LZ36" s="123">
        <v>1.9525E-3</v>
      </c>
      <c r="MA36" s="123">
        <v>7.6E-3</v>
      </c>
      <c r="MB36" s="25" t="s">
        <v>401</v>
      </c>
      <c r="MC36" s="25">
        <v>2017</v>
      </c>
      <c r="MD36" s="118">
        <v>7.7999999999999996E-3</v>
      </c>
      <c r="ME36" s="25">
        <v>1</v>
      </c>
      <c r="MF36" s="25">
        <v>2017</v>
      </c>
      <c r="MG36" s="118">
        <v>3.5999999999999999E-3</v>
      </c>
      <c r="MH36" s="25">
        <v>1</v>
      </c>
      <c r="MI36" s="25">
        <v>2017</v>
      </c>
      <c r="MJ36" s="121">
        <v>5.4000000000000003E-3</v>
      </c>
      <c r="MK36" s="25">
        <v>1</v>
      </c>
      <c r="ML36" s="25">
        <v>2017</v>
      </c>
      <c r="MM36" s="121">
        <v>7.9000000000000008E-3</v>
      </c>
      <c r="MN36" s="25">
        <v>2017</v>
      </c>
      <c r="MO36" s="25" t="s">
        <v>398</v>
      </c>
      <c r="MP36" s="25" t="s">
        <v>398</v>
      </c>
      <c r="MQ36" s="25">
        <v>1</v>
      </c>
      <c r="MR36" s="25">
        <v>2017</v>
      </c>
      <c r="MS36" s="25" t="s">
        <v>398</v>
      </c>
      <c r="MT36" s="25" t="s">
        <v>398</v>
      </c>
      <c r="MU36" s="25">
        <v>1</v>
      </c>
      <c r="MV36" s="25">
        <v>2017</v>
      </c>
      <c r="MW36" s="25" t="s">
        <v>398</v>
      </c>
      <c r="MX36" s="25">
        <v>1</v>
      </c>
      <c r="MY36" s="25">
        <v>2017</v>
      </c>
      <c r="MZ36" s="25" t="s">
        <v>398</v>
      </c>
      <c r="NA36" s="25">
        <v>1</v>
      </c>
      <c r="NB36" s="25">
        <v>2017</v>
      </c>
      <c r="NC36" s="25" t="s">
        <v>398</v>
      </c>
      <c r="ND36" s="25">
        <v>1</v>
      </c>
      <c r="NE36" s="25">
        <v>2017</v>
      </c>
      <c r="NF36" s="25" t="s">
        <v>398</v>
      </c>
      <c r="NG36" s="25">
        <v>1</v>
      </c>
      <c r="NH36" s="25">
        <v>2017</v>
      </c>
      <c r="NI36" s="25"/>
      <c r="NJ36" s="25"/>
      <c r="NK36" s="25"/>
      <c r="NL36" s="120">
        <v>0.85</v>
      </c>
      <c r="NM36" s="25">
        <v>1</v>
      </c>
      <c r="NN36" s="25">
        <v>2017</v>
      </c>
      <c r="NO36" s="25"/>
      <c r="NP36" s="25"/>
      <c r="NQ36" s="25"/>
      <c r="NR36" s="25"/>
      <c r="NS36" s="25"/>
      <c r="NT36" s="25"/>
      <c r="NU36" s="25"/>
      <c r="NV36" s="25"/>
      <c r="NW36" s="124">
        <v>1.0399999999999999E-3</v>
      </c>
      <c r="NX36" s="25">
        <v>1</v>
      </c>
      <c r="NY36" s="25">
        <v>2017</v>
      </c>
      <c r="NZ36" s="25"/>
      <c r="OA36" s="25"/>
      <c r="OB36" s="25"/>
      <c r="OC36" s="25"/>
      <c r="OD36" s="25"/>
      <c r="OE36" s="25"/>
      <c r="OF36" s="25"/>
      <c r="OG36" s="25"/>
      <c r="OH36" s="25"/>
      <c r="OI36" s="25"/>
      <c r="OJ36" s="25"/>
      <c r="OK36" s="25"/>
      <c r="OL36" s="25"/>
      <c r="OM36" s="25"/>
      <c r="ON36" s="25"/>
      <c r="OO36" s="25"/>
      <c r="OP36" s="25"/>
      <c r="OQ36" s="25"/>
      <c r="OR36" s="25"/>
      <c r="OS36" s="25"/>
      <c r="OT36" s="25"/>
      <c r="OU36" s="25"/>
      <c r="OV36" s="120">
        <v>2.98</v>
      </c>
      <c r="OW36" s="25">
        <v>1</v>
      </c>
      <c r="OX36" s="25">
        <v>2017</v>
      </c>
      <c r="OY36" s="25"/>
      <c r="OZ36" s="25"/>
      <c r="PA36" s="25"/>
      <c r="PB36" s="25"/>
      <c r="PC36" s="122">
        <v>1.11E-2</v>
      </c>
      <c r="PD36" s="52" t="s">
        <v>524</v>
      </c>
      <c r="PE36" s="25">
        <v>2017</v>
      </c>
      <c r="PF36" s="25"/>
      <c r="PG36" s="25"/>
      <c r="PH36" s="25"/>
      <c r="PI36" s="25"/>
      <c r="PJ36" s="25"/>
      <c r="PK36" s="25"/>
      <c r="PL36" s="25"/>
      <c r="PM36" s="25"/>
      <c r="PN36" s="25" t="s">
        <v>398</v>
      </c>
      <c r="PO36" s="25">
        <v>1</v>
      </c>
      <c r="PP36" s="25">
        <v>2017</v>
      </c>
      <c r="PQ36" s="25" t="s">
        <v>398</v>
      </c>
      <c r="PR36" s="25">
        <v>1</v>
      </c>
      <c r="PS36" s="25">
        <v>2017</v>
      </c>
      <c r="PT36" s="25" t="s">
        <v>398</v>
      </c>
      <c r="PU36" s="25">
        <v>1</v>
      </c>
      <c r="PV36" s="25">
        <v>2017</v>
      </c>
      <c r="PW36" s="25" t="s">
        <v>398</v>
      </c>
      <c r="PX36" s="25">
        <v>1</v>
      </c>
      <c r="PY36" s="25">
        <v>2017</v>
      </c>
      <c r="PZ36" s="37" t="s">
        <v>398</v>
      </c>
      <c r="QA36" s="25">
        <v>1</v>
      </c>
      <c r="QB36" s="25">
        <v>2017</v>
      </c>
      <c r="QC36" s="25" t="s">
        <v>398</v>
      </c>
      <c r="QD36" s="25">
        <v>1</v>
      </c>
      <c r="QE36" s="25">
        <v>2017</v>
      </c>
      <c r="QF36" s="90"/>
      <c r="QG36" s="90"/>
      <c r="QH36" s="26" t="s">
        <v>402</v>
      </c>
      <c r="QI36" s="90"/>
      <c r="QJ36" s="90"/>
      <c r="QK36" s="90"/>
      <c r="QL36" s="90"/>
      <c r="QM36" s="26" t="s">
        <v>403</v>
      </c>
      <c r="QN36" s="90"/>
      <c r="QO36" s="90"/>
      <c r="QP36" s="95"/>
      <c r="QQ36" s="96" t="s">
        <v>405</v>
      </c>
      <c r="QR36" s="96" t="s">
        <v>407</v>
      </c>
    </row>
    <row r="37" spans="1:460" s="97" customFormat="1" ht="15" customHeight="1">
      <c r="A37" s="46">
        <v>31</v>
      </c>
      <c r="B37" s="21" t="s">
        <v>475</v>
      </c>
      <c r="C37" s="23" t="s">
        <v>476</v>
      </c>
      <c r="D37" s="21" t="s">
        <v>411</v>
      </c>
      <c r="E37" s="21" t="s">
        <v>335</v>
      </c>
      <c r="F37" s="21" t="s">
        <v>477</v>
      </c>
      <c r="G37" s="23" t="s">
        <v>478</v>
      </c>
      <c r="H37" s="21">
        <v>17</v>
      </c>
      <c r="I37" s="21" t="s">
        <v>338</v>
      </c>
      <c r="J37" s="24" t="s">
        <v>394</v>
      </c>
      <c r="K37" s="21"/>
      <c r="L37" s="21" t="s">
        <v>396</v>
      </c>
      <c r="M37" s="90"/>
      <c r="N37" s="34"/>
      <c r="O37" s="25"/>
      <c r="P37" s="25"/>
      <c r="Q37" s="36"/>
      <c r="R37" s="25"/>
      <c r="S37" s="34"/>
      <c r="T37" s="25"/>
      <c r="U37" s="25"/>
      <c r="V37" s="26"/>
      <c r="W37" s="26"/>
      <c r="X37" s="26"/>
      <c r="Y37" s="36"/>
      <c r="Z37" s="25"/>
      <c r="AA37" s="25"/>
      <c r="AB37" s="25"/>
      <c r="AC37" s="25"/>
      <c r="AD37" s="25"/>
      <c r="AE37" s="34"/>
      <c r="AF37" s="25"/>
      <c r="AG37" s="25"/>
      <c r="AH37" s="41"/>
      <c r="AI37" s="25"/>
      <c r="AJ37" s="25"/>
      <c r="AK37" s="25"/>
      <c r="AL37" s="26"/>
      <c r="AM37" s="26"/>
      <c r="AN37" s="26"/>
      <c r="AO37" s="60"/>
      <c r="AP37" s="60"/>
      <c r="AQ37" s="27"/>
      <c r="AR37" s="27"/>
      <c r="AS37" s="112"/>
      <c r="AT37" s="27"/>
      <c r="AU37" s="27"/>
      <c r="AV37" s="27"/>
      <c r="AW37" s="27"/>
      <c r="AX37" s="31"/>
      <c r="AY37" s="27"/>
      <c r="AZ37" s="29"/>
      <c r="BA37" s="27"/>
      <c r="BB37" s="27"/>
      <c r="BC37" s="62"/>
      <c r="BD37" s="27"/>
      <c r="BE37" s="28"/>
      <c r="BF37" s="115"/>
      <c r="BG37" s="27"/>
      <c r="BH37" s="27"/>
      <c r="BI37" s="115"/>
      <c r="BJ37" s="27"/>
      <c r="BK37" s="27"/>
      <c r="BL37" s="115"/>
      <c r="BM37" s="27"/>
      <c r="BN37" s="27"/>
      <c r="BO37" s="112"/>
      <c r="BP37" s="27"/>
      <c r="BQ37" s="27"/>
      <c r="BR37" s="27"/>
      <c r="BS37" s="27"/>
      <c r="BT37" s="27"/>
      <c r="BU37" s="112"/>
      <c r="BV37" s="27"/>
      <c r="BW37" s="27"/>
      <c r="BX37" s="27"/>
      <c r="BY37" s="27"/>
      <c r="BZ37" s="27"/>
      <c r="CA37" s="115"/>
      <c r="CB37" s="27"/>
      <c r="CC37" s="27"/>
      <c r="CD37" s="112"/>
      <c r="CE37" s="27"/>
      <c r="CF37" s="27"/>
      <c r="CG37" s="112"/>
      <c r="CH37" s="27"/>
      <c r="CI37" s="27"/>
      <c r="CJ37" s="112"/>
      <c r="CK37" s="27"/>
      <c r="CL37" s="27"/>
      <c r="CM37" s="115"/>
      <c r="CN37" s="27"/>
      <c r="CO37" s="27"/>
      <c r="CP37" s="115"/>
      <c r="CQ37" s="27"/>
      <c r="CR37" s="27"/>
      <c r="CS37" s="112"/>
      <c r="CT37" s="27"/>
      <c r="CU37" s="27"/>
      <c r="CV37" s="115"/>
      <c r="CW37" s="27"/>
      <c r="CX37" s="27"/>
      <c r="CY37" s="112"/>
      <c r="CZ37" s="27"/>
      <c r="DA37" s="27"/>
      <c r="DB37" s="117"/>
      <c r="DC37" s="27"/>
      <c r="DD37" s="27"/>
      <c r="DE37" s="115"/>
      <c r="DF37" s="27"/>
      <c r="DG37" s="27"/>
      <c r="DH37" s="117"/>
      <c r="DI37" s="27"/>
      <c r="DJ37" s="27"/>
      <c r="DK37" s="119"/>
      <c r="DL37" s="27"/>
      <c r="DM37" s="27"/>
      <c r="DN37" s="115"/>
      <c r="DO37" s="27"/>
      <c r="DP37" s="27"/>
      <c r="DQ37" s="119"/>
      <c r="DR37" s="27"/>
      <c r="DS37" s="27"/>
      <c r="DT37" s="119"/>
      <c r="DU37" s="27"/>
      <c r="DV37" s="27"/>
      <c r="DW37" s="29"/>
      <c r="DX37" s="27"/>
      <c r="DY37" s="27"/>
      <c r="DZ37" s="27"/>
      <c r="EA37" s="27"/>
      <c r="EB37" s="27"/>
      <c r="EC37" s="27"/>
      <c r="ED37" s="27"/>
      <c r="EE37" s="27"/>
      <c r="EF37" s="27"/>
      <c r="EG37" s="27"/>
      <c r="EH37" s="90"/>
      <c r="EI37" s="90"/>
      <c r="EJ37" s="120"/>
      <c r="EK37" s="119"/>
      <c r="EL37" s="25"/>
      <c r="EM37" s="25"/>
      <c r="EN37" s="119"/>
      <c r="EO37" s="25"/>
      <c r="EP37" s="25"/>
      <c r="EQ37" s="119"/>
      <c r="ER37" s="25"/>
      <c r="ES37" s="25"/>
      <c r="ET37" s="119"/>
      <c r="EU37" s="25"/>
      <c r="EV37" s="25"/>
      <c r="EW37" s="25"/>
      <c r="EX37" s="25"/>
      <c r="EY37" s="25"/>
      <c r="EZ37" s="34"/>
      <c r="FA37" s="25"/>
      <c r="FB37" s="25"/>
      <c r="FC37" s="119"/>
      <c r="FD37" s="25"/>
      <c r="FE37" s="25"/>
      <c r="FF37" s="119"/>
      <c r="FG37" s="25"/>
      <c r="FH37" s="25"/>
      <c r="FI37" s="119"/>
      <c r="FJ37" s="25"/>
      <c r="FK37" s="25"/>
      <c r="FL37" s="120"/>
      <c r="FM37" s="25"/>
      <c r="FN37" s="25"/>
      <c r="FO37" s="119"/>
      <c r="FP37" s="25"/>
      <c r="FQ37" s="25"/>
      <c r="FR37" s="25"/>
      <c r="FS37" s="25"/>
      <c r="FT37" s="25"/>
      <c r="FU37" s="25"/>
      <c r="FV37" s="25"/>
      <c r="FW37" s="25"/>
      <c r="FX37" s="25"/>
      <c r="FY37" s="25"/>
      <c r="FZ37" s="25"/>
      <c r="GA37" s="25"/>
      <c r="GB37" s="25"/>
      <c r="GC37" s="25"/>
      <c r="GD37" s="25"/>
      <c r="GE37" s="25"/>
      <c r="GF37" s="25"/>
      <c r="GG37" s="25"/>
      <c r="GH37" s="25"/>
      <c r="GI37" s="25"/>
      <c r="GJ37" s="119"/>
      <c r="GK37" s="25"/>
      <c r="GL37" s="25"/>
      <c r="GM37" s="25"/>
      <c r="GN37" s="25"/>
      <c r="GO37" s="25"/>
      <c r="GP37" s="122"/>
      <c r="GQ37" s="25"/>
      <c r="GR37" s="25"/>
      <c r="GS37" s="117"/>
      <c r="GT37" s="25"/>
      <c r="GU37" s="26"/>
      <c r="GV37" s="26"/>
      <c r="GW37" s="25"/>
      <c r="GX37" s="26"/>
      <c r="GY37" s="54"/>
      <c r="GZ37" s="25"/>
      <c r="HA37" s="26"/>
      <c r="HB37" s="26"/>
      <c r="HC37" s="26"/>
      <c r="HD37" s="90"/>
      <c r="HE37" s="90"/>
      <c r="HF37" s="26"/>
      <c r="HG37" s="90"/>
      <c r="HH37" s="90"/>
      <c r="HI37" s="26"/>
      <c r="HJ37" s="26"/>
      <c r="HK37" s="90"/>
      <c r="HL37" s="90"/>
      <c r="HM37" s="25"/>
      <c r="HN37" s="25"/>
      <c r="HO37" s="25"/>
      <c r="HP37" s="25"/>
      <c r="HQ37" s="122" t="s">
        <v>398</v>
      </c>
      <c r="HR37" s="122" t="s">
        <v>398</v>
      </c>
      <c r="HS37" s="25">
        <v>1</v>
      </c>
      <c r="HT37" s="25">
        <v>2017</v>
      </c>
      <c r="HU37" s="25"/>
      <c r="HV37" s="25"/>
      <c r="HW37" s="25"/>
      <c r="HX37" s="25"/>
      <c r="HY37" s="120"/>
      <c r="HZ37" s="120"/>
      <c r="IA37" s="25"/>
      <c r="IB37" s="25"/>
      <c r="IC37" s="34"/>
      <c r="ID37" s="25"/>
      <c r="IE37" s="25"/>
      <c r="IF37" s="25"/>
      <c r="IG37" s="25"/>
      <c r="IH37" s="25"/>
      <c r="II37" s="117"/>
      <c r="IJ37" s="117"/>
      <c r="IK37" s="25"/>
      <c r="IL37" s="25"/>
      <c r="IM37" s="25"/>
      <c r="IN37" s="25"/>
      <c r="IO37" s="25"/>
      <c r="IP37" s="25"/>
      <c r="IQ37" s="25"/>
      <c r="IR37" s="25"/>
      <c r="IS37" s="25"/>
      <c r="IT37" s="25"/>
      <c r="IU37" s="25"/>
      <c r="IV37" s="25"/>
      <c r="IW37" s="25"/>
      <c r="IX37" s="25"/>
      <c r="IY37" s="25"/>
      <c r="IZ37" s="25"/>
      <c r="JA37" s="25"/>
      <c r="JB37" s="25"/>
      <c r="JC37" s="25"/>
      <c r="JD37" s="25"/>
      <c r="JE37" s="117"/>
      <c r="JF37" s="25"/>
      <c r="JG37" s="25"/>
      <c r="JH37" s="25"/>
      <c r="JI37" s="25"/>
      <c r="JJ37" s="25"/>
      <c r="JK37" s="25"/>
      <c r="JL37" s="25"/>
      <c r="JM37" s="25"/>
      <c r="JN37" s="25"/>
      <c r="JO37" s="25"/>
      <c r="JP37" s="25"/>
      <c r="JQ37" s="25"/>
      <c r="JR37" s="25"/>
      <c r="JS37" s="121">
        <v>6.5374999999999999E-3</v>
      </c>
      <c r="JT37" s="121">
        <v>2.1999999999999999E-2</v>
      </c>
      <c r="JU37" s="25" t="s">
        <v>401</v>
      </c>
      <c r="JV37" s="25">
        <v>2017</v>
      </c>
      <c r="JW37" s="25"/>
      <c r="JX37" s="25"/>
      <c r="JY37" s="25"/>
      <c r="JZ37" s="25"/>
      <c r="KA37" s="25"/>
      <c r="KB37" s="25"/>
      <c r="KC37" s="25"/>
      <c r="KD37" s="25"/>
      <c r="KE37" s="25"/>
      <c r="KF37" s="25"/>
      <c r="KG37" s="25"/>
      <c r="KH37" s="25"/>
      <c r="KI37" s="25"/>
      <c r="KJ37" s="25"/>
      <c r="KK37" s="25"/>
      <c r="KL37" s="25"/>
      <c r="KM37" s="25"/>
      <c r="KN37" s="25"/>
      <c r="KO37" s="25"/>
      <c r="KP37" s="25"/>
      <c r="KQ37" s="115"/>
      <c r="KR37" s="115"/>
      <c r="KS37" s="25"/>
      <c r="KT37" s="25"/>
      <c r="KU37" s="25"/>
      <c r="KV37" s="25"/>
      <c r="KW37" s="25"/>
      <c r="KX37" s="34"/>
      <c r="KY37" s="25"/>
      <c r="KZ37" s="25"/>
      <c r="LA37" s="119"/>
      <c r="LB37" s="119"/>
      <c r="LC37" s="25"/>
      <c r="LD37" s="25"/>
      <c r="LE37" s="115"/>
      <c r="LF37" s="115"/>
      <c r="LG37" s="25"/>
      <c r="LH37" s="25"/>
      <c r="LI37" s="25"/>
      <c r="LJ37" s="25"/>
      <c r="LK37" s="25"/>
      <c r="LL37" s="25"/>
      <c r="LM37" s="25"/>
      <c r="LN37" s="25"/>
      <c r="LO37" s="25"/>
      <c r="LP37" s="25"/>
      <c r="LQ37" s="25"/>
      <c r="LR37" s="25"/>
      <c r="LS37" s="25"/>
      <c r="LT37" s="25"/>
      <c r="LU37" s="25"/>
      <c r="LV37" s="25"/>
      <c r="LW37" s="25"/>
      <c r="LX37" s="25"/>
      <c r="LY37" s="25"/>
      <c r="LZ37" s="123">
        <v>2.5316666670000001E-3</v>
      </c>
      <c r="MA37" s="123">
        <v>7.1999999999999998E-3</v>
      </c>
      <c r="MB37" s="25" t="s">
        <v>401</v>
      </c>
      <c r="MC37" s="25">
        <v>2017</v>
      </c>
      <c r="MD37" s="118">
        <v>8.3999999999999995E-3</v>
      </c>
      <c r="ME37" s="25">
        <v>1</v>
      </c>
      <c r="MF37" s="25">
        <v>2017</v>
      </c>
      <c r="MG37" s="118">
        <v>3.8999999999999998E-3</v>
      </c>
      <c r="MH37" s="25">
        <v>1</v>
      </c>
      <c r="MI37" s="25">
        <v>2017</v>
      </c>
      <c r="MJ37" s="121">
        <v>7.0000000000000001E-3</v>
      </c>
      <c r="MK37" s="25">
        <v>1</v>
      </c>
      <c r="ML37" s="25">
        <v>2017</v>
      </c>
      <c r="MM37" s="121">
        <v>8.9999999999999993E-3</v>
      </c>
      <c r="MN37" s="25">
        <v>2017</v>
      </c>
      <c r="MO37" s="25"/>
      <c r="MP37" s="25"/>
      <c r="MQ37" s="25"/>
      <c r="MR37" s="25"/>
      <c r="MS37" s="25"/>
      <c r="MT37" s="25"/>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37"/>
      <c r="QA37" s="25"/>
      <c r="QB37" s="25"/>
      <c r="QC37" s="25"/>
      <c r="QD37" s="25"/>
      <c r="QE37" s="25"/>
      <c r="QF37" s="90"/>
      <c r="QG37" s="90"/>
      <c r="QH37" s="26" t="s">
        <v>402</v>
      </c>
      <c r="QI37" s="90"/>
      <c r="QJ37" s="90"/>
      <c r="QK37" s="90"/>
      <c r="QL37" s="90"/>
      <c r="QM37" s="26" t="s">
        <v>403</v>
      </c>
      <c r="QN37" s="90"/>
      <c r="QO37" s="90"/>
      <c r="QP37" s="95"/>
      <c r="QQ37" s="96" t="s">
        <v>405</v>
      </c>
      <c r="QR37" s="96" t="s">
        <v>407</v>
      </c>
    </row>
    <row r="38" spans="1:460" s="97" customFormat="1" ht="15" customHeight="1">
      <c r="A38" s="46">
        <v>32</v>
      </c>
      <c r="B38" s="21" t="s">
        <v>479</v>
      </c>
      <c r="C38" s="23" t="s">
        <v>480</v>
      </c>
      <c r="D38" s="21" t="s">
        <v>411</v>
      </c>
      <c r="E38" s="21" t="s">
        <v>335</v>
      </c>
      <c r="F38" s="21" t="s">
        <v>481</v>
      </c>
      <c r="G38" s="23" t="s">
        <v>482</v>
      </c>
      <c r="H38" s="21">
        <v>16</v>
      </c>
      <c r="I38" s="21" t="s">
        <v>336</v>
      </c>
      <c r="J38" s="24" t="s">
        <v>394</v>
      </c>
      <c r="K38" s="21" t="s">
        <v>395</v>
      </c>
      <c r="L38" s="21" t="s">
        <v>396</v>
      </c>
      <c r="M38" s="90"/>
      <c r="N38" s="34"/>
      <c r="O38" s="25"/>
      <c r="P38" s="25"/>
      <c r="Q38" s="36"/>
      <c r="R38" s="25"/>
      <c r="S38" s="34"/>
      <c r="T38" s="25"/>
      <c r="U38" s="25"/>
      <c r="V38" s="26"/>
      <c r="W38" s="26"/>
      <c r="X38" s="26"/>
      <c r="Y38" s="36"/>
      <c r="Z38" s="25"/>
      <c r="AA38" s="25"/>
      <c r="AB38" s="25"/>
      <c r="AC38" s="25"/>
      <c r="AD38" s="25"/>
      <c r="AE38" s="34"/>
      <c r="AF38" s="25"/>
      <c r="AG38" s="25"/>
      <c r="AH38" s="41"/>
      <c r="AI38" s="25"/>
      <c r="AJ38" s="25"/>
      <c r="AK38" s="25"/>
      <c r="AL38" s="26"/>
      <c r="AM38" s="26"/>
      <c r="AN38" s="26"/>
      <c r="AO38" s="60"/>
      <c r="AP38" s="60"/>
      <c r="AQ38" s="27"/>
      <c r="AR38" s="27"/>
      <c r="AS38" s="112"/>
      <c r="AT38" s="27"/>
      <c r="AU38" s="27"/>
      <c r="AV38" s="27"/>
      <c r="AW38" s="27"/>
      <c r="AX38" s="31"/>
      <c r="AY38" s="27"/>
      <c r="AZ38" s="29"/>
      <c r="BA38" s="27"/>
      <c r="BB38" s="27"/>
      <c r="BC38" s="62"/>
      <c r="BD38" s="27"/>
      <c r="BE38" s="28"/>
      <c r="BF38" s="115"/>
      <c r="BG38" s="27"/>
      <c r="BH38" s="27"/>
      <c r="BI38" s="115"/>
      <c r="BJ38" s="27"/>
      <c r="BK38" s="27"/>
      <c r="BL38" s="115"/>
      <c r="BM38" s="27"/>
      <c r="BN38" s="27"/>
      <c r="BO38" s="112"/>
      <c r="BP38" s="27"/>
      <c r="BQ38" s="27"/>
      <c r="BR38" s="27"/>
      <c r="BS38" s="27"/>
      <c r="BT38" s="27"/>
      <c r="BU38" s="112"/>
      <c r="BV38" s="27"/>
      <c r="BW38" s="27"/>
      <c r="BX38" s="27"/>
      <c r="BY38" s="27"/>
      <c r="BZ38" s="27"/>
      <c r="CA38" s="115"/>
      <c r="CB38" s="27"/>
      <c r="CC38" s="27"/>
      <c r="CD38" s="112"/>
      <c r="CE38" s="27"/>
      <c r="CF38" s="27"/>
      <c r="CG38" s="112"/>
      <c r="CH38" s="27"/>
      <c r="CI38" s="27"/>
      <c r="CJ38" s="112"/>
      <c r="CK38" s="27"/>
      <c r="CL38" s="27"/>
      <c r="CM38" s="115"/>
      <c r="CN38" s="27"/>
      <c r="CO38" s="27"/>
      <c r="CP38" s="115"/>
      <c r="CQ38" s="27"/>
      <c r="CR38" s="27"/>
      <c r="CS38" s="112"/>
      <c r="CT38" s="27"/>
      <c r="CU38" s="27"/>
      <c r="CV38" s="115"/>
      <c r="CW38" s="27"/>
      <c r="CX38" s="27"/>
      <c r="CY38" s="112"/>
      <c r="CZ38" s="27"/>
      <c r="DA38" s="27"/>
      <c r="DB38" s="117"/>
      <c r="DC38" s="27"/>
      <c r="DD38" s="27"/>
      <c r="DE38" s="115"/>
      <c r="DF38" s="27"/>
      <c r="DG38" s="27"/>
      <c r="DH38" s="117"/>
      <c r="DI38" s="27"/>
      <c r="DJ38" s="27"/>
      <c r="DK38" s="119"/>
      <c r="DL38" s="27"/>
      <c r="DM38" s="27"/>
      <c r="DN38" s="115"/>
      <c r="DO38" s="27"/>
      <c r="DP38" s="27"/>
      <c r="DQ38" s="119"/>
      <c r="DR38" s="27"/>
      <c r="DS38" s="27"/>
      <c r="DT38" s="119"/>
      <c r="DU38" s="27"/>
      <c r="DV38" s="27"/>
      <c r="DW38" s="29"/>
      <c r="DX38" s="27"/>
      <c r="DY38" s="27"/>
      <c r="DZ38" s="27"/>
      <c r="EA38" s="27"/>
      <c r="EB38" s="27"/>
      <c r="EC38" s="27"/>
      <c r="ED38" s="27"/>
      <c r="EE38" s="27"/>
      <c r="EF38" s="27"/>
      <c r="EG38" s="27"/>
      <c r="EH38" s="90"/>
      <c r="EI38" s="90"/>
      <c r="EJ38" s="120"/>
      <c r="EK38" s="119"/>
      <c r="EL38" s="25"/>
      <c r="EM38" s="25"/>
      <c r="EN38" s="118">
        <v>6.4999999999999997E-4</v>
      </c>
      <c r="EO38" s="25">
        <v>1</v>
      </c>
      <c r="EP38" s="25">
        <v>2017</v>
      </c>
      <c r="EQ38" s="118">
        <v>1.7999999999999999E-2</v>
      </c>
      <c r="ER38" s="25">
        <v>1</v>
      </c>
      <c r="ES38" s="25">
        <v>2017</v>
      </c>
      <c r="ET38" s="118">
        <v>0.255</v>
      </c>
      <c r="EU38" s="25">
        <v>2</v>
      </c>
      <c r="EV38" s="25">
        <v>2017</v>
      </c>
      <c r="EW38" s="25" t="s">
        <v>395</v>
      </c>
      <c r="EX38" s="25" t="s">
        <v>395</v>
      </c>
      <c r="EY38" s="25"/>
      <c r="EZ38" s="34" t="s">
        <v>398</v>
      </c>
      <c r="FA38" s="25">
        <v>1</v>
      </c>
      <c r="FB38" s="25">
        <v>2017</v>
      </c>
      <c r="FC38" s="118">
        <v>5.425E-2</v>
      </c>
      <c r="FD38" s="25">
        <v>2</v>
      </c>
      <c r="FE38" s="25">
        <v>2017</v>
      </c>
      <c r="FF38" s="118">
        <v>1.3749999999999999E-3</v>
      </c>
      <c r="FG38" s="25">
        <v>1</v>
      </c>
      <c r="FH38" s="25">
        <v>2017</v>
      </c>
      <c r="FI38" s="119"/>
      <c r="FJ38" s="25"/>
      <c r="FK38" s="25"/>
      <c r="FL38" s="120"/>
      <c r="FM38" s="25"/>
      <c r="FN38" s="25"/>
      <c r="FO38" s="119"/>
      <c r="FP38" s="25"/>
      <c r="FQ38" s="25"/>
      <c r="FR38" s="25" t="s">
        <v>398</v>
      </c>
      <c r="FS38" s="25">
        <v>1</v>
      </c>
      <c r="FT38" s="25">
        <v>2017</v>
      </c>
      <c r="FU38" s="25" t="s">
        <v>395</v>
      </c>
      <c r="FV38" s="25" t="s">
        <v>395</v>
      </c>
      <c r="FW38" s="25"/>
      <c r="FX38" s="49">
        <v>1.5625E-2</v>
      </c>
      <c r="FY38" s="25">
        <v>2</v>
      </c>
      <c r="FZ38" s="25">
        <v>2017</v>
      </c>
      <c r="GA38" s="25" t="s">
        <v>395</v>
      </c>
      <c r="GB38" s="25" t="s">
        <v>395</v>
      </c>
      <c r="GC38" s="25"/>
      <c r="GD38" s="25" t="s">
        <v>398</v>
      </c>
      <c r="GE38" s="25">
        <v>1</v>
      </c>
      <c r="GF38" s="25">
        <v>2017</v>
      </c>
      <c r="GG38" s="25" t="s">
        <v>398</v>
      </c>
      <c r="GH38" s="25">
        <v>1</v>
      </c>
      <c r="GI38" s="25">
        <v>2017</v>
      </c>
      <c r="GJ38" s="119" t="s">
        <v>398</v>
      </c>
      <c r="GK38" s="25">
        <v>1</v>
      </c>
      <c r="GL38" s="25">
        <v>2017</v>
      </c>
      <c r="GM38" s="25" t="s">
        <v>398</v>
      </c>
      <c r="GN38" s="25">
        <v>1</v>
      </c>
      <c r="GO38" s="25">
        <v>2017</v>
      </c>
      <c r="GP38" s="121">
        <v>1.4599999999999999E-3</v>
      </c>
      <c r="GQ38" s="25">
        <v>2</v>
      </c>
      <c r="GR38" s="25">
        <v>2017</v>
      </c>
      <c r="GS38" s="117" t="s">
        <v>395</v>
      </c>
      <c r="GT38" s="25" t="s">
        <v>395</v>
      </c>
      <c r="GU38" s="26"/>
      <c r="GV38" s="25" t="s">
        <v>398</v>
      </c>
      <c r="GW38" s="25">
        <v>1</v>
      </c>
      <c r="GX38" s="26">
        <v>2017</v>
      </c>
      <c r="GY38" s="49">
        <v>1.4225E-2</v>
      </c>
      <c r="GZ38" s="25">
        <v>2</v>
      </c>
      <c r="HA38" s="26">
        <v>2017</v>
      </c>
      <c r="HB38" s="26"/>
      <c r="HC38" s="26"/>
      <c r="HD38" s="90"/>
      <c r="HE38" s="90"/>
      <c r="HF38" s="26">
        <v>2</v>
      </c>
      <c r="HG38" s="90"/>
      <c r="HH38" s="90"/>
      <c r="HI38" s="26"/>
      <c r="HJ38" s="26"/>
      <c r="HK38" s="90"/>
      <c r="HL38" s="90"/>
      <c r="HM38" s="25" t="s">
        <v>395</v>
      </c>
      <c r="HN38" s="25" t="s">
        <v>395</v>
      </c>
      <c r="HO38" s="25" t="s">
        <v>395</v>
      </c>
      <c r="HP38" s="25"/>
      <c r="HQ38" s="122" t="s">
        <v>395</v>
      </c>
      <c r="HR38" s="122" t="s">
        <v>395</v>
      </c>
      <c r="HS38" s="25" t="s">
        <v>395</v>
      </c>
      <c r="HT38" s="25"/>
      <c r="HU38" s="25" t="s">
        <v>395</v>
      </c>
      <c r="HV38" s="25" t="s">
        <v>395</v>
      </c>
      <c r="HW38" s="25" t="s">
        <v>395</v>
      </c>
      <c r="HX38" s="25"/>
      <c r="HY38" s="120" t="s">
        <v>395</v>
      </c>
      <c r="HZ38" s="120" t="s">
        <v>395</v>
      </c>
      <c r="IA38" s="25" t="s">
        <v>395</v>
      </c>
      <c r="IB38" s="25"/>
      <c r="IC38" s="34"/>
      <c r="ID38" s="25"/>
      <c r="IE38" s="25"/>
      <c r="IF38" s="25" t="s">
        <v>395</v>
      </c>
      <c r="IG38" s="25" t="s">
        <v>395</v>
      </c>
      <c r="IH38" s="25"/>
      <c r="II38" s="117" t="s">
        <v>395</v>
      </c>
      <c r="IJ38" s="117" t="s">
        <v>395</v>
      </c>
      <c r="IK38" s="26" t="s">
        <v>395</v>
      </c>
      <c r="IL38" s="25"/>
      <c r="IM38" s="25" t="s">
        <v>395</v>
      </c>
      <c r="IN38" s="25" t="s">
        <v>395</v>
      </c>
      <c r="IO38" s="25" t="s">
        <v>395</v>
      </c>
      <c r="IP38" s="25"/>
      <c r="IQ38" s="25" t="s">
        <v>395</v>
      </c>
      <c r="IR38" s="25" t="s">
        <v>395</v>
      </c>
      <c r="IS38" s="25" t="s">
        <v>395</v>
      </c>
      <c r="IT38" s="25"/>
      <c r="IU38" s="25" t="s">
        <v>395</v>
      </c>
      <c r="IV38" s="25" t="s">
        <v>395</v>
      </c>
      <c r="IW38" s="25" t="s">
        <v>395</v>
      </c>
      <c r="IX38" s="25"/>
      <c r="IY38" s="25" t="s">
        <v>395</v>
      </c>
      <c r="IZ38" s="25" t="s">
        <v>395</v>
      </c>
      <c r="JA38" s="25"/>
      <c r="JB38" s="25" t="s">
        <v>395</v>
      </c>
      <c r="JC38" s="25" t="s">
        <v>395</v>
      </c>
      <c r="JD38" s="25"/>
      <c r="JE38" s="117" t="s">
        <v>395</v>
      </c>
      <c r="JF38" s="25" t="s">
        <v>395</v>
      </c>
      <c r="JG38" s="25"/>
      <c r="JH38" s="25" t="s">
        <v>395</v>
      </c>
      <c r="JI38" s="25" t="s">
        <v>395</v>
      </c>
      <c r="JJ38" s="25" t="s">
        <v>395</v>
      </c>
      <c r="JK38" s="25"/>
      <c r="JL38" s="25" t="s">
        <v>395</v>
      </c>
      <c r="JM38" s="25" t="s">
        <v>395</v>
      </c>
      <c r="JN38" s="25" t="s">
        <v>395</v>
      </c>
      <c r="JO38" s="25"/>
      <c r="JP38" s="25"/>
      <c r="JQ38" s="25"/>
      <c r="JR38" s="25"/>
      <c r="JS38" s="122" t="s">
        <v>395</v>
      </c>
      <c r="JT38" s="122" t="s">
        <v>395</v>
      </c>
      <c r="JU38" s="25" t="s">
        <v>395</v>
      </c>
      <c r="JV38" s="25"/>
      <c r="JW38" s="25"/>
      <c r="JX38" s="25"/>
      <c r="JY38" s="25"/>
      <c r="JZ38" s="25" t="s">
        <v>395</v>
      </c>
      <c r="KA38" s="25" t="s">
        <v>395</v>
      </c>
      <c r="KB38" s="25"/>
      <c r="KC38" s="25"/>
      <c r="KD38" s="25"/>
      <c r="KE38" s="25"/>
      <c r="KF38" s="25" t="s">
        <v>395</v>
      </c>
      <c r="KG38" s="25" t="s">
        <v>395</v>
      </c>
      <c r="KH38" s="25"/>
      <c r="KI38" s="25" t="s">
        <v>395</v>
      </c>
      <c r="KJ38" s="25" t="s">
        <v>395</v>
      </c>
      <c r="KK38" s="25" t="s">
        <v>395</v>
      </c>
      <c r="KL38" s="25"/>
      <c r="KM38" s="25" t="s">
        <v>395</v>
      </c>
      <c r="KN38" s="25" t="s">
        <v>395</v>
      </c>
      <c r="KO38" s="25" t="s">
        <v>395</v>
      </c>
      <c r="KP38" s="25"/>
      <c r="KQ38" s="115">
        <v>0.27124999999999999</v>
      </c>
      <c r="KR38" s="114">
        <v>0.52500000000000002</v>
      </c>
      <c r="KS38" s="25">
        <v>1</v>
      </c>
      <c r="KT38" s="25">
        <v>2017</v>
      </c>
      <c r="KU38" s="25"/>
      <c r="KV38" s="25"/>
      <c r="KW38" s="25"/>
      <c r="KX38" s="34" t="s">
        <v>395</v>
      </c>
      <c r="KY38" s="25" t="s">
        <v>395</v>
      </c>
      <c r="KZ38" s="25"/>
      <c r="LA38" s="119" t="s">
        <v>395</v>
      </c>
      <c r="LB38" s="119"/>
      <c r="LC38" s="25" t="s">
        <v>395</v>
      </c>
      <c r="LD38" s="25"/>
      <c r="LE38" s="115">
        <v>35.309166699999999</v>
      </c>
      <c r="LF38" s="115">
        <v>157</v>
      </c>
      <c r="LG38" s="52" t="s">
        <v>524</v>
      </c>
      <c r="LH38" s="25">
        <v>2017</v>
      </c>
      <c r="LI38" s="25" t="s">
        <v>395</v>
      </c>
      <c r="LJ38" s="25" t="s">
        <v>395</v>
      </c>
      <c r="LK38" s="25" t="s">
        <v>395</v>
      </c>
      <c r="LL38" s="25"/>
      <c r="LM38" s="25" t="s">
        <v>395</v>
      </c>
      <c r="LN38" s="25" t="s">
        <v>395</v>
      </c>
      <c r="LO38" s="25"/>
      <c r="LP38" s="25" t="s">
        <v>395</v>
      </c>
      <c r="LQ38" s="25" t="s">
        <v>395</v>
      </c>
      <c r="LR38" s="25"/>
      <c r="LS38" s="25" t="s">
        <v>395</v>
      </c>
      <c r="LT38" s="25" t="s">
        <v>395</v>
      </c>
      <c r="LU38" s="25" t="s">
        <v>395</v>
      </c>
      <c r="LV38" s="25"/>
      <c r="LW38" s="25"/>
      <c r="LX38" s="25"/>
      <c r="LY38" s="25"/>
      <c r="LZ38" s="124" t="s">
        <v>395</v>
      </c>
      <c r="MA38" s="124" t="s">
        <v>395</v>
      </c>
      <c r="MB38" s="25" t="s">
        <v>395</v>
      </c>
      <c r="MC38" s="25" t="s">
        <v>395</v>
      </c>
      <c r="MD38" s="119" t="s">
        <v>395</v>
      </c>
      <c r="ME38" s="25" t="s">
        <v>395</v>
      </c>
      <c r="MF38" s="25" t="s">
        <v>395</v>
      </c>
      <c r="MG38" s="119" t="s">
        <v>395</v>
      </c>
      <c r="MH38" s="25" t="s">
        <v>395</v>
      </c>
      <c r="MI38" s="25" t="s">
        <v>395</v>
      </c>
      <c r="MJ38" s="122" t="s">
        <v>395</v>
      </c>
      <c r="MK38" s="25" t="s">
        <v>395</v>
      </c>
      <c r="ML38" s="25" t="s">
        <v>395</v>
      </c>
      <c r="MM38" s="122"/>
      <c r="MN38" s="25"/>
      <c r="MO38" s="25" t="s">
        <v>395</v>
      </c>
      <c r="MP38" s="25" t="s">
        <v>395</v>
      </c>
      <c r="MQ38" s="25" t="s">
        <v>395</v>
      </c>
      <c r="MR38" s="25"/>
      <c r="MS38" s="25" t="s">
        <v>395</v>
      </c>
      <c r="MT38" s="25" t="s">
        <v>395</v>
      </c>
      <c r="MU38" s="25" t="s">
        <v>395</v>
      </c>
      <c r="MV38" s="25"/>
      <c r="MW38" s="25" t="s">
        <v>395</v>
      </c>
      <c r="MX38" s="25" t="s">
        <v>395</v>
      </c>
      <c r="MY38" s="25"/>
      <c r="MZ38" s="25" t="s">
        <v>395</v>
      </c>
      <c r="NA38" s="25" t="s">
        <v>395</v>
      </c>
      <c r="NB38" s="25"/>
      <c r="NC38" s="25" t="s">
        <v>395</v>
      </c>
      <c r="ND38" s="25" t="s">
        <v>395</v>
      </c>
      <c r="NE38" s="25"/>
      <c r="NF38" s="25"/>
      <c r="NG38" s="25"/>
      <c r="NH38" s="25"/>
      <c r="NI38" s="25"/>
      <c r="NJ38" s="25"/>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t="s">
        <v>395</v>
      </c>
      <c r="PO38" s="25" t="s">
        <v>395</v>
      </c>
      <c r="PP38" s="25"/>
      <c r="PQ38" s="25" t="s">
        <v>395</v>
      </c>
      <c r="PR38" s="25" t="s">
        <v>395</v>
      </c>
      <c r="PS38" s="25"/>
      <c r="PT38" s="25" t="s">
        <v>395</v>
      </c>
      <c r="PU38" s="25" t="s">
        <v>395</v>
      </c>
      <c r="PV38" s="25"/>
      <c r="PW38" s="25" t="s">
        <v>395</v>
      </c>
      <c r="PX38" s="25" t="s">
        <v>395</v>
      </c>
      <c r="PY38" s="25"/>
      <c r="PZ38" s="37" t="s">
        <v>395</v>
      </c>
      <c r="QA38" s="25" t="s">
        <v>395</v>
      </c>
      <c r="QB38" s="25"/>
      <c r="QC38" s="25" t="s">
        <v>395</v>
      </c>
      <c r="QD38" s="25" t="s">
        <v>395</v>
      </c>
      <c r="QE38" s="25"/>
      <c r="QF38" s="90"/>
      <c r="QG38" s="90"/>
      <c r="QH38" s="26" t="s">
        <v>402</v>
      </c>
      <c r="QI38" s="90"/>
      <c r="QJ38" s="90"/>
      <c r="QK38" s="90"/>
      <c r="QL38" s="90"/>
      <c r="QM38" s="26" t="s">
        <v>403</v>
      </c>
      <c r="QN38" s="90"/>
      <c r="QO38" s="90"/>
      <c r="QP38" s="95"/>
      <c r="QQ38" s="96" t="s">
        <v>404</v>
      </c>
      <c r="QR38" s="24" t="s">
        <v>406</v>
      </c>
    </row>
    <row r="39" spans="1:460" s="97" customFormat="1" ht="15" customHeight="1">
      <c r="A39" s="46">
        <v>33</v>
      </c>
      <c r="B39" s="21" t="s">
        <v>483</v>
      </c>
      <c r="C39" s="22" t="s">
        <v>484</v>
      </c>
      <c r="D39" s="21" t="s">
        <v>411</v>
      </c>
      <c r="E39" s="21" t="s">
        <v>335</v>
      </c>
      <c r="F39" s="21" t="s">
        <v>485</v>
      </c>
      <c r="G39" s="23" t="s">
        <v>486</v>
      </c>
      <c r="H39" s="21">
        <v>19</v>
      </c>
      <c r="I39" s="21" t="s">
        <v>336</v>
      </c>
      <c r="J39" s="24" t="s">
        <v>394</v>
      </c>
      <c r="K39" s="21" t="s">
        <v>395</v>
      </c>
      <c r="L39" s="21" t="s">
        <v>396</v>
      </c>
      <c r="M39" s="90"/>
      <c r="N39" s="34" t="s">
        <v>395</v>
      </c>
      <c r="O39" s="25" t="s">
        <v>395</v>
      </c>
      <c r="P39" s="25"/>
      <c r="Q39" s="36"/>
      <c r="R39" s="25"/>
      <c r="S39" s="34">
        <v>0.61499999999999999</v>
      </c>
      <c r="T39" s="25">
        <v>1</v>
      </c>
      <c r="U39" s="25">
        <v>2017</v>
      </c>
      <c r="V39" s="26"/>
      <c r="W39" s="26" t="s">
        <v>395</v>
      </c>
      <c r="X39" s="26" t="s">
        <v>395</v>
      </c>
      <c r="Y39" s="36" t="s">
        <v>395</v>
      </c>
      <c r="Z39" s="25" t="s">
        <v>395</v>
      </c>
      <c r="AA39" s="25"/>
      <c r="AB39" s="25" t="s">
        <v>395</v>
      </c>
      <c r="AC39" s="25"/>
      <c r="AD39" s="25"/>
      <c r="AE39" s="34"/>
      <c r="AF39" s="25"/>
      <c r="AG39" s="25"/>
      <c r="AH39" s="41"/>
      <c r="AI39" s="25" t="s">
        <v>395</v>
      </c>
      <c r="AJ39" s="25" t="s">
        <v>395</v>
      </c>
      <c r="AK39" s="25"/>
      <c r="AL39" s="26">
        <v>2017</v>
      </c>
      <c r="AM39" s="26">
        <v>2017</v>
      </c>
      <c r="AN39" s="26">
        <v>1</v>
      </c>
      <c r="AO39" s="39">
        <v>0.55800000000000005</v>
      </c>
      <c r="AP39" s="40">
        <v>0.62</v>
      </c>
      <c r="AQ39" s="27">
        <v>2</v>
      </c>
      <c r="AR39" s="27">
        <v>2017</v>
      </c>
      <c r="AS39" s="111">
        <v>11</v>
      </c>
      <c r="AT39" s="27">
        <v>1</v>
      </c>
      <c r="AU39" s="27">
        <v>2017</v>
      </c>
      <c r="AV39" s="27"/>
      <c r="AW39" s="27"/>
      <c r="AX39" s="31"/>
      <c r="AY39" s="27"/>
      <c r="AZ39" s="29"/>
      <c r="BA39" s="27"/>
      <c r="BB39" s="27"/>
      <c r="BC39" s="62"/>
      <c r="BD39" s="27" t="s">
        <v>395</v>
      </c>
      <c r="BE39" s="28"/>
      <c r="BF39" s="114">
        <v>8.15</v>
      </c>
      <c r="BG39" s="27">
        <v>1</v>
      </c>
      <c r="BH39" s="27">
        <v>2017</v>
      </c>
      <c r="BI39" s="114">
        <v>1.98333</v>
      </c>
      <c r="BJ39" s="27">
        <v>1</v>
      </c>
      <c r="BK39" s="27">
        <v>2017</v>
      </c>
      <c r="BL39" s="115" t="s">
        <v>395</v>
      </c>
      <c r="BM39" s="27" t="s">
        <v>395</v>
      </c>
      <c r="BN39" s="27"/>
      <c r="BO39" s="111">
        <v>8.0832999999999995</v>
      </c>
      <c r="BP39" s="27">
        <v>1</v>
      </c>
      <c r="BQ39" s="27">
        <v>2017</v>
      </c>
      <c r="BR39" s="27"/>
      <c r="BS39" s="27"/>
      <c r="BT39" s="27"/>
      <c r="BU39" s="112" t="s">
        <v>395</v>
      </c>
      <c r="BV39" s="27" t="s">
        <v>395</v>
      </c>
      <c r="BW39" s="27"/>
      <c r="BX39" s="27"/>
      <c r="BY39" s="27"/>
      <c r="BZ39" s="27"/>
      <c r="CA39" s="114">
        <v>514.5</v>
      </c>
      <c r="CB39" s="27">
        <v>2</v>
      </c>
      <c r="CC39" s="27">
        <v>2017</v>
      </c>
      <c r="CD39" s="111">
        <v>381.16666670000001</v>
      </c>
      <c r="CE39" s="27" t="s">
        <v>395</v>
      </c>
      <c r="CF39" s="27">
        <v>2017</v>
      </c>
      <c r="CG39" s="112"/>
      <c r="CH39" s="27"/>
      <c r="CI39" s="27"/>
      <c r="CJ39" s="112"/>
      <c r="CK39" s="27"/>
      <c r="CL39" s="27"/>
      <c r="CM39" s="115" t="s">
        <v>395</v>
      </c>
      <c r="CN39" s="27" t="s">
        <v>395</v>
      </c>
      <c r="CO39" s="27"/>
      <c r="CP39" s="115" t="s">
        <v>395</v>
      </c>
      <c r="CQ39" s="27" t="s">
        <v>395</v>
      </c>
      <c r="CR39" s="27"/>
      <c r="CS39" s="111">
        <v>252.5</v>
      </c>
      <c r="CT39" s="27">
        <v>2</v>
      </c>
      <c r="CU39" s="27">
        <v>2017</v>
      </c>
      <c r="CV39" s="115">
        <v>8.016667</v>
      </c>
      <c r="CW39" s="27">
        <v>1</v>
      </c>
      <c r="CX39" s="27">
        <v>2017</v>
      </c>
      <c r="CY39" s="112" t="s">
        <v>395</v>
      </c>
      <c r="CZ39" s="27" t="s">
        <v>395</v>
      </c>
      <c r="DA39" s="27"/>
      <c r="DB39" s="116">
        <v>8.4250000000000005E-2</v>
      </c>
      <c r="DC39" s="27">
        <v>1</v>
      </c>
      <c r="DD39" s="27">
        <v>2017</v>
      </c>
      <c r="DE39" s="114">
        <v>0.78833333329999999</v>
      </c>
      <c r="DF39" s="27">
        <v>1</v>
      </c>
      <c r="DG39" s="27">
        <v>2017</v>
      </c>
      <c r="DH39" s="116">
        <v>0.90083333330000004</v>
      </c>
      <c r="DI39" s="27">
        <v>1</v>
      </c>
      <c r="DJ39" s="27">
        <v>2017</v>
      </c>
      <c r="DK39" s="118">
        <v>1.9E-2</v>
      </c>
      <c r="DL39" s="27">
        <v>2</v>
      </c>
      <c r="DM39" s="27">
        <v>2017</v>
      </c>
      <c r="DN39" s="114">
        <v>1.7075</v>
      </c>
      <c r="DO39" s="27">
        <v>1</v>
      </c>
      <c r="DP39" s="27">
        <v>2017</v>
      </c>
      <c r="DQ39" s="118">
        <v>5.4833333329999998E-2</v>
      </c>
      <c r="DR39" s="27">
        <v>1</v>
      </c>
      <c r="DS39" s="27">
        <v>2017</v>
      </c>
      <c r="DT39" s="118">
        <v>0.12666666670000001</v>
      </c>
      <c r="DU39" s="27">
        <v>1</v>
      </c>
      <c r="DV39" s="27">
        <v>2017</v>
      </c>
      <c r="DW39" s="29"/>
      <c r="DX39" s="27"/>
      <c r="DY39" s="27"/>
      <c r="DZ39" s="27"/>
      <c r="EA39" s="27"/>
      <c r="EB39" s="27"/>
      <c r="EC39" s="27"/>
      <c r="ED39" s="27"/>
      <c r="EE39" s="27"/>
      <c r="EF39" s="27"/>
      <c r="EG39" s="27"/>
      <c r="EH39" s="90"/>
      <c r="EI39" s="90"/>
      <c r="EJ39" s="120">
        <v>2</v>
      </c>
      <c r="EK39" s="119" t="s">
        <v>395</v>
      </c>
      <c r="EL39" s="25" t="s">
        <v>395</v>
      </c>
      <c r="EM39" s="25"/>
      <c r="EN39" s="119" t="s">
        <v>395</v>
      </c>
      <c r="EO39" s="25" t="s">
        <v>395</v>
      </c>
      <c r="EP39" s="25"/>
      <c r="EQ39" s="119" t="s">
        <v>395</v>
      </c>
      <c r="ER39" s="25" t="s">
        <v>395</v>
      </c>
      <c r="ES39" s="25"/>
      <c r="ET39" s="119" t="s">
        <v>395</v>
      </c>
      <c r="EU39" s="25" t="s">
        <v>395</v>
      </c>
      <c r="EV39" s="25"/>
      <c r="EW39" s="25" t="s">
        <v>395</v>
      </c>
      <c r="EX39" s="25" t="s">
        <v>395</v>
      </c>
      <c r="EY39" s="25"/>
      <c r="EZ39" s="34" t="s">
        <v>395</v>
      </c>
      <c r="FA39" s="25" t="s">
        <v>395</v>
      </c>
      <c r="FB39" s="25"/>
      <c r="FC39" s="118">
        <v>4.6499999999999996E-3</v>
      </c>
      <c r="FD39" s="25">
        <v>1</v>
      </c>
      <c r="FE39" s="25">
        <v>2017</v>
      </c>
      <c r="FF39" s="119" t="s">
        <v>395</v>
      </c>
      <c r="FG39" s="25" t="s">
        <v>395</v>
      </c>
      <c r="FH39" s="25"/>
      <c r="FI39" s="119" t="s">
        <v>395</v>
      </c>
      <c r="FJ39" s="25" t="s">
        <v>395</v>
      </c>
      <c r="FK39" s="25"/>
      <c r="FL39" s="120"/>
      <c r="FM39" s="25"/>
      <c r="FN39" s="25"/>
      <c r="FO39" s="119" t="s">
        <v>395</v>
      </c>
      <c r="FP39" s="25" t="s">
        <v>395</v>
      </c>
      <c r="FQ39" s="25"/>
      <c r="FR39" s="25" t="s">
        <v>395</v>
      </c>
      <c r="FS39" s="25" t="s">
        <v>395</v>
      </c>
      <c r="FT39" s="25"/>
      <c r="FU39" s="25" t="s">
        <v>395</v>
      </c>
      <c r="FV39" s="25" t="s">
        <v>395</v>
      </c>
      <c r="FW39" s="25"/>
      <c r="FX39" s="25" t="s">
        <v>395</v>
      </c>
      <c r="FY39" s="25" t="s">
        <v>395</v>
      </c>
      <c r="FZ39" s="25"/>
      <c r="GA39" s="25" t="s">
        <v>395</v>
      </c>
      <c r="GB39" s="25" t="s">
        <v>395</v>
      </c>
      <c r="GC39" s="25"/>
      <c r="GD39" s="25" t="s">
        <v>395</v>
      </c>
      <c r="GE39" s="25" t="s">
        <v>395</v>
      </c>
      <c r="GF39" s="25"/>
      <c r="GG39" s="25" t="s">
        <v>395</v>
      </c>
      <c r="GH39" s="25" t="s">
        <v>395</v>
      </c>
      <c r="GI39" s="25"/>
      <c r="GJ39" s="119" t="s">
        <v>395</v>
      </c>
      <c r="GK39" s="25" t="s">
        <v>395</v>
      </c>
      <c r="GL39" s="25"/>
      <c r="GM39" s="25" t="s">
        <v>395</v>
      </c>
      <c r="GN39" s="25" t="s">
        <v>395</v>
      </c>
      <c r="GO39" s="25"/>
      <c r="GP39" s="122" t="s">
        <v>395</v>
      </c>
      <c r="GQ39" s="25" t="s">
        <v>395</v>
      </c>
      <c r="GR39" s="25"/>
      <c r="GS39" s="117" t="s">
        <v>395</v>
      </c>
      <c r="GT39" s="25" t="s">
        <v>395</v>
      </c>
      <c r="GU39" s="26"/>
      <c r="GV39" s="26" t="s">
        <v>395</v>
      </c>
      <c r="GW39" s="25" t="s">
        <v>395</v>
      </c>
      <c r="GX39" s="26"/>
      <c r="GY39" s="54" t="s">
        <v>395</v>
      </c>
      <c r="GZ39" s="25" t="s">
        <v>395</v>
      </c>
      <c r="HA39" s="26"/>
      <c r="HB39" s="26"/>
      <c r="HC39" s="26"/>
      <c r="HD39" s="90"/>
      <c r="HE39" s="90"/>
      <c r="HF39" s="26">
        <v>1</v>
      </c>
      <c r="HG39" s="90"/>
      <c r="HH39" s="90"/>
      <c r="HI39" s="101">
        <v>2</v>
      </c>
      <c r="HJ39" s="26" t="s">
        <v>520</v>
      </c>
      <c r="HK39" s="90"/>
      <c r="HL39" s="90"/>
      <c r="HM39" s="25" t="s">
        <v>395</v>
      </c>
      <c r="HN39" s="25" t="s">
        <v>395</v>
      </c>
      <c r="HO39" s="25" t="s">
        <v>395</v>
      </c>
      <c r="HP39" s="25"/>
      <c r="HQ39" s="122" t="s">
        <v>398</v>
      </c>
      <c r="HR39" s="122" t="s">
        <v>398</v>
      </c>
      <c r="HS39" s="25">
        <v>1</v>
      </c>
      <c r="HT39" s="25">
        <v>2017</v>
      </c>
      <c r="HU39" s="25" t="s">
        <v>395</v>
      </c>
      <c r="HV39" s="25" t="s">
        <v>395</v>
      </c>
      <c r="HW39" s="25" t="s">
        <v>395</v>
      </c>
      <c r="HX39" s="25"/>
      <c r="HY39" s="120" t="s">
        <v>395</v>
      </c>
      <c r="HZ39" s="120" t="s">
        <v>395</v>
      </c>
      <c r="IA39" s="25" t="s">
        <v>395</v>
      </c>
      <c r="IB39" s="25"/>
      <c r="IC39" s="34"/>
      <c r="ID39" s="25"/>
      <c r="IE39" s="25"/>
      <c r="IF39" s="25" t="s">
        <v>395</v>
      </c>
      <c r="IG39" s="25" t="s">
        <v>395</v>
      </c>
      <c r="IH39" s="25"/>
      <c r="II39" s="117" t="s">
        <v>395</v>
      </c>
      <c r="IJ39" s="117" t="s">
        <v>395</v>
      </c>
      <c r="IK39" s="25" t="s">
        <v>395</v>
      </c>
      <c r="IL39" s="25"/>
      <c r="IM39" s="25" t="s">
        <v>395</v>
      </c>
      <c r="IN39" s="25" t="s">
        <v>395</v>
      </c>
      <c r="IO39" s="25" t="s">
        <v>395</v>
      </c>
      <c r="IP39" s="25"/>
      <c r="IQ39" s="25" t="s">
        <v>395</v>
      </c>
      <c r="IR39" s="25" t="s">
        <v>395</v>
      </c>
      <c r="IS39" s="25" t="s">
        <v>395</v>
      </c>
      <c r="IT39" s="25"/>
      <c r="IU39" s="25" t="s">
        <v>395</v>
      </c>
      <c r="IV39" s="25" t="s">
        <v>395</v>
      </c>
      <c r="IW39" s="25" t="s">
        <v>395</v>
      </c>
      <c r="IX39" s="25"/>
      <c r="IY39" s="25" t="s">
        <v>395</v>
      </c>
      <c r="IZ39" s="25" t="s">
        <v>395</v>
      </c>
      <c r="JA39" s="25"/>
      <c r="JB39" s="25" t="s">
        <v>395</v>
      </c>
      <c r="JC39" s="25" t="s">
        <v>395</v>
      </c>
      <c r="JD39" s="25"/>
      <c r="JE39" s="117" t="s">
        <v>395</v>
      </c>
      <c r="JF39" s="25" t="s">
        <v>395</v>
      </c>
      <c r="JG39" s="25"/>
      <c r="JH39" s="25" t="s">
        <v>395</v>
      </c>
      <c r="JI39" s="25" t="s">
        <v>395</v>
      </c>
      <c r="JJ39" s="25" t="s">
        <v>395</v>
      </c>
      <c r="JK39" s="25"/>
      <c r="JL39" s="25" t="s">
        <v>395</v>
      </c>
      <c r="JM39" s="25" t="s">
        <v>395</v>
      </c>
      <c r="JN39" s="25" t="s">
        <v>395</v>
      </c>
      <c r="JO39" s="25"/>
      <c r="JP39" s="25"/>
      <c r="JQ39" s="25"/>
      <c r="JR39" s="25"/>
      <c r="JS39" s="121">
        <v>4.6625E-3</v>
      </c>
      <c r="JT39" s="121">
        <v>1.2E-2</v>
      </c>
      <c r="JU39" s="25">
        <v>1</v>
      </c>
      <c r="JV39" s="25">
        <v>2017</v>
      </c>
      <c r="JW39" s="25"/>
      <c r="JX39" s="25"/>
      <c r="JY39" s="25"/>
      <c r="JZ39" s="25" t="s">
        <v>395</v>
      </c>
      <c r="KA39" s="25" t="s">
        <v>395</v>
      </c>
      <c r="KB39" s="25"/>
      <c r="KC39" s="25"/>
      <c r="KD39" s="25"/>
      <c r="KE39" s="25"/>
      <c r="KF39" s="25" t="s">
        <v>395</v>
      </c>
      <c r="KG39" s="25" t="s">
        <v>395</v>
      </c>
      <c r="KH39" s="25"/>
      <c r="KI39" s="25" t="s">
        <v>395</v>
      </c>
      <c r="KJ39" s="25" t="s">
        <v>395</v>
      </c>
      <c r="KK39" s="25" t="s">
        <v>395</v>
      </c>
      <c r="KL39" s="25"/>
      <c r="KM39" s="25" t="s">
        <v>395</v>
      </c>
      <c r="KN39" s="25" t="s">
        <v>395</v>
      </c>
      <c r="KO39" s="25" t="s">
        <v>395</v>
      </c>
      <c r="KP39" s="25"/>
      <c r="KQ39" s="115">
        <v>0.22166669999999999</v>
      </c>
      <c r="KR39" s="115">
        <v>0.46</v>
      </c>
      <c r="KS39" s="25">
        <v>1</v>
      </c>
      <c r="KT39" s="25">
        <v>2017</v>
      </c>
      <c r="KU39" s="25"/>
      <c r="KV39" s="25"/>
      <c r="KW39" s="25"/>
      <c r="KX39" s="34" t="s">
        <v>395</v>
      </c>
      <c r="KY39" s="25" t="s">
        <v>395</v>
      </c>
      <c r="KZ39" s="25"/>
      <c r="LA39" s="119" t="s">
        <v>395</v>
      </c>
      <c r="LB39" s="119"/>
      <c r="LC39" s="25" t="s">
        <v>395</v>
      </c>
      <c r="LD39" s="25"/>
      <c r="LE39" s="115" t="s">
        <v>395</v>
      </c>
      <c r="LF39" s="115"/>
      <c r="LG39" s="25" t="s">
        <v>395</v>
      </c>
      <c r="LH39" s="25"/>
      <c r="LI39" s="25" t="s">
        <v>395</v>
      </c>
      <c r="LJ39" s="25" t="s">
        <v>395</v>
      </c>
      <c r="LK39" s="25" t="s">
        <v>395</v>
      </c>
      <c r="LL39" s="25"/>
      <c r="LM39" s="25" t="s">
        <v>395</v>
      </c>
      <c r="LN39" s="25" t="s">
        <v>395</v>
      </c>
      <c r="LO39" s="25"/>
      <c r="LP39" s="25" t="s">
        <v>395</v>
      </c>
      <c r="LQ39" s="25" t="s">
        <v>395</v>
      </c>
      <c r="LR39" s="25"/>
      <c r="LS39" s="25" t="s">
        <v>395</v>
      </c>
      <c r="LT39" s="25" t="s">
        <v>395</v>
      </c>
      <c r="LU39" s="25" t="s">
        <v>395</v>
      </c>
      <c r="LV39" s="25"/>
      <c r="LW39" s="25"/>
      <c r="LX39" s="25"/>
      <c r="LY39" s="25"/>
      <c r="LZ39" s="123">
        <v>1.2949999999999999E-3</v>
      </c>
      <c r="MA39" s="123">
        <v>3.8E-3</v>
      </c>
      <c r="MB39" s="25" t="s">
        <v>401</v>
      </c>
      <c r="MC39" s="25">
        <v>2017</v>
      </c>
      <c r="MD39" s="118">
        <v>4.4999999999999997E-3</v>
      </c>
      <c r="ME39" s="25">
        <v>1</v>
      </c>
      <c r="MF39" s="25">
        <v>2017</v>
      </c>
      <c r="MG39" s="118">
        <v>2.0999999999999999E-3</v>
      </c>
      <c r="MH39" s="25">
        <v>1</v>
      </c>
      <c r="MI39" s="25">
        <v>2017</v>
      </c>
      <c r="MJ39" s="121">
        <v>3.0999999999999999E-3</v>
      </c>
      <c r="MK39" s="25">
        <v>1</v>
      </c>
      <c r="ML39" s="25">
        <v>2017</v>
      </c>
      <c r="MM39" s="121">
        <v>4.1000000000000003E-3</v>
      </c>
      <c r="MN39" s="25">
        <v>2017</v>
      </c>
      <c r="MO39" s="25" t="s">
        <v>395</v>
      </c>
      <c r="MP39" s="25" t="s">
        <v>395</v>
      </c>
      <c r="MQ39" s="25" t="s">
        <v>395</v>
      </c>
      <c r="MR39" s="25"/>
      <c r="MS39" s="25" t="s">
        <v>395</v>
      </c>
      <c r="MT39" s="25" t="s">
        <v>395</v>
      </c>
      <c r="MU39" s="25" t="s">
        <v>395</v>
      </c>
      <c r="MV39" s="25"/>
      <c r="MW39" s="25" t="s">
        <v>395</v>
      </c>
      <c r="MX39" s="25" t="s">
        <v>395</v>
      </c>
      <c r="MY39" s="25"/>
      <c r="MZ39" s="25" t="s">
        <v>395</v>
      </c>
      <c r="NA39" s="25" t="s">
        <v>395</v>
      </c>
      <c r="NB39" s="25"/>
      <c r="NC39" s="25" t="s">
        <v>395</v>
      </c>
      <c r="ND39" s="25" t="s">
        <v>395</v>
      </c>
      <c r="NE39" s="25"/>
      <c r="NF39" s="25"/>
      <c r="NG39" s="25"/>
      <c r="NH39" s="25"/>
      <c r="NI39" s="25"/>
      <c r="NJ39" s="25"/>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t="s">
        <v>395</v>
      </c>
      <c r="PO39" s="25" t="s">
        <v>395</v>
      </c>
      <c r="PP39" s="25"/>
      <c r="PQ39" s="25" t="s">
        <v>395</v>
      </c>
      <c r="PR39" s="25" t="s">
        <v>395</v>
      </c>
      <c r="PS39" s="25"/>
      <c r="PT39" s="25" t="s">
        <v>395</v>
      </c>
      <c r="PU39" s="25" t="s">
        <v>395</v>
      </c>
      <c r="PV39" s="25"/>
      <c r="PW39" s="25" t="s">
        <v>395</v>
      </c>
      <c r="PX39" s="25" t="s">
        <v>395</v>
      </c>
      <c r="PY39" s="25"/>
      <c r="PZ39" s="37" t="s">
        <v>395</v>
      </c>
      <c r="QA39" s="25" t="s">
        <v>395</v>
      </c>
      <c r="QB39" s="25"/>
      <c r="QC39" s="25" t="s">
        <v>395</v>
      </c>
      <c r="QD39" s="25" t="s">
        <v>395</v>
      </c>
      <c r="QE39" s="25"/>
      <c r="QF39" s="90"/>
      <c r="QG39" s="90"/>
      <c r="QH39" s="26" t="s">
        <v>402</v>
      </c>
      <c r="QI39" s="90"/>
      <c r="QJ39" s="90"/>
      <c r="QK39" s="90"/>
      <c r="QL39" s="90"/>
      <c r="QM39" s="26" t="s">
        <v>403</v>
      </c>
      <c r="QN39" s="90"/>
      <c r="QO39" s="90"/>
      <c r="QP39" s="95"/>
      <c r="QQ39" s="96" t="s">
        <v>404</v>
      </c>
      <c r="QR39" s="24" t="s">
        <v>406</v>
      </c>
    </row>
    <row r="40" spans="1:460" s="97" customFormat="1" ht="15" customHeight="1">
      <c r="A40" s="24">
        <v>34</v>
      </c>
      <c r="B40" s="21" t="s">
        <v>487</v>
      </c>
      <c r="C40" s="23" t="s">
        <v>488</v>
      </c>
      <c r="D40" s="21" t="s">
        <v>411</v>
      </c>
      <c r="E40" s="21" t="s">
        <v>335</v>
      </c>
      <c r="F40" s="21" t="s">
        <v>489</v>
      </c>
      <c r="G40" s="23" t="s">
        <v>490</v>
      </c>
      <c r="H40" s="21">
        <v>17</v>
      </c>
      <c r="I40" s="21" t="s">
        <v>338</v>
      </c>
      <c r="J40" s="24" t="s">
        <v>394</v>
      </c>
      <c r="K40" s="21" t="s">
        <v>395</v>
      </c>
      <c r="L40" s="21" t="s">
        <v>396</v>
      </c>
      <c r="M40" s="90"/>
      <c r="N40" s="34" t="s">
        <v>395</v>
      </c>
      <c r="O40" s="25" t="s">
        <v>395</v>
      </c>
      <c r="P40" s="25"/>
      <c r="Q40" s="36"/>
      <c r="R40" s="25"/>
      <c r="S40" s="34">
        <v>0.57699999999999996</v>
      </c>
      <c r="T40" s="25">
        <v>2</v>
      </c>
      <c r="U40" s="25">
        <v>2017</v>
      </c>
      <c r="V40" s="26"/>
      <c r="W40" s="26" t="s">
        <v>395</v>
      </c>
      <c r="X40" s="26" t="s">
        <v>395</v>
      </c>
      <c r="Y40" s="36" t="s">
        <v>395</v>
      </c>
      <c r="Z40" s="25" t="s">
        <v>395</v>
      </c>
      <c r="AA40" s="25"/>
      <c r="AB40" s="25" t="s">
        <v>395</v>
      </c>
      <c r="AC40" s="25"/>
      <c r="AD40" s="25"/>
      <c r="AE40" s="34">
        <v>0.68300000000000005</v>
      </c>
      <c r="AF40" s="25">
        <v>3</v>
      </c>
      <c r="AG40" s="25">
        <v>2017</v>
      </c>
      <c r="AH40" s="41"/>
      <c r="AI40" s="25" t="s">
        <v>395</v>
      </c>
      <c r="AJ40" s="25" t="s">
        <v>395</v>
      </c>
      <c r="AK40" s="25"/>
      <c r="AL40" s="26">
        <v>2017</v>
      </c>
      <c r="AM40" s="26">
        <v>2017</v>
      </c>
      <c r="AN40" s="26">
        <v>3</v>
      </c>
      <c r="AO40" s="39">
        <v>0.72299999999999998</v>
      </c>
      <c r="AP40" s="40">
        <v>0.54</v>
      </c>
      <c r="AQ40" s="27">
        <v>2</v>
      </c>
      <c r="AR40" s="27">
        <v>2017</v>
      </c>
      <c r="AS40" s="111">
        <v>8.7333333329999991</v>
      </c>
      <c r="AT40" s="27">
        <v>1</v>
      </c>
      <c r="AU40" s="27">
        <v>2017</v>
      </c>
      <c r="AV40" s="27"/>
      <c r="AW40" s="27"/>
      <c r="AX40" s="31"/>
      <c r="AY40" s="27"/>
      <c r="AZ40" s="29"/>
      <c r="BA40" s="27"/>
      <c r="BB40" s="27"/>
      <c r="BC40" s="62"/>
      <c r="BD40" s="27" t="s">
        <v>395</v>
      </c>
      <c r="BE40" s="28"/>
      <c r="BF40" s="114">
        <v>7.2249999999999996</v>
      </c>
      <c r="BG40" s="27">
        <v>2</v>
      </c>
      <c r="BH40" s="27">
        <v>2017</v>
      </c>
      <c r="BI40" s="114">
        <v>2.445454545</v>
      </c>
      <c r="BJ40" s="27">
        <v>1</v>
      </c>
      <c r="BK40" s="27">
        <v>2017</v>
      </c>
      <c r="BL40" s="115" t="s">
        <v>395</v>
      </c>
      <c r="BM40" s="27" t="s">
        <v>395</v>
      </c>
      <c r="BN40" s="27"/>
      <c r="BO40" s="111">
        <v>6.6</v>
      </c>
      <c r="BP40" s="27">
        <v>1</v>
      </c>
      <c r="BQ40" s="27">
        <v>2017</v>
      </c>
      <c r="BR40" s="27"/>
      <c r="BS40" s="27"/>
      <c r="BT40" s="27"/>
      <c r="BU40" s="112" t="s">
        <v>395</v>
      </c>
      <c r="BV40" s="27" t="s">
        <v>395</v>
      </c>
      <c r="BW40" s="27"/>
      <c r="BX40" s="27"/>
      <c r="BY40" s="27"/>
      <c r="BZ40" s="27"/>
      <c r="CA40" s="114">
        <v>342.33333329999999</v>
      </c>
      <c r="CB40" s="27">
        <v>1</v>
      </c>
      <c r="CC40" s="27">
        <v>2017</v>
      </c>
      <c r="CD40" s="111">
        <v>259.66666670000001</v>
      </c>
      <c r="CE40" s="27">
        <v>1</v>
      </c>
      <c r="CF40" s="27">
        <v>2017</v>
      </c>
      <c r="CG40" s="112"/>
      <c r="CH40" s="27"/>
      <c r="CI40" s="27"/>
      <c r="CJ40" s="112"/>
      <c r="CK40" s="27"/>
      <c r="CL40" s="27"/>
      <c r="CM40" s="115" t="s">
        <v>395</v>
      </c>
      <c r="CN40" s="27" t="s">
        <v>395</v>
      </c>
      <c r="CO40" s="27"/>
      <c r="CP40" s="115" t="s">
        <v>395</v>
      </c>
      <c r="CQ40" s="27" t="s">
        <v>395</v>
      </c>
      <c r="CR40" s="27"/>
      <c r="CS40" s="111">
        <v>190</v>
      </c>
      <c r="CT40" s="27">
        <v>1</v>
      </c>
      <c r="CU40" s="27">
        <v>2017</v>
      </c>
      <c r="CV40" s="114">
        <v>8.1166669999999996</v>
      </c>
      <c r="CW40" s="27" t="s">
        <v>397</v>
      </c>
      <c r="CX40" s="27">
        <v>2017</v>
      </c>
      <c r="CY40" s="112" t="s">
        <v>395</v>
      </c>
      <c r="CZ40" s="27" t="s">
        <v>395</v>
      </c>
      <c r="DA40" s="27"/>
      <c r="DB40" s="116">
        <v>6.2E-2</v>
      </c>
      <c r="DC40" s="27">
        <v>1</v>
      </c>
      <c r="DD40" s="27">
        <v>2017</v>
      </c>
      <c r="DE40" s="114">
        <v>0.9325</v>
      </c>
      <c r="DF40" s="27">
        <v>1</v>
      </c>
      <c r="DG40" s="27">
        <v>2017</v>
      </c>
      <c r="DH40" s="116">
        <v>2.4674999999999998</v>
      </c>
      <c r="DI40" s="27">
        <v>2</v>
      </c>
      <c r="DJ40" s="27">
        <v>2017</v>
      </c>
      <c r="DK40" s="118">
        <v>2.1083333329999999E-2</v>
      </c>
      <c r="DL40" s="27">
        <v>2</v>
      </c>
      <c r="DM40" s="27">
        <v>2017</v>
      </c>
      <c r="DN40" s="114">
        <v>3.4216666670000002</v>
      </c>
      <c r="DO40" s="27">
        <v>2</v>
      </c>
      <c r="DP40" s="27">
        <v>2017</v>
      </c>
      <c r="DQ40" s="118">
        <v>5.5750000000000001E-2</v>
      </c>
      <c r="DR40" s="27">
        <v>1</v>
      </c>
      <c r="DS40" s="27">
        <v>2017</v>
      </c>
      <c r="DT40" s="118">
        <v>0.14433333330000001</v>
      </c>
      <c r="DU40" s="27">
        <v>1</v>
      </c>
      <c r="DV40" s="27">
        <v>2017</v>
      </c>
      <c r="DW40" s="29"/>
      <c r="DX40" s="27"/>
      <c r="DY40" s="27"/>
      <c r="DZ40" s="27"/>
      <c r="EA40" s="27"/>
      <c r="EB40" s="27"/>
      <c r="EC40" s="27"/>
      <c r="ED40" s="27"/>
      <c r="EE40" s="27"/>
      <c r="EF40" s="27"/>
      <c r="EG40" s="27"/>
      <c r="EH40" s="90"/>
      <c r="EI40" s="90"/>
      <c r="EJ40" s="120" t="s">
        <v>397</v>
      </c>
      <c r="EK40" s="119" t="s">
        <v>395</v>
      </c>
      <c r="EL40" s="25" t="s">
        <v>395</v>
      </c>
      <c r="EM40" s="25"/>
      <c r="EN40" s="119" t="s">
        <v>395</v>
      </c>
      <c r="EO40" s="25" t="s">
        <v>395</v>
      </c>
      <c r="EP40" s="25"/>
      <c r="EQ40" s="119" t="s">
        <v>395</v>
      </c>
      <c r="ER40" s="25" t="s">
        <v>395</v>
      </c>
      <c r="ES40" s="25"/>
      <c r="ET40" s="119" t="s">
        <v>395</v>
      </c>
      <c r="EU40" s="25" t="s">
        <v>395</v>
      </c>
      <c r="EV40" s="25"/>
      <c r="EW40" s="25" t="s">
        <v>395</v>
      </c>
      <c r="EX40" s="25" t="s">
        <v>395</v>
      </c>
      <c r="EY40" s="25"/>
      <c r="EZ40" s="34" t="s">
        <v>395</v>
      </c>
      <c r="FA40" s="25" t="s">
        <v>395</v>
      </c>
      <c r="FB40" s="25"/>
      <c r="FC40" s="119" t="s">
        <v>395</v>
      </c>
      <c r="FD40" s="25" t="s">
        <v>395</v>
      </c>
      <c r="FE40" s="25"/>
      <c r="FF40" s="119" t="s">
        <v>395</v>
      </c>
      <c r="FG40" s="25" t="s">
        <v>395</v>
      </c>
      <c r="FH40" s="25"/>
      <c r="FI40" s="119" t="s">
        <v>395</v>
      </c>
      <c r="FJ40" s="25" t="s">
        <v>395</v>
      </c>
      <c r="FK40" s="25"/>
      <c r="FL40" s="120" t="s">
        <v>395</v>
      </c>
      <c r="FM40" s="25"/>
      <c r="FN40" s="25"/>
      <c r="FO40" s="119" t="s">
        <v>395</v>
      </c>
      <c r="FP40" s="25" t="s">
        <v>395</v>
      </c>
      <c r="FQ40" s="25"/>
      <c r="FR40" s="25" t="s">
        <v>395</v>
      </c>
      <c r="FS40" s="25" t="s">
        <v>395</v>
      </c>
      <c r="FT40" s="25"/>
      <c r="FU40" s="25" t="s">
        <v>395</v>
      </c>
      <c r="FV40" s="25" t="s">
        <v>395</v>
      </c>
      <c r="FW40" s="25"/>
      <c r="FX40" s="25" t="s">
        <v>395</v>
      </c>
      <c r="FY40" s="25" t="s">
        <v>395</v>
      </c>
      <c r="FZ40" s="25"/>
      <c r="GA40" s="25" t="s">
        <v>395</v>
      </c>
      <c r="GB40" s="25" t="s">
        <v>395</v>
      </c>
      <c r="GC40" s="25"/>
      <c r="GD40" s="25" t="s">
        <v>395</v>
      </c>
      <c r="GE40" s="25" t="s">
        <v>395</v>
      </c>
      <c r="GF40" s="25"/>
      <c r="GG40" s="25" t="s">
        <v>395</v>
      </c>
      <c r="GH40" s="25" t="s">
        <v>395</v>
      </c>
      <c r="GI40" s="25"/>
      <c r="GJ40" s="119" t="s">
        <v>395</v>
      </c>
      <c r="GK40" s="25" t="s">
        <v>395</v>
      </c>
      <c r="GL40" s="25"/>
      <c r="GM40" s="25" t="s">
        <v>395</v>
      </c>
      <c r="GN40" s="25" t="s">
        <v>395</v>
      </c>
      <c r="GO40" s="25"/>
      <c r="GP40" s="122" t="s">
        <v>395</v>
      </c>
      <c r="GQ40" s="25" t="s">
        <v>395</v>
      </c>
      <c r="GR40" s="25"/>
      <c r="GS40" s="117" t="s">
        <v>395</v>
      </c>
      <c r="GT40" s="25" t="s">
        <v>395</v>
      </c>
      <c r="GU40" s="26"/>
      <c r="GV40" s="26" t="s">
        <v>395</v>
      </c>
      <c r="GW40" s="25" t="s">
        <v>395</v>
      </c>
      <c r="GX40" s="26"/>
      <c r="GY40" s="54" t="s">
        <v>395</v>
      </c>
      <c r="GZ40" s="25" t="s">
        <v>395</v>
      </c>
      <c r="HA40" s="26"/>
      <c r="HB40" s="26"/>
      <c r="HC40" s="26"/>
      <c r="HD40" s="90"/>
      <c r="HE40" s="90"/>
      <c r="HF40" s="26" t="s">
        <v>395</v>
      </c>
      <c r="HG40" s="90"/>
      <c r="HH40" s="90"/>
      <c r="HI40" s="98">
        <v>3</v>
      </c>
      <c r="HJ40" s="26" t="s">
        <v>400</v>
      </c>
      <c r="HK40" s="90"/>
      <c r="HL40" s="90"/>
      <c r="HM40" s="25" t="s">
        <v>395</v>
      </c>
      <c r="HN40" s="25" t="s">
        <v>395</v>
      </c>
      <c r="HO40" s="25" t="s">
        <v>395</v>
      </c>
      <c r="HP40" s="25"/>
      <c r="HQ40" s="122">
        <v>8.7916600000000002E-4</v>
      </c>
      <c r="HR40" s="121">
        <v>2.3E-3</v>
      </c>
      <c r="HS40" s="25">
        <v>1</v>
      </c>
      <c r="HT40" s="25">
        <v>2017</v>
      </c>
      <c r="HU40" s="25" t="s">
        <v>395</v>
      </c>
      <c r="HV40" s="25" t="s">
        <v>395</v>
      </c>
      <c r="HW40" s="25" t="s">
        <v>395</v>
      </c>
      <c r="HX40" s="25"/>
      <c r="HY40" s="120" t="s">
        <v>395</v>
      </c>
      <c r="HZ40" s="120" t="s">
        <v>395</v>
      </c>
      <c r="IA40" s="25" t="s">
        <v>395</v>
      </c>
      <c r="IB40" s="25"/>
      <c r="IC40" s="34"/>
      <c r="ID40" s="25"/>
      <c r="IE40" s="25"/>
      <c r="IF40" s="25" t="s">
        <v>395</v>
      </c>
      <c r="IG40" s="25" t="s">
        <v>395</v>
      </c>
      <c r="IH40" s="25"/>
      <c r="II40" s="117" t="s">
        <v>395</v>
      </c>
      <c r="IJ40" s="117" t="s">
        <v>395</v>
      </c>
      <c r="IK40" s="26" t="s">
        <v>395</v>
      </c>
      <c r="IL40" s="25"/>
      <c r="IM40" s="25" t="s">
        <v>395</v>
      </c>
      <c r="IN40" s="25" t="s">
        <v>395</v>
      </c>
      <c r="IO40" s="25" t="s">
        <v>395</v>
      </c>
      <c r="IP40" s="25"/>
      <c r="IQ40" s="25" t="s">
        <v>395</v>
      </c>
      <c r="IR40" s="25" t="s">
        <v>395</v>
      </c>
      <c r="IS40" s="25" t="s">
        <v>395</v>
      </c>
      <c r="IT40" s="25"/>
      <c r="IU40" s="25" t="s">
        <v>395</v>
      </c>
      <c r="IV40" s="25" t="s">
        <v>395</v>
      </c>
      <c r="IW40" s="25" t="s">
        <v>395</v>
      </c>
      <c r="IX40" s="25"/>
      <c r="IY40" s="25" t="s">
        <v>395</v>
      </c>
      <c r="IZ40" s="25" t="s">
        <v>395</v>
      </c>
      <c r="JA40" s="25"/>
      <c r="JB40" s="25" t="s">
        <v>395</v>
      </c>
      <c r="JC40" s="25" t="s">
        <v>395</v>
      </c>
      <c r="JD40" s="25"/>
      <c r="JE40" s="117" t="s">
        <v>395</v>
      </c>
      <c r="JF40" s="25" t="s">
        <v>395</v>
      </c>
      <c r="JG40" s="25"/>
      <c r="JH40" s="25" t="s">
        <v>395</v>
      </c>
      <c r="JI40" s="25" t="s">
        <v>395</v>
      </c>
      <c r="JJ40" s="25" t="s">
        <v>395</v>
      </c>
      <c r="JK40" s="25"/>
      <c r="JL40" s="25" t="s">
        <v>395</v>
      </c>
      <c r="JM40" s="25" t="s">
        <v>395</v>
      </c>
      <c r="JN40" s="25" t="s">
        <v>395</v>
      </c>
      <c r="JO40" s="25"/>
      <c r="JP40" s="25"/>
      <c r="JQ40" s="25"/>
      <c r="JR40" s="25"/>
      <c r="JS40" s="121">
        <v>1.3666666670000001E-2</v>
      </c>
      <c r="JT40" s="121">
        <v>4.2999999999999997E-2</v>
      </c>
      <c r="JU40" s="52" t="s">
        <v>524</v>
      </c>
      <c r="JV40" s="25">
        <v>2017</v>
      </c>
      <c r="JW40" s="25"/>
      <c r="JX40" s="25"/>
      <c r="JY40" s="25"/>
      <c r="JZ40" s="25" t="s">
        <v>395</v>
      </c>
      <c r="KA40" s="25" t="s">
        <v>395</v>
      </c>
      <c r="KB40" s="25"/>
      <c r="KC40" s="25"/>
      <c r="KD40" s="25"/>
      <c r="KE40" s="25"/>
      <c r="KF40" s="25" t="s">
        <v>395</v>
      </c>
      <c r="KG40" s="25" t="s">
        <v>395</v>
      </c>
      <c r="KH40" s="25"/>
      <c r="KI40" s="25" t="s">
        <v>395</v>
      </c>
      <c r="KJ40" s="25" t="s">
        <v>395</v>
      </c>
      <c r="KK40" s="25" t="s">
        <v>395</v>
      </c>
      <c r="KL40" s="25"/>
      <c r="KM40" s="25" t="s">
        <v>395</v>
      </c>
      <c r="KN40" s="25" t="s">
        <v>395</v>
      </c>
      <c r="KO40" s="25" t="s">
        <v>395</v>
      </c>
      <c r="KP40" s="25"/>
      <c r="KQ40" s="115" t="s">
        <v>395</v>
      </c>
      <c r="KR40" s="115"/>
      <c r="KS40" s="25" t="s">
        <v>395</v>
      </c>
      <c r="KT40" s="25"/>
      <c r="KU40" s="25"/>
      <c r="KV40" s="25"/>
      <c r="KW40" s="25"/>
      <c r="KX40" s="34" t="s">
        <v>395</v>
      </c>
      <c r="KY40" s="25" t="s">
        <v>395</v>
      </c>
      <c r="KZ40" s="25"/>
      <c r="LA40" s="119" t="s">
        <v>395</v>
      </c>
      <c r="LB40" s="119"/>
      <c r="LC40" s="25" t="s">
        <v>395</v>
      </c>
      <c r="LD40" s="25"/>
      <c r="LE40" s="115" t="s">
        <v>395</v>
      </c>
      <c r="LF40" s="115"/>
      <c r="LG40" s="25" t="s">
        <v>395</v>
      </c>
      <c r="LH40" s="25"/>
      <c r="LI40" s="25" t="s">
        <v>395</v>
      </c>
      <c r="LJ40" s="25" t="s">
        <v>395</v>
      </c>
      <c r="LK40" s="25" t="s">
        <v>395</v>
      </c>
      <c r="LL40" s="25"/>
      <c r="LM40" s="25" t="s">
        <v>395</v>
      </c>
      <c r="LN40" s="25" t="s">
        <v>395</v>
      </c>
      <c r="LO40" s="25"/>
      <c r="LP40" s="25" t="s">
        <v>395</v>
      </c>
      <c r="LQ40" s="25" t="s">
        <v>395</v>
      </c>
      <c r="LR40" s="25"/>
      <c r="LS40" s="25" t="s">
        <v>395</v>
      </c>
      <c r="LT40" s="25" t="s">
        <v>395</v>
      </c>
      <c r="LU40" s="25" t="s">
        <v>395</v>
      </c>
      <c r="LV40" s="25"/>
      <c r="LW40" s="25"/>
      <c r="LX40" s="25"/>
      <c r="LY40" s="25"/>
      <c r="LZ40" s="123">
        <v>5.5716666669999998E-3</v>
      </c>
      <c r="MA40" s="123">
        <v>2.1000000000000001E-2</v>
      </c>
      <c r="MB40" s="25" t="s">
        <v>401</v>
      </c>
      <c r="MC40" s="25">
        <v>2017</v>
      </c>
      <c r="MD40" s="118">
        <v>2.5000000000000001E-2</v>
      </c>
      <c r="ME40" s="25" t="s">
        <v>401</v>
      </c>
      <c r="MF40" s="25">
        <v>2017</v>
      </c>
      <c r="MG40" s="118">
        <v>1.2E-2</v>
      </c>
      <c r="MH40" s="25">
        <v>1</v>
      </c>
      <c r="MI40" s="25">
        <v>2017</v>
      </c>
      <c r="MJ40" s="121">
        <v>1.7000000000000001E-2</v>
      </c>
      <c r="MK40" s="25" t="s">
        <v>401</v>
      </c>
      <c r="ML40" s="25">
        <v>2017</v>
      </c>
      <c r="MM40" s="121">
        <v>2.4E-2</v>
      </c>
      <c r="MN40" s="25">
        <v>2017</v>
      </c>
      <c r="MO40" s="25" t="s">
        <v>395</v>
      </c>
      <c r="MP40" s="25" t="s">
        <v>395</v>
      </c>
      <c r="MQ40" s="25" t="s">
        <v>395</v>
      </c>
      <c r="MR40" s="25"/>
      <c r="MS40" s="25" t="s">
        <v>395</v>
      </c>
      <c r="MT40" s="25" t="s">
        <v>395</v>
      </c>
      <c r="MU40" s="25" t="s">
        <v>395</v>
      </c>
      <c r="MV40" s="25"/>
      <c r="MW40" s="25" t="s">
        <v>395</v>
      </c>
      <c r="MX40" s="25" t="s">
        <v>395</v>
      </c>
      <c r="MY40" s="25"/>
      <c r="MZ40" s="25" t="s">
        <v>395</v>
      </c>
      <c r="NA40" s="25" t="s">
        <v>395</v>
      </c>
      <c r="NB40" s="25"/>
      <c r="NC40" s="25" t="s">
        <v>395</v>
      </c>
      <c r="ND40" s="25" t="s">
        <v>395</v>
      </c>
      <c r="NE40" s="25"/>
      <c r="NF40" s="25"/>
      <c r="NG40" s="25"/>
      <c r="NH40" s="25"/>
      <c r="NI40" s="25"/>
      <c r="NJ40" s="25"/>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t="s">
        <v>395</v>
      </c>
      <c r="PO40" s="25" t="s">
        <v>395</v>
      </c>
      <c r="PP40" s="25"/>
      <c r="PQ40" s="25" t="s">
        <v>395</v>
      </c>
      <c r="PR40" s="25" t="s">
        <v>395</v>
      </c>
      <c r="PS40" s="25"/>
      <c r="PT40" s="25" t="s">
        <v>395</v>
      </c>
      <c r="PU40" s="25" t="s">
        <v>395</v>
      </c>
      <c r="PV40" s="25"/>
      <c r="PW40" s="25" t="s">
        <v>395</v>
      </c>
      <c r="PX40" s="25" t="s">
        <v>395</v>
      </c>
      <c r="PY40" s="25"/>
      <c r="PZ40" s="37" t="s">
        <v>395</v>
      </c>
      <c r="QA40" s="25" t="s">
        <v>395</v>
      </c>
      <c r="QB40" s="25"/>
      <c r="QC40" s="25" t="s">
        <v>395</v>
      </c>
      <c r="QD40" s="25" t="s">
        <v>395</v>
      </c>
      <c r="QE40" s="25"/>
      <c r="QF40" s="90"/>
      <c r="QG40" s="90"/>
      <c r="QH40" s="26" t="s">
        <v>402</v>
      </c>
      <c r="QI40" s="90"/>
      <c r="QJ40" s="90"/>
      <c r="QK40" s="90"/>
      <c r="QL40" s="90"/>
      <c r="QM40" s="26" t="s">
        <v>403</v>
      </c>
      <c r="QN40" s="90"/>
      <c r="QO40" s="90"/>
      <c r="QP40" s="95"/>
      <c r="QQ40" s="96" t="s">
        <v>405</v>
      </c>
      <c r="QR40" s="96" t="s">
        <v>407</v>
      </c>
    </row>
    <row r="41" spans="1:460" s="97" customFormat="1" ht="15" customHeight="1">
      <c r="A41" s="46">
        <v>35</v>
      </c>
      <c r="B41" s="21" t="s">
        <v>491</v>
      </c>
      <c r="C41" s="23" t="s">
        <v>492</v>
      </c>
      <c r="D41" s="21" t="s">
        <v>411</v>
      </c>
      <c r="E41" s="21" t="s">
        <v>335</v>
      </c>
      <c r="F41" s="21" t="s">
        <v>493</v>
      </c>
      <c r="G41" s="23" t="s">
        <v>494</v>
      </c>
      <c r="H41" s="21">
        <v>16</v>
      </c>
      <c r="I41" s="21" t="s">
        <v>338</v>
      </c>
      <c r="J41" s="24" t="s">
        <v>394</v>
      </c>
      <c r="K41" s="21" t="s">
        <v>395</v>
      </c>
      <c r="L41" s="21" t="s">
        <v>396</v>
      </c>
      <c r="M41" s="90"/>
      <c r="N41" s="34" t="s">
        <v>395</v>
      </c>
      <c r="O41" s="25" t="s">
        <v>395</v>
      </c>
      <c r="P41" s="25"/>
      <c r="Q41" s="36"/>
      <c r="R41" s="25"/>
      <c r="S41" s="34">
        <v>0.63800000000000001</v>
      </c>
      <c r="T41" s="25">
        <v>1</v>
      </c>
      <c r="U41" s="25">
        <v>2017</v>
      </c>
      <c r="V41" s="26"/>
      <c r="W41" s="26" t="s">
        <v>395</v>
      </c>
      <c r="X41" s="26" t="s">
        <v>395</v>
      </c>
      <c r="Y41" s="36">
        <v>42.11</v>
      </c>
      <c r="Z41" s="25">
        <v>2</v>
      </c>
      <c r="AA41" s="25">
        <v>2017</v>
      </c>
      <c r="AB41" s="25" t="s">
        <v>395</v>
      </c>
      <c r="AC41" s="25"/>
      <c r="AD41" s="25"/>
      <c r="AE41" s="34">
        <v>0.50700000000000001</v>
      </c>
      <c r="AF41" s="25">
        <v>3</v>
      </c>
      <c r="AG41" s="25">
        <v>2017</v>
      </c>
      <c r="AH41" s="41"/>
      <c r="AI41" s="25" t="s">
        <v>395</v>
      </c>
      <c r="AJ41" s="25" t="s">
        <v>395</v>
      </c>
      <c r="AK41" s="25"/>
      <c r="AL41" s="26">
        <v>2017</v>
      </c>
      <c r="AM41" s="26">
        <v>2017</v>
      </c>
      <c r="AN41" s="26">
        <v>3</v>
      </c>
      <c r="AO41" s="39">
        <v>0.65900000000000003</v>
      </c>
      <c r="AP41" s="40">
        <v>0.36</v>
      </c>
      <c r="AQ41" s="27">
        <v>2</v>
      </c>
      <c r="AR41" s="27">
        <v>2017</v>
      </c>
      <c r="AS41" s="111">
        <v>10.08333333</v>
      </c>
      <c r="AT41" s="27">
        <v>1</v>
      </c>
      <c r="AU41" s="27">
        <v>2017</v>
      </c>
      <c r="AV41" s="27"/>
      <c r="AW41" s="27"/>
      <c r="AX41" s="31"/>
      <c r="AY41" s="27"/>
      <c r="AZ41" s="29"/>
      <c r="BA41" s="27"/>
      <c r="BB41" s="27"/>
      <c r="BC41" s="62"/>
      <c r="BD41" s="27" t="s">
        <v>395</v>
      </c>
      <c r="BE41" s="28"/>
      <c r="BF41" s="114">
        <v>8.2566666669999993</v>
      </c>
      <c r="BG41" s="27">
        <v>1</v>
      </c>
      <c r="BH41" s="27">
        <v>2017</v>
      </c>
      <c r="BI41" s="114">
        <v>1.6775</v>
      </c>
      <c r="BJ41" s="27">
        <v>1</v>
      </c>
      <c r="BK41" s="27">
        <v>2017</v>
      </c>
      <c r="BL41" s="115" t="s">
        <v>395</v>
      </c>
      <c r="BM41" s="27" t="s">
        <v>395</v>
      </c>
      <c r="BN41" s="27"/>
      <c r="BO41" s="111">
        <v>13.06666667</v>
      </c>
      <c r="BP41" s="27" t="s">
        <v>397</v>
      </c>
      <c r="BQ41" s="27">
        <v>2017</v>
      </c>
      <c r="BR41" s="27"/>
      <c r="BS41" s="27"/>
      <c r="BT41" s="27"/>
      <c r="BU41" s="112" t="s">
        <v>395</v>
      </c>
      <c r="BV41" s="27" t="s">
        <v>395</v>
      </c>
      <c r="BW41" s="27"/>
      <c r="BX41" s="27"/>
      <c r="BY41" s="27"/>
      <c r="BZ41" s="27"/>
      <c r="CA41" s="114">
        <v>342</v>
      </c>
      <c r="CB41" s="27">
        <v>1</v>
      </c>
      <c r="CC41" s="27">
        <v>2017</v>
      </c>
      <c r="CD41" s="111">
        <v>276</v>
      </c>
      <c r="CE41" s="27">
        <v>1</v>
      </c>
      <c r="CF41" s="27">
        <v>2017</v>
      </c>
      <c r="CG41" s="112"/>
      <c r="CH41" s="27"/>
      <c r="CI41" s="27"/>
      <c r="CJ41" s="112"/>
      <c r="CK41" s="27"/>
      <c r="CL41" s="27"/>
      <c r="CM41" s="115" t="s">
        <v>395</v>
      </c>
      <c r="CN41" s="27" t="s">
        <v>395</v>
      </c>
      <c r="CO41" s="27"/>
      <c r="CP41" s="115" t="s">
        <v>395</v>
      </c>
      <c r="CQ41" s="27" t="s">
        <v>395</v>
      </c>
      <c r="CR41" s="27"/>
      <c r="CS41" s="111">
        <v>192</v>
      </c>
      <c r="CT41" s="27">
        <v>1</v>
      </c>
      <c r="CU41" s="27">
        <v>2017</v>
      </c>
      <c r="CV41" s="114">
        <v>7.85</v>
      </c>
      <c r="CW41" s="27">
        <v>1</v>
      </c>
      <c r="CX41" s="27">
        <v>2017</v>
      </c>
      <c r="CY41" s="112" t="s">
        <v>395</v>
      </c>
      <c r="CZ41" s="27" t="s">
        <v>395</v>
      </c>
      <c r="DA41" s="27"/>
      <c r="DB41" s="116">
        <v>8.9249999999999996E-2</v>
      </c>
      <c r="DC41" s="27">
        <v>1</v>
      </c>
      <c r="DD41" s="27">
        <v>2017</v>
      </c>
      <c r="DE41" s="114">
        <v>1.0325</v>
      </c>
      <c r="DF41" s="27">
        <v>1</v>
      </c>
      <c r="DG41" s="27">
        <v>2017</v>
      </c>
      <c r="DH41" s="116">
        <v>1.1441666669999999</v>
      </c>
      <c r="DI41" s="27">
        <v>1</v>
      </c>
      <c r="DJ41" s="27">
        <v>2017</v>
      </c>
      <c r="DK41" s="118">
        <v>1.35E-2</v>
      </c>
      <c r="DL41" s="27">
        <v>2</v>
      </c>
      <c r="DM41" s="27">
        <v>2017</v>
      </c>
      <c r="DN41" s="114">
        <v>2.19</v>
      </c>
      <c r="DO41" s="27">
        <v>1</v>
      </c>
      <c r="DP41" s="27">
        <v>2017</v>
      </c>
      <c r="DQ41" s="118">
        <v>5.4083333329999997E-2</v>
      </c>
      <c r="DR41" s="27">
        <v>1</v>
      </c>
      <c r="DS41" s="27">
        <v>2017</v>
      </c>
      <c r="DT41" s="118">
        <v>0.1104166667</v>
      </c>
      <c r="DU41" s="27">
        <v>1</v>
      </c>
      <c r="DV41" s="27">
        <v>2017</v>
      </c>
      <c r="DW41" s="29"/>
      <c r="DX41" s="27"/>
      <c r="DY41" s="27"/>
      <c r="DZ41" s="27"/>
      <c r="EA41" s="27"/>
      <c r="EB41" s="27"/>
      <c r="EC41" s="27"/>
      <c r="ED41" s="27"/>
      <c r="EE41" s="27"/>
      <c r="EF41" s="27"/>
      <c r="EG41" s="27"/>
      <c r="EH41" s="90"/>
      <c r="EI41" s="90"/>
      <c r="EJ41" s="120" t="s">
        <v>397</v>
      </c>
      <c r="EK41" s="119" t="s">
        <v>395</v>
      </c>
      <c r="EL41" s="25" t="s">
        <v>395</v>
      </c>
      <c r="EM41" s="25"/>
      <c r="EN41" s="119" t="s">
        <v>395</v>
      </c>
      <c r="EO41" s="25" t="s">
        <v>395</v>
      </c>
      <c r="EP41" s="25"/>
      <c r="EQ41" s="119" t="s">
        <v>395</v>
      </c>
      <c r="ER41" s="25" t="s">
        <v>395</v>
      </c>
      <c r="ES41" s="25"/>
      <c r="ET41" s="119" t="s">
        <v>395</v>
      </c>
      <c r="EU41" s="25" t="s">
        <v>395</v>
      </c>
      <c r="EV41" s="25"/>
      <c r="EW41" s="25" t="s">
        <v>395</v>
      </c>
      <c r="EX41" s="25" t="s">
        <v>395</v>
      </c>
      <c r="EY41" s="25"/>
      <c r="EZ41" s="34" t="s">
        <v>395</v>
      </c>
      <c r="FA41" s="25" t="s">
        <v>395</v>
      </c>
      <c r="FB41" s="25"/>
      <c r="FC41" s="119" t="s">
        <v>395</v>
      </c>
      <c r="FD41" s="25" t="s">
        <v>395</v>
      </c>
      <c r="FE41" s="25"/>
      <c r="FF41" s="119" t="s">
        <v>395</v>
      </c>
      <c r="FG41" s="25" t="s">
        <v>395</v>
      </c>
      <c r="FH41" s="25"/>
      <c r="FI41" s="119" t="s">
        <v>395</v>
      </c>
      <c r="FJ41" s="25" t="s">
        <v>395</v>
      </c>
      <c r="FK41" s="25"/>
      <c r="FL41" s="120"/>
      <c r="FM41" s="25"/>
      <c r="FN41" s="25"/>
      <c r="FO41" s="119" t="s">
        <v>395</v>
      </c>
      <c r="FP41" s="25" t="s">
        <v>395</v>
      </c>
      <c r="FQ41" s="25"/>
      <c r="FR41" s="25" t="s">
        <v>395</v>
      </c>
      <c r="FS41" s="25" t="s">
        <v>395</v>
      </c>
      <c r="FT41" s="25"/>
      <c r="FU41" s="25" t="s">
        <v>395</v>
      </c>
      <c r="FV41" s="25" t="s">
        <v>395</v>
      </c>
      <c r="FW41" s="25"/>
      <c r="FX41" s="25" t="s">
        <v>395</v>
      </c>
      <c r="FY41" s="25" t="s">
        <v>395</v>
      </c>
      <c r="FZ41" s="25"/>
      <c r="GA41" s="25" t="s">
        <v>395</v>
      </c>
      <c r="GB41" s="25" t="s">
        <v>395</v>
      </c>
      <c r="GC41" s="25"/>
      <c r="GD41" s="25" t="s">
        <v>395</v>
      </c>
      <c r="GE41" s="25" t="s">
        <v>395</v>
      </c>
      <c r="GF41" s="25"/>
      <c r="GG41" s="25" t="s">
        <v>395</v>
      </c>
      <c r="GH41" s="25" t="s">
        <v>395</v>
      </c>
      <c r="GI41" s="25"/>
      <c r="GJ41" s="119" t="s">
        <v>395</v>
      </c>
      <c r="GK41" s="25" t="s">
        <v>395</v>
      </c>
      <c r="GL41" s="25"/>
      <c r="GM41" s="25" t="s">
        <v>395</v>
      </c>
      <c r="GN41" s="25" t="s">
        <v>395</v>
      </c>
      <c r="GO41" s="25"/>
      <c r="GP41" s="122" t="s">
        <v>395</v>
      </c>
      <c r="GQ41" s="25" t="s">
        <v>395</v>
      </c>
      <c r="GR41" s="25"/>
      <c r="GS41" s="117" t="s">
        <v>395</v>
      </c>
      <c r="GT41" s="25" t="s">
        <v>395</v>
      </c>
      <c r="GU41" s="26"/>
      <c r="GV41" s="26" t="s">
        <v>395</v>
      </c>
      <c r="GW41" s="25" t="s">
        <v>395</v>
      </c>
      <c r="GX41" s="26"/>
      <c r="GY41" s="54" t="s">
        <v>395</v>
      </c>
      <c r="GZ41" s="25" t="s">
        <v>395</v>
      </c>
      <c r="HA41" s="26"/>
      <c r="HB41" s="26"/>
      <c r="HC41" s="26"/>
      <c r="HD41" s="90"/>
      <c r="HE41" s="90"/>
      <c r="HF41" s="26"/>
      <c r="HG41" s="90"/>
      <c r="HH41" s="90"/>
      <c r="HI41" s="98">
        <v>3</v>
      </c>
      <c r="HJ41" s="26" t="s">
        <v>400</v>
      </c>
      <c r="HK41" s="90"/>
      <c r="HL41" s="90"/>
      <c r="HM41" s="25" t="s">
        <v>395</v>
      </c>
      <c r="HN41" s="25" t="s">
        <v>395</v>
      </c>
      <c r="HO41" s="25" t="s">
        <v>395</v>
      </c>
      <c r="HP41" s="25"/>
      <c r="HQ41" s="122" t="s">
        <v>398</v>
      </c>
      <c r="HR41" s="122" t="s">
        <v>398</v>
      </c>
      <c r="HS41" s="25">
        <v>1</v>
      </c>
      <c r="HT41" s="25">
        <v>2017</v>
      </c>
      <c r="HU41" s="25" t="s">
        <v>395</v>
      </c>
      <c r="HV41" s="25" t="s">
        <v>395</v>
      </c>
      <c r="HW41" s="25" t="s">
        <v>395</v>
      </c>
      <c r="HX41" s="25"/>
      <c r="HY41" s="120" t="s">
        <v>395</v>
      </c>
      <c r="HZ41" s="120" t="s">
        <v>395</v>
      </c>
      <c r="IA41" s="25" t="s">
        <v>395</v>
      </c>
      <c r="IB41" s="25"/>
      <c r="IC41" s="34"/>
      <c r="ID41" s="25"/>
      <c r="IE41" s="25"/>
      <c r="IF41" s="25" t="s">
        <v>395</v>
      </c>
      <c r="IG41" s="25" t="s">
        <v>395</v>
      </c>
      <c r="IH41" s="25"/>
      <c r="II41" s="117" t="s">
        <v>395</v>
      </c>
      <c r="IJ41" s="117" t="s">
        <v>395</v>
      </c>
      <c r="IK41" s="25" t="s">
        <v>395</v>
      </c>
      <c r="IL41" s="25"/>
      <c r="IM41" s="25" t="s">
        <v>395</v>
      </c>
      <c r="IN41" s="25" t="s">
        <v>395</v>
      </c>
      <c r="IO41" s="25" t="s">
        <v>395</v>
      </c>
      <c r="IP41" s="25"/>
      <c r="IQ41" s="25" t="s">
        <v>395</v>
      </c>
      <c r="IR41" s="25" t="s">
        <v>395</v>
      </c>
      <c r="IS41" s="25" t="s">
        <v>395</v>
      </c>
      <c r="IT41" s="25"/>
      <c r="IU41" s="25" t="s">
        <v>395</v>
      </c>
      <c r="IV41" s="25" t="s">
        <v>395</v>
      </c>
      <c r="IW41" s="25" t="s">
        <v>395</v>
      </c>
      <c r="IX41" s="25"/>
      <c r="IY41" s="25" t="s">
        <v>395</v>
      </c>
      <c r="IZ41" s="25" t="s">
        <v>395</v>
      </c>
      <c r="JA41" s="25"/>
      <c r="JB41" s="25" t="s">
        <v>395</v>
      </c>
      <c r="JC41" s="25" t="s">
        <v>395</v>
      </c>
      <c r="JD41" s="25"/>
      <c r="JE41" s="117" t="s">
        <v>395</v>
      </c>
      <c r="JF41" s="25" t="s">
        <v>395</v>
      </c>
      <c r="JG41" s="25"/>
      <c r="JH41" s="25" t="s">
        <v>395</v>
      </c>
      <c r="JI41" s="25" t="s">
        <v>395</v>
      </c>
      <c r="JJ41" s="25" t="s">
        <v>395</v>
      </c>
      <c r="JK41" s="25"/>
      <c r="JL41" s="25" t="s">
        <v>395</v>
      </c>
      <c r="JM41" s="25" t="s">
        <v>395</v>
      </c>
      <c r="JN41" s="25" t="s">
        <v>395</v>
      </c>
      <c r="JO41" s="25"/>
      <c r="JP41" s="25"/>
      <c r="JQ41" s="25"/>
      <c r="JR41" s="25"/>
      <c r="JS41" s="121">
        <v>4.5083333329999998E-3</v>
      </c>
      <c r="JT41" s="121">
        <v>1.0999999999999999E-2</v>
      </c>
      <c r="JU41" s="25">
        <v>1</v>
      </c>
      <c r="JV41" s="25">
        <v>2017</v>
      </c>
      <c r="JW41" s="25"/>
      <c r="JX41" s="25"/>
      <c r="JY41" s="25"/>
      <c r="JZ41" s="25" t="s">
        <v>395</v>
      </c>
      <c r="KA41" s="25" t="s">
        <v>395</v>
      </c>
      <c r="KB41" s="25"/>
      <c r="KC41" s="25"/>
      <c r="KD41" s="25"/>
      <c r="KE41" s="25"/>
      <c r="KF41" s="25" t="s">
        <v>395</v>
      </c>
      <c r="KG41" s="25" t="s">
        <v>395</v>
      </c>
      <c r="KH41" s="25"/>
      <c r="KI41" s="25" t="s">
        <v>395</v>
      </c>
      <c r="KJ41" s="25" t="s">
        <v>395</v>
      </c>
      <c r="KK41" s="25" t="s">
        <v>395</v>
      </c>
      <c r="KL41" s="25"/>
      <c r="KM41" s="25" t="s">
        <v>395</v>
      </c>
      <c r="KN41" s="25" t="s">
        <v>395</v>
      </c>
      <c r="KO41" s="25" t="s">
        <v>395</v>
      </c>
      <c r="KP41" s="25"/>
      <c r="KQ41" s="115" t="s">
        <v>395</v>
      </c>
      <c r="KR41" s="115"/>
      <c r="KS41" s="25" t="s">
        <v>395</v>
      </c>
      <c r="KT41" s="25"/>
      <c r="KU41" s="25"/>
      <c r="KV41" s="25"/>
      <c r="KW41" s="25"/>
      <c r="KX41" s="34" t="s">
        <v>395</v>
      </c>
      <c r="KY41" s="25" t="s">
        <v>395</v>
      </c>
      <c r="KZ41" s="25"/>
      <c r="LA41" s="119" t="s">
        <v>395</v>
      </c>
      <c r="LB41" s="119"/>
      <c r="LC41" s="25" t="s">
        <v>395</v>
      </c>
      <c r="LD41" s="25"/>
      <c r="LE41" s="115" t="s">
        <v>395</v>
      </c>
      <c r="LF41" s="115"/>
      <c r="LG41" s="25" t="s">
        <v>395</v>
      </c>
      <c r="LH41" s="25"/>
      <c r="LI41" s="25" t="s">
        <v>395</v>
      </c>
      <c r="LJ41" s="25" t="s">
        <v>395</v>
      </c>
      <c r="LK41" s="25" t="s">
        <v>395</v>
      </c>
      <c r="LL41" s="25"/>
      <c r="LM41" s="25" t="s">
        <v>395</v>
      </c>
      <c r="LN41" s="25" t="s">
        <v>395</v>
      </c>
      <c r="LO41" s="25"/>
      <c r="LP41" s="25" t="s">
        <v>395</v>
      </c>
      <c r="LQ41" s="25" t="s">
        <v>395</v>
      </c>
      <c r="LR41" s="25"/>
      <c r="LS41" s="25" t="s">
        <v>395</v>
      </c>
      <c r="LT41" s="25" t="s">
        <v>395</v>
      </c>
      <c r="LU41" s="25" t="s">
        <v>395</v>
      </c>
      <c r="LV41" s="25"/>
      <c r="LW41" s="25"/>
      <c r="LX41" s="25"/>
      <c r="LY41" s="25"/>
      <c r="LZ41" s="123">
        <v>1.1191666669999999E-3</v>
      </c>
      <c r="MA41" s="123">
        <v>2.7000000000000001E-3</v>
      </c>
      <c r="MB41" s="25" t="s">
        <v>401</v>
      </c>
      <c r="MC41" s="25">
        <v>2017</v>
      </c>
      <c r="MD41" s="118">
        <v>3.5999999999999999E-3</v>
      </c>
      <c r="ME41" s="25">
        <v>1</v>
      </c>
      <c r="MF41" s="25">
        <v>2017</v>
      </c>
      <c r="MG41" s="118">
        <v>1.6999999999999999E-3</v>
      </c>
      <c r="MH41" s="25">
        <v>1</v>
      </c>
      <c r="MI41" s="25">
        <v>2017</v>
      </c>
      <c r="MJ41" s="121">
        <v>1.6999999999999999E-3</v>
      </c>
      <c r="MK41" s="25">
        <v>1</v>
      </c>
      <c r="ML41" s="25">
        <v>2017</v>
      </c>
      <c r="MM41" s="121">
        <v>2.7000000000000001E-3</v>
      </c>
      <c r="MN41" s="25">
        <v>2017</v>
      </c>
      <c r="MO41" s="25" t="s">
        <v>395</v>
      </c>
      <c r="MP41" s="25" t="s">
        <v>395</v>
      </c>
      <c r="MQ41" s="25" t="s">
        <v>395</v>
      </c>
      <c r="MR41" s="25"/>
      <c r="MS41" s="25" t="s">
        <v>395</v>
      </c>
      <c r="MT41" s="25" t="s">
        <v>395</v>
      </c>
      <c r="MU41" s="25" t="s">
        <v>395</v>
      </c>
      <c r="MV41" s="25"/>
      <c r="MW41" s="25" t="s">
        <v>395</v>
      </c>
      <c r="MX41" s="25" t="s">
        <v>395</v>
      </c>
      <c r="MY41" s="25"/>
      <c r="MZ41" s="25" t="s">
        <v>395</v>
      </c>
      <c r="NA41" s="25" t="s">
        <v>395</v>
      </c>
      <c r="NB41" s="25"/>
      <c r="NC41" s="25" t="s">
        <v>395</v>
      </c>
      <c r="ND41" s="25" t="s">
        <v>395</v>
      </c>
      <c r="NE41" s="25"/>
      <c r="NF41" s="25"/>
      <c r="NG41" s="25"/>
      <c r="NH41" s="25"/>
      <c r="NI41" s="25"/>
      <c r="NJ41" s="25"/>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t="s">
        <v>395</v>
      </c>
      <c r="PO41" s="25" t="s">
        <v>395</v>
      </c>
      <c r="PP41" s="25"/>
      <c r="PQ41" s="25" t="s">
        <v>395</v>
      </c>
      <c r="PR41" s="25" t="s">
        <v>395</v>
      </c>
      <c r="PS41" s="25"/>
      <c r="PT41" s="25" t="s">
        <v>395</v>
      </c>
      <c r="PU41" s="25" t="s">
        <v>395</v>
      </c>
      <c r="PV41" s="25"/>
      <c r="PW41" s="25" t="s">
        <v>395</v>
      </c>
      <c r="PX41" s="25" t="s">
        <v>395</v>
      </c>
      <c r="PY41" s="25"/>
      <c r="PZ41" s="37" t="s">
        <v>395</v>
      </c>
      <c r="QA41" s="25" t="s">
        <v>395</v>
      </c>
      <c r="QB41" s="25"/>
      <c r="QC41" s="25" t="s">
        <v>395</v>
      </c>
      <c r="QD41" s="25" t="s">
        <v>395</v>
      </c>
      <c r="QE41" s="25"/>
      <c r="QF41" s="90"/>
      <c r="QG41" s="90"/>
      <c r="QH41" s="26" t="s">
        <v>402</v>
      </c>
      <c r="QI41" s="90"/>
      <c r="QJ41" s="90"/>
      <c r="QK41" s="90"/>
      <c r="QL41" s="90"/>
      <c r="QM41" s="26" t="s">
        <v>403</v>
      </c>
      <c r="QN41" s="90"/>
      <c r="QO41" s="90"/>
      <c r="QP41" s="95"/>
      <c r="QQ41" s="96" t="s">
        <v>404</v>
      </c>
      <c r="QR41" s="24" t="s">
        <v>406</v>
      </c>
    </row>
    <row r="42" spans="1:460" s="97" customFormat="1" ht="15" customHeight="1">
      <c r="A42" s="46">
        <v>36</v>
      </c>
      <c r="B42" s="21" t="s">
        <v>495</v>
      </c>
      <c r="C42" s="23" t="s">
        <v>496</v>
      </c>
      <c r="D42" s="21" t="s">
        <v>411</v>
      </c>
      <c r="E42" s="21" t="s">
        <v>335</v>
      </c>
      <c r="F42" s="21" t="s">
        <v>497</v>
      </c>
      <c r="G42" s="23" t="s">
        <v>498</v>
      </c>
      <c r="H42" s="21">
        <v>17</v>
      </c>
      <c r="I42" s="21" t="s">
        <v>336</v>
      </c>
      <c r="J42" s="24" t="s">
        <v>394</v>
      </c>
      <c r="K42" s="21" t="s">
        <v>395</v>
      </c>
      <c r="L42" s="21" t="s">
        <v>396</v>
      </c>
      <c r="M42" s="90"/>
      <c r="N42" s="34" t="s">
        <v>395</v>
      </c>
      <c r="O42" s="25" t="s">
        <v>395</v>
      </c>
      <c r="P42" s="25"/>
      <c r="Q42" s="36"/>
      <c r="R42" s="25"/>
      <c r="S42" s="34">
        <v>0.56999999999999995</v>
      </c>
      <c r="T42" s="25">
        <v>2</v>
      </c>
      <c r="U42" s="25">
        <v>2017</v>
      </c>
      <c r="V42" s="26"/>
      <c r="W42" s="26" t="s">
        <v>395</v>
      </c>
      <c r="X42" s="26" t="s">
        <v>395</v>
      </c>
      <c r="Y42" s="36" t="s">
        <v>395</v>
      </c>
      <c r="Z42" s="25" t="s">
        <v>395</v>
      </c>
      <c r="AA42" s="25"/>
      <c r="AB42" s="25" t="s">
        <v>395</v>
      </c>
      <c r="AC42" s="25"/>
      <c r="AD42" s="25"/>
      <c r="AE42" s="34">
        <v>0.76400000000000001</v>
      </c>
      <c r="AF42" s="25">
        <v>2</v>
      </c>
      <c r="AG42" s="25">
        <v>2017</v>
      </c>
      <c r="AH42" s="41"/>
      <c r="AI42" s="25" t="s">
        <v>395</v>
      </c>
      <c r="AJ42" s="25" t="s">
        <v>395</v>
      </c>
      <c r="AK42" s="25"/>
      <c r="AL42" s="26">
        <v>2017</v>
      </c>
      <c r="AM42" s="26">
        <v>2017</v>
      </c>
      <c r="AN42" s="26">
        <v>2</v>
      </c>
      <c r="AO42" s="39">
        <v>0.45300000000000001</v>
      </c>
      <c r="AP42" s="40">
        <v>0.04</v>
      </c>
      <c r="AQ42" s="27">
        <v>2</v>
      </c>
      <c r="AR42" s="27">
        <v>2017</v>
      </c>
      <c r="AS42" s="111">
        <v>14.1</v>
      </c>
      <c r="AT42" s="27">
        <v>1</v>
      </c>
      <c r="AU42" s="27">
        <v>2017</v>
      </c>
      <c r="AV42" s="27"/>
      <c r="AW42" s="27"/>
      <c r="AX42" s="31"/>
      <c r="AY42" s="27"/>
      <c r="AZ42" s="29"/>
      <c r="BA42" s="27"/>
      <c r="BB42" s="27"/>
      <c r="BC42" s="62"/>
      <c r="BD42" s="27" t="s">
        <v>395</v>
      </c>
      <c r="BE42" s="28"/>
      <c r="BF42" s="114">
        <v>9.15</v>
      </c>
      <c r="BG42" s="27">
        <v>1</v>
      </c>
      <c r="BH42" s="27">
        <v>2017</v>
      </c>
      <c r="BI42" s="115">
        <v>1.236667</v>
      </c>
      <c r="BJ42" s="27">
        <v>1</v>
      </c>
      <c r="BK42" s="27">
        <v>2017</v>
      </c>
      <c r="BL42" s="115" t="s">
        <v>395</v>
      </c>
      <c r="BM42" s="27" t="s">
        <v>395</v>
      </c>
      <c r="BN42" s="27"/>
      <c r="BO42" s="111">
        <v>3.1516666670000002</v>
      </c>
      <c r="BP42" s="27">
        <v>1</v>
      </c>
      <c r="BQ42" s="27">
        <v>2017</v>
      </c>
      <c r="BR42" s="27"/>
      <c r="BS42" s="27"/>
      <c r="BT42" s="27"/>
      <c r="BU42" s="112" t="s">
        <v>395</v>
      </c>
      <c r="BV42" s="27" t="s">
        <v>395</v>
      </c>
      <c r="BW42" s="27"/>
      <c r="BX42" s="27"/>
      <c r="BY42" s="27"/>
      <c r="BZ42" s="27"/>
      <c r="CA42" s="114">
        <v>705.66666669999995</v>
      </c>
      <c r="CB42" s="27" t="s">
        <v>397</v>
      </c>
      <c r="CC42" s="27">
        <v>2017</v>
      </c>
      <c r="CD42" s="112">
        <v>518.66999999999996</v>
      </c>
      <c r="CE42" s="27" t="s">
        <v>395</v>
      </c>
      <c r="CF42" s="27">
        <v>2017</v>
      </c>
      <c r="CG42" s="112"/>
      <c r="CH42" s="27"/>
      <c r="CI42" s="27"/>
      <c r="CJ42" s="112"/>
      <c r="CK42" s="27"/>
      <c r="CL42" s="27"/>
      <c r="CM42" s="115" t="s">
        <v>395</v>
      </c>
      <c r="CN42" s="27" t="s">
        <v>395</v>
      </c>
      <c r="CO42" s="27"/>
      <c r="CP42" s="115" t="s">
        <v>395</v>
      </c>
      <c r="CQ42" s="27" t="s">
        <v>395</v>
      </c>
      <c r="CR42" s="27"/>
      <c r="CS42" s="111">
        <v>332.83333329999999</v>
      </c>
      <c r="CT42" s="27" t="s">
        <v>397</v>
      </c>
      <c r="CU42" s="27">
        <v>2017</v>
      </c>
      <c r="CV42" s="115">
        <v>8.43</v>
      </c>
      <c r="CW42" s="27" t="s">
        <v>397</v>
      </c>
      <c r="CX42" s="27">
        <v>2017</v>
      </c>
      <c r="CY42" s="112" t="s">
        <v>395</v>
      </c>
      <c r="CZ42" s="27" t="s">
        <v>395</v>
      </c>
      <c r="DA42" s="27"/>
      <c r="DB42" s="116">
        <v>1.975E-2</v>
      </c>
      <c r="DC42" s="27">
        <v>1</v>
      </c>
      <c r="DD42" s="27">
        <v>2017</v>
      </c>
      <c r="DE42" s="114">
        <v>0.18666666670000001</v>
      </c>
      <c r="DF42" s="27">
        <v>1</v>
      </c>
      <c r="DG42" s="27">
        <v>2017</v>
      </c>
      <c r="DH42" s="116">
        <v>0.15665999999999999</v>
      </c>
      <c r="DI42" s="27">
        <v>1</v>
      </c>
      <c r="DJ42" s="27">
        <v>2017</v>
      </c>
      <c r="DK42" s="118">
        <v>4.875E-3</v>
      </c>
      <c r="DL42" s="27">
        <v>1</v>
      </c>
      <c r="DM42" s="27">
        <v>2017</v>
      </c>
      <c r="DN42" s="114">
        <v>0.34820800000000002</v>
      </c>
      <c r="DO42" s="27">
        <v>1</v>
      </c>
      <c r="DP42" s="27">
        <v>2017</v>
      </c>
      <c r="DQ42" s="118">
        <v>1.808333333E-2</v>
      </c>
      <c r="DR42" s="27">
        <v>1</v>
      </c>
      <c r="DS42" s="27">
        <v>2017</v>
      </c>
      <c r="DT42" s="118">
        <v>4.675E-2</v>
      </c>
      <c r="DU42" s="27">
        <v>1</v>
      </c>
      <c r="DV42" s="27">
        <v>2017</v>
      </c>
      <c r="DW42" s="29"/>
      <c r="DX42" s="27"/>
      <c r="DY42" s="27"/>
      <c r="DZ42" s="27"/>
      <c r="EA42" s="27"/>
      <c r="EB42" s="27"/>
      <c r="EC42" s="27"/>
      <c r="ED42" s="27"/>
      <c r="EE42" s="27"/>
      <c r="EF42" s="27"/>
      <c r="EG42" s="27"/>
      <c r="EH42" s="90"/>
      <c r="EI42" s="90"/>
      <c r="EJ42" s="120" t="s">
        <v>397</v>
      </c>
      <c r="EK42" s="119" t="s">
        <v>395</v>
      </c>
      <c r="EL42" s="25" t="s">
        <v>395</v>
      </c>
      <c r="EM42" s="25"/>
      <c r="EN42" s="119" t="s">
        <v>395</v>
      </c>
      <c r="EO42" s="25" t="s">
        <v>395</v>
      </c>
      <c r="EP42" s="25"/>
      <c r="EQ42" s="119" t="s">
        <v>395</v>
      </c>
      <c r="ER42" s="25" t="s">
        <v>395</v>
      </c>
      <c r="ES42" s="25"/>
      <c r="ET42" s="119" t="s">
        <v>395</v>
      </c>
      <c r="EU42" s="25" t="s">
        <v>395</v>
      </c>
      <c r="EV42" s="25"/>
      <c r="EW42" s="25" t="s">
        <v>395</v>
      </c>
      <c r="EX42" s="25" t="s">
        <v>395</v>
      </c>
      <c r="EY42" s="25"/>
      <c r="EZ42" s="34" t="s">
        <v>395</v>
      </c>
      <c r="FA42" s="25" t="s">
        <v>395</v>
      </c>
      <c r="FB42" s="25"/>
      <c r="FC42" s="119" t="s">
        <v>395</v>
      </c>
      <c r="FD42" s="25" t="s">
        <v>395</v>
      </c>
      <c r="FE42" s="25"/>
      <c r="FF42" s="119" t="s">
        <v>395</v>
      </c>
      <c r="FG42" s="25" t="s">
        <v>395</v>
      </c>
      <c r="FH42" s="25"/>
      <c r="FI42" s="119" t="s">
        <v>395</v>
      </c>
      <c r="FJ42" s="25" t="s">
        <v>395</v>
      </c>
      <c r="FK42" s="25"/>
      <c r="FL42" s="120" t="s">
        <v>395</v>
      </c>
      <c r="FM42" s="25" t="s">
        <v>395</v>
      </c>
      <c r="FN42" s="25"/>
      <c r="FO42" s="119" t="s">
        <v>395</v>
      </c>
      <c r="FP42" s="25" t="s">
        <v>395</v>
      </c>
      <c r="FQ42" s="25"/>
      <c r="FR42" s="25" t="s">
        <v>395</v>
      </c>
      <c r="FS42" s="25" t="s">
        <v>395</v>
      </c>
      <c r="FT42" s="25"/>
      <c r="FU42" s="25" t="s">
        <v>395</v>
      </c>
      <c r="FV42" s="25" t="s">
        <v>395</v>
      </c>
      <c r="FW42" s="25"/>
      <c r="FX42" s="25" t="s">
        <v>395</v>
      </c>
      <c r="FY42" s="25" t="s">
        <v>395</v>
      </c>
      <c r="FZ42" s="25"/>
      <c r="GA42" s="25" t="s">
        <v>395</v>
      </c>
      <c r="GB42" s="25" t="s">
        <v>395</v>
      </c>
      <c r="GC42" s="25"/>
      <c r="GD42" s="25" t="s">
        <v>395</v>
      </c>
      <c r="GE42" s="25" t="s">
        <v>395</v>
      </c>
      <c r="GF42" s="25"/>
      <c r="GG42" s="25" t="s">
        <v>395</v>
      </c>
      <c r="GH42" s="25" t="s">
        <v>395</v>
      </c>
      <c r="GI42" s="25"/>
      <c r="GJ42" s="119" t="s">
        <v>395</v>
      </c>
      <c r="GK42" s="25" t="s">
        <v>395</v>
      </c>
      <c r="GL42" s="25"/>
      <c r="GM42" s="25" t="s">
        <v>395</v>
      </c>
      <c r="GN42" s="25" t="s">
        <v>395</v>
      </c>
      <c r="GO42" s="25"/>
      <c r="GP42" s="122" t="s">
        <v>395</v>
      </c>
      <c r="GQ42" s="25" t="s">
        <v>395</v>
      </c>
      <c r="GR42" s="25"/>
      <c r="GS42" s="117" t="s">
        <v>395</v>
      </c>
      <c r="GT42" s="25" t="s">
        <v>395</v>
      </c>
      <c r="GU42" s="26"/>
      <c r="GV42" s="26" t="s">
        <v>395</v>
      </c>
      <c r="GW42" s="25" t="s">
        <v>395</v>
      </c>
      <c r="GX42" s="26"/>
      <c r="GY42" s="54" t="s">
        <v>395</v>
      </c>
      <c r="GZ42" s="25" t="s">
        <v>395</v>
      </c>
      <c r="HA42" s="26"/>
      <c r="HB42" s="26"/>
      <c r="HC42" s="26"/>
      <c r="HD42" s="90"/>
      <c r="HE42" s="90"/>
      <c r="HF42" s="26" t="s">
        <v>395</v>
      </c>
      <c r="HG42" s="90"/>
      <c r="HH42" s="90"/>
      <c r="HI42" s="100">
        <v>3</v>
      </c>
      <c r="HJ42" s="26" t="s">
        <v>519</v>
      </c>
      <c r="HK42" s="90"/>
      <c r="HL42" s="90"/>
      <c r="HM42" s="25" t="s">
        <v>395</v>
      </c>
      <c r="HN42" s="25" t="s">
        <v>395</v>
      </c>
      <c r="HO42" s="25" t="s">
        <v>395</v>
      </c>
      <c r="HP42" s="25"/>
      <c r="HQ42" s="122" t="s">
        <v>398</v>
      </c>
      <c r="HR42" s="122" t="s">
        <v>398</v>
      </c>
      <c r="HS42" s="25">
        <v>1</v>
      </c>
      <c r="HT42" s="25">
        <v>2017</v>
      </c>
      <c r="HU42" s="25" t="s">
        <v>395</v>
      </c>
      <c r="HV42" s="25" t="s">
        <v>395</v>
      </c>
      <c r="HW42" s="25" t="s">
        <v>395</v>
      </c>
      <c r="HX42" s="25"/>
      <c r="HY42" s="120" t="s">
        <v>395</v>
      </c>
      <c r="HZ42" s="120" t="s">
        <v>395</v>
      </c>
      <c r="IA42" s="25" t="s">
        <v>395</v>
      </c>
      <c r="IB42" s="25"/>
      <c r="IC42" s="34"/>
      <c r="ID42" s="25"/>
      <c r="IE42" s="25"/>
      <c r="IF42" s="25" t="s">
        <v>395</v>
      </c>
      <c r="IG42" s="25" t="s">
        <v>395</v>
      </c>
      <c r="IH42" s="25"/>
      <c r="II42" s="117" t="s">
        <v>395</v>
      </c>
      <c r="IJ42" s="117" t="s">
        <v>395</v>
      </c>
      <c r="IK42" s="26" t="s">
        <v>395</v>
      </c>
      <c r="IL42" s="25"/>
      <c r="IM42" s="25" t="s">
        <v>395</v>
      </c>
      <c r="IN42" s="25" t="s">
        <v>395</v>
      </c>
      <c r="IO42" s="25" t="s">
        <v>395</v>
      </c>
      <c r="IP42" s="25"/>
      <c r="IQ42" s="25" t="s">
        <v>395</v>
      </c>
      <c r="IR42" s="25" t="s">
        <v>395</v>
      </c>
      <c r="IS42" s="25" t="s">
        <v>395</v>
      </c>
      <c r="IT42" s="25"/>
      <c r="IU42" s="25" t="s">
        <v>395</v>
      </c>
      <c r="IV42" s="25" t="s">
        <v>395</v>
      </c>
      <c r="IW42" s="25" t="s">
        <v>395</v>
      </c>
      <c r="IX42" s="25"/>
      <c r="IY42" s="25" t="s">
        <v>395</v>
      </c>
      <c r="IZ42" s="25" t="s">
        <v>395</v>
      </c>
      <c r="JA42" s="25"/>
      <c r="JB42" s="25" t="s">
        <v>395</v>
      </c>
      <c r="JC42" s="25" t="s">
        <v>395</v>
      </c>
      <c r="JD42" s="25"/>
      <c r="JE42" s="117" t="s">
        <v>395</v>
      </c>
      <c r="JF42" s="25" t="s">
        <v>395</v>
      </c>
      <c r="JG42" s="25"/>
      <c r="JH42" s="25" t="s">
        <v>395</v>
      </c>
      <c r="JI42" s="25" t="s">
        <v>395</v>
      </c>
      <c r="JJ42" s="25" t="s">
        <v>395</v>
      </c>
      <c r="JK42" s="25"/>
      <c r="JL42" s="25" t="s">
        <v>395</v>
      </c>
      <c r="JM42" s="25" t="s">
        <v>395</v>
      </c>
      <c r="JN42" s="25" t="s">
        <v>395</v>
      </c>
      <c r="JO42" s="25"/>
      <c r="JP42" s="25"/>
      <c r="JQ42" s="25"/>
      <c r="JR42" s="25"/>
      <c r="JS42" s="121">
        <v>3.2374999999999999E-3</v>
      </c>
      <c r="JT42" s="121">
        <v>1.2E-2</v>
      </c>
      <c r="JU42" s="25">
        <v>1</v>
      </c>
      <c r="JV42" s="25">
        <v>2017</v>
      </c>
      <c r="JW42" s="25"/>
      <c r="JX42" s="25"/>
      <c r="JY42" s="25"/>
      <c r="JZ42" s="25" t="s">
        <v>395</v>
      </c>
      <c r="KA42" s="25" t="s">
        <v>395</v>
      </c>
      <c r="KB42" s="25"/>
      <c r="KC42" s="25"/>
      <c r="KD42" s="25"/>
      <c r="KE42" s="25"/>
      <c r="KF42" s="25" t="s">
        <v>395</v>
      </c>
      <c r="KG42" s="25" t="s">
        <v>395</v>
      </c>
      <c r="KH42" s="25"/>
      <c r="KI42" s="25" t="s">
        <v>395</v>
      </c>
      <c r="KJ42" s="25" t="s">
        <v>395</v>
      </c>
      <c r="KK42" s="25" t="s">
        <v>395</v>
      </c>
      <c r="KL42" s="25"/>
      <c r="KM42" s="25" t="s">
        <v>395</v>
      </c>
      <c r="KN42" s="25" t="s">
        <v>395</v>
      </c>
      <c r="KO42" s="25" t="s">
        <v>395</v>
      </c>
      <c r="KP42" s="25"/>
      <c r="KQ42" s="115" t="s">
        <v>395</v>
      </c>
      <c r="KR42" s="115"/>
      <c r="KS42" s="25" t="s">
        <v>395</v>
      </c>
      <c r="KT42" s="25"/>
      <c r="KU42" s="25"/>
      <c r="KV42" s="25"/>
      <c r="KW42" s="25"/>
      <c r="KX42" s="34" t="s">
        <v>395</v>
      </c>
      <c r="KY42" s="25" t="s">
        <v>395</v>
      </c>
      <c r="KZ42" s="25"/>
      <c r="LA42" s="119" t="s">
        <v>395</v>
      </c>
      <c r="LB42" s="119"/>
      <c r="LC42" s="25" t="s">
        <v>395</v>
      </c>
      <c r="LD42" s="25"/>
      <c r="LE42" s="115" t="s">
        <v>395</v>
      </c>
      <c r="LF42" s="115"/>
      <c r="LG42" s="25" t="s">
        <v>395</v>
      </c>
      <c r="LH42" s="25"/>
      <c r="LI42" s="25" t="s">
        <v>395</v>
      </c>
      <c r="LJ42" s="25" t="s">
        <v>395</v>
      </c>
      <c r="LK42" s="25" t="s">
        <v>395</v>
      </c>
      <c r="LL42" s="25"/>
      <c r="LM42" s="25" t="s">
        <v>395</v>
      </c>
      <c r="LN42" s="25" t="s">
        <v>395</v>
      </c>
      <c r="LO42" s="25"/>
      <c r="LP42" s="25" t="s">
        <v>395</v>
      </c>
      <c r="LQ42" s="25" t="s">
        <v>395</v>
      </c>
      <c r="LR42" s="25"/>
      <c r="LS42" s="25" t="s">
        <v>395</v>
      </c>
      <c r="LT42" s="25" t="s">
        <v>395</v>
      </c>
      <c r="LU42" s="25" t="s">
        <v>395</v>
      </c>
      <c r="LV42" s="25"/>
      <c r="LW42" s="25"/>
      <c r="LX42" s="25"/>
      <c r="LY42" s="25"/>
      <c r="LZ42" s="123">
        <v>1.0445833329999999E-3</v>
      </c>
      <c r="MA42" s="123">
        <v>3.8E-3</v>
      </c>
      <c r="MB42" s="25" t="s">
        <v>401</v>
      </c>
      <c r="MC42" s="25">
        <v>2017</v>
      </c>
      <c r="MD42" s="118">
        <v>4.7000000000000002E-3</v>
      </c>
      <c r="ME42" s="25">
        <v>1</v>
      </c>
      <c r="MF42" s="25">
        <v>2017</v>
      </c>
      <c r="MG42" s="118">
        <v>2.2000000000000001E-3</v>
      </c>
      <c r="MH42" s="25">
        <v>1</v>
      </c>
      <c r="MI42" s="25">
        <v>2017</v>
      </c>
      <c r="MJ42" s="121">
        <v>3.5000000000000001E-3</v>
      </c>
      <c r="MK42" s="25">
        <v>1</v>
      </c>
      <c r="ML42" s="25">
        <v>2017</v>
      </c>
      <c r="MM42" s="121">
        <v>4.5999999999999999E-3</v>
      </c>
      <c r="MN42" s="25">
        <v>2017</v>
      </c>
      <c r="MO42" s="25" t="s">
        <v>395</v>
      </c>
      <c r="MP42" s="25" t="s">
        <v>395</v>
      </c>
      <c r="MQ42" s="25" t="s">
        <v>395</v>
      </c>
      <c r="MR42" s="25"/>
      <c r="MS42" s="25" t="s">
        <v>395</v>
      </c>
      <c r="MT42" s="25" t="s">
        <v>395</v>
      </c>
      <c r="MU42" s="25" t="s">
        <v>395</v>
      </c>
      <c r="MV42" s="25"/>
      <c r="MW42" s="25" t="s">
        <v>395</v>
      </c>
      <c r="MX42" s="25" t="s">
        <v>395</v>
      </c>
      <c r="MY42" s="25"/>
      <c r="MZ42" s="25" t="s">
        <v>395</v>
      </c>
      <c r="NA42" s="25" t="s">
        <v>395</v>
      </c>
      <c r="NB42" s="25"/>
      <c r="NC42" s="25" t="s">
        <v>395</v>
      </c>
      <c r="ND42" s="25" t="s">
        <v>395</v>
      </c>
      <c r="NE42" s="25"/>
      <c r="NF42" s="25"/>
      <c r="NG42" s="25"/>
      <c r="NH42" s="25"/>
      <c r="NI42" s="25"/>
      <c r="NJ42" s="25"/>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t="s">
        <v>395</v>
      </c>
      <c r="PO42" s="25" t="s">
        <v>395</v>
      </c>
      <c r="PP42" s="25"/>
      <c r="PQ42" s="25" t="s">
        <v>395</v>
      </c>
      <c r="PR42" s="25" t="s">
        <v>395</v>
      </c>
      <c r="PS42" s="25"/>
      <c r="PT42" s="25" t="s">
        <v>395</v>
      </c>
      <c r="PU42" s="25" t="s">
        <v>395</v>
      </c>
      <c r="PV42" s="25"/>
      <c r="PW42" s="25" t="s">
        <v>395</v>
      </c>
      <c r="PX42" s="25" t="s">
        <v>395</v>
      </c>
      <c r="PY42" s="25"/>
      <c r="PZ42" s="37" t="s">
        <v>395</v>
      </c>
      <c r="QA42" s="25" t="s">
        <v>395</v>
      </c>
      <c r="QB42" s="25"/>
      <c r="QC42" s="25" t="s">
        <v>395</v>
      </c>
      <c r="QD42" s="25" t="s">
        <v>395</v>
      </c>
      <c r="QE42" s="25"/>
      <c r="QF42" s="90"/>
      <c r="QG42" s="90"/>
      <c r="QH42" s="26" t="s">
        <v>402</v>
      </c>
      <c r="QI42" s="90"/>
      <c r="QJ42" s="90"/>
      <c r="QK42" s="90"/>
      <c r="QL42" s="90"/>
      <c r="QM42" s="26" t="s">
        <v>403</v>
      </c>
      <c r="QN42" s="90"/>
      <c r="QO42" s="90"/>
      <c r="QP42" s="95"/>
      <c r="QQ42" s="96" t="s">
        <v>404</v>
      </c>
      <c r="QR42" s="24" t="s">
        <v>406</v>
      </c>
    </row>
    <row r="43" spans="1:460" s="97" customFormat="1" ht="15" customHeight="1">
      <c r="A43" s="46">
        <v>37</v>
      </c>
      <c r="B43" s="21" t="s">
        <v>499</v>
      </c>
      <c r="C43" s="23" t="s">
        <v>500</v>
      </c>
      <c r="D43" s="21" t="s">
        <v>411</v>
      </c>
      <c r="E43" s="21" t="s">
        <v>335</v>
      </c>
      <c r="F43" s="21" t="s">
        <v>501</v>
      </c>
      <c r="G43" s="23" t="s">
        <v>502</v>
      </c>
      <c r="H43" s="21">
        <v>16</v>
      </c>
      <c r="I43" s="21" t="s">
        <v>338</v>
      </c>
      <c r="J43" s="24" t="s">
        <v>394</v>
      </c>
      <c r="K43" s="21" t="s">
        <v>395</v>
      </c>
      <c r="L43" s="21" t="s">
        <v>396</v>
      </c>
      <c r="M43" s="90"/>
      <c r="N43" s="34" t="s">
        <v>395</v>
      </c>
      <c r="O43" s="25" t="s">
        <v>395</v>
      </c>
      <c r="P43" s="25"/>
      <c r="Q43" s="36"/>
      <c r="R43" s="25"/>
      <c r="S43" s="34">
        <v>0.42299999999999999</v>
      </c>
      <c r="T43" s="25">
        <v>3</v>
      </c>
      <c r="U43" s="25">
        <v>2017</v>
      </c>
      <c r="V43" s="26"/>
      <c r="W43" s="26" t="s">
        <v>395</v>
      </c>
      <c r="X43" s="26" t="s">
        <v>395</v>
      </c>
      <c r="Y43" s="36" t="s">
        <v>395</v>
      </c>
      <c r="Z43" s="25" t="s">
        <v>395</v>
      </c>
      <c r="AA43" s="25"/>
      <c r="AB43" s="25" t="s">
        <v>395</v>
      </c>
      <c r="AC43" s="25"/>
      <c r="AD43" s="25"/>
      <c r="AE43" s="34">
        <v>0.76</v>
      </c>
      <c r="AF43" s="25">
        <v>2</v>
      </c>
      <c r="AG43" s="25">
        <v>2017</v>
      </c>
      <c r="AH43" s="41"/>
      <c r="AI43" s="25" t="s">
        <v>395</v>
      </c>
      <c r="AJ43" s="25" t="s">
        <v>395</v>
      </c>
      <c r="AK43" s="25"/>
      <c r="AL43" s="26">
        <v>2017</v>
      </c>
      <c r="AM43" s="26">
        <v>2017</v>
      </c>
      <c r="AN43" s="26">
        <v>3</v>
      </c>
      <c r="AO43" s="39">
        <v>0.71099999999999997</v>
      </c>
      <c r="AP43" s="40">
        <v>0.68</v>
      </c>
      <c r="AQ43" s="27">
        <v>1</v>
      </c>
      <c r="AR43" s="27">
        <v>2017</v>
      </c>
      <c r="AS43" s="111">
        <v>9.6666666669999994</v>
      </c>
      <c r="AT43" s="27">
        <v>1</v>
      </c>
      <c r="AU43" s="27">
        <v>2017</v>
      </c>
      <c r="AV43" s="27"/>
      <c r="AW43" s="27"/>
      <c r="AX43" s="31"/>
      <c r="AY43" s="27"/>
      <c r="AZ43" s="29"/>
      <c r="BA43" s="27"/>
      <c r="BB43" s="27"/>
      <c r="BC43" s="62"/>
      <c r="BD43" s="27" t="s">
        <v>395</v>
      </c>
      <c r="BE43" s="28"/>
      <c r="BF43" s="114">
        <v>8.1666666669999994</v>
      </c>
      <c r="BG43" s="27">
        <v>1</v>
      </c>
      <c r="BH43" s="27">
        <v>2017</v>
      </c>
      <c r="BI43" s="114">
        <v>2.0333333329999999</v>
      </c>
      <c r="BJ43" s="27">
        <v>1</v>
      </c>
      <c r="BK43" s="27">
        <v>2017</v>
      </c>
      <c r="BL43" s="115" t="s">
        <v>395</v>
      </c>
      <c r="BM43" s="27" t="s">
        <v>395</v>
      </c>
      <c r="BN43" s="27"/>
      <c r="BO43" s="111">
        <v>10.383333329999999</v>
      </c>
      <c r="BP43" s="27">
        <v>2</v>
      </c>
      <c r="BQ43" s="27">
        <v>2017</v>
      </c>
      <c r="BR43" s="27"/>
      <c r="BS43" s="27"/>
      <c r="BT43" s="27"/>
      <c r="BU43" s="112" t="s">
        <v>395</v>
      </c>
      <c r="BV43" s="27" t="s">
        <v>395</v>
      </c>
      <c r="BW43" s="27"/>
      <c r="BX43" s="27"/>
      <c r="BY43" s="27"/>
      <c r="BZ43" s="27"/>
      <c r="CA43" s="114">
        <v>265</v>
      </c>
      <c r="CB43" s="27">
        <v>1</v>
      </c>
      <c r="CC43" s="27">
        <v>2017</v>
      </c>
      <c r="CD43" s="111">
        <v>210</v>
      </c>
      <c r="CE43" s="27">
        <v>1</v>
      </c>
      <c r="CF43" s="27">
        <v>2017</v>
      </c>
      <c r="CG43" s="112"/>
      <c r="CH43" s="27"/>
      <c r="CI43" s="27"/>
      <c r="CJ43" s="112"/>
      <c r="CK43" s="27"/>
      <c r="CL43" s="27"/>
      <c r="CM43" s="115" t="s">
        <v>395</v>
      </c>
      <c r="CN43" s="27" t="s">
        <v>395</v>
      </c>
      <c r="CO43" s="27"/>
      <c r="CP43" s="115" t="s">
        <v>395</v>
      </c>
      <c r="CQ43" s="27" t="s">
        <v>395</v>
      </c>
      <c r="CR43" s="27"/>
      <c r="CS43" s="111">
        <v>140.83333329999999</v>
      </c>
      <c r="CT43" s="27">
        <v>1</v>
      </c>
      <c r="CU43" s="27">
        <v>2017</v>
      </c>
      <c r="CV43" s="115">
        <v>7.9</v>
      </c>
      <c r="CW43" s="27">
        <v>1</v>
      </c>
      <c r="CX43" s="27">
        <v>2017</v>
      </c>
      <c r="CY43" s="112" t="s">
        <v>395</v>
      </c>
      <c r="CZ43" s="27" t="s">
        <v>395</v>
      </c>
      <c r="DA43" s="27"/>
      <c r="DB43" s="116">
        <v>8.4833333329999996E-2</v>
      </c>
      <c r="DC43" s="27">
        <v>1</v>
      </c>
      <c r="DD43" s="27">
        <v>2017</v>
      </c>
      <c r="DE43" s="114">
        <v>1.105</v>
      </c>
      <c r="DF43" s="27">
        <v>2</v>
      </c>
      <c r="DG43" s="27">
        <v>2017</v>
      </c>
      <c r="DH43" s="116">
        <v>1.0441666000000001</v>
      </c>
      <c r="DI43" s="27">
        <v>1</v>
      </c>
      <c r="DJ43" s="27">
        <v>2017</v>
      </c>
      <c r="DK43" s="118">
        <v>1.4333E-2</v>
      </c>
      <c r="DL43" s="27">
        <v>2</v>
      </c>
      <c r="DM43" s="27">
        <v>2017</v>
      </c>
      <c r="DN43" s="114">
        <v>2.1633333330000002</v>
      </c>
      <c r="DO43" s="27">
        <v>1</v>
      </c>
      <c r="DP43" s="27">
        <v>2017</v>
      </c>
      <c r="DQ43" s="118">
        <v>6.3333333330000005E-2</v>
      </c>
      <c r="DR43" s="27">
        <v>1</v>
      </c>
      <c r="DS43" s="27">
        <v>2017</v>
      </c>
      <c r="DT43" s="119">
        <v>0.13</v>
      </c>
      <c r="DU43" s="27">
        <v>1</v>
      </c>
      <c r="DV43" s="27">
        <v>2017</v>
      </c>
      <c r="DW43" s="29"/>
      <c r="DX43" s="27"/>
      <c r="DY43" s="27"/>
      <c r="DZ43" s="27"/>
      <c r="EA43" s="27"/>
      <c r="EB43" s="27"/>
      <c r="EC43" s="27"/>
      <c r="ED43" s="27"/>
      <c r="EE43" s="27"/>
      <c r="EF43" s="27"/>
      <c r="EG43" s="27"/>
      <c r="EH43" s="90"/>
      <c r="EI43" s="90"/>
      <c r="EJ43" s="120">
        <v>2</v>
      </c>
      <c r="EK43" s="119" t="s">
        <v>395</v>
      </c>
      <c r="EL43" s="25" t="s">
        <v>395</v>
      </c>
      <c r="EM43" s="25"/>
      <c r="EN43" s="119" t="s">
        <v>395</v>
      </c>
      <c r="EO43" s="25" t="s">
        <v>395</v>
      </c>
      <c r="EP43" s="25"/>
      <c r="EQ43" s="119" t="s">
        <v>395</v>
      </c>
      <c r="ER43" s="25" t="s">
        <v>395</v>
      </c>
      <c r="ES43" s="25"/>
      <c r="ET43" s="119" t="s">
        <v>395</v>
      </c>
      <c r="EU43" s="25" t="s">
        <v>395</v>
      </c>
      <c r="EV43" s="25"/>
      <c r="EW43" s="25" t="s">
        <v>395</v>
      </c>
      <c r="EX43" s="25" t="s">
        <v>395</v>
      </c>
      <c r="EY43" s="25"/>
      <c r="EZ43" s="34" t="s">
        <v>395</v>
      </c>
      <c r="FA43" s="25" t="s">
        <v>395</v>
      </c>
      <c r="FB43" s="25"/>
      <c r="FC43" s="119" t="s">
        <v>395</v>
      </c>
      <c r="FD43" s="25" t="s">
        <v>395</v>
      </c>
      <c r="FE43" s="25"/>
      <c r="FF43" s="119" t="s">
        <v>395</v>
      </c>
      <c r="FG43" s="25" t="s">
        <v>395</v>
      </c>
      <c r="FH43" s="25"/>
      <c r="FI43" s="119" t="s">
        <v>395</v>
      </c>
      <c r="FJ43" s="25" t="s">
        <v>395</v>
      </c>
      <c r="FK43" s="25"/>
      <c r="FL43" s="120" t="s">
        <v>395</v>
      </c>
      <c r="FM43" s="25" t="s">
        <v>395</v>
      </c>
      <c r="FN43" s="25"/>
      <c r="FO43" s="119" t="s">
        <v>395</v>
      </c>
      <c r="FP43" s="25" t="s">
        <v>395</v>
      </c>
      <c r="FQ43" s="25"/>
      <c r="FR43" s="25" t="s">
        <v>395</v>
      </c>
      <c r="FS43" s="25" t="s">
        <v>395</v>
      </c>
      <c r="FT43" s="25"/>
      <c r="FU43" s="25" t="s">
        <v>395</v>
      </c>
      <c r="FV43" s="25" t="s">
        <v>395</v>
      </c>
      <c r="FW43" s="25"/>
      <c r="FX43" s="25" t="s">
        <v>395</v>
      </c>
      <c r="FY43" s="25" t="s">
        <v>395</v>
      </c>
      <c r="FZ43" s="25"/>
      <c r="GA43" s="25" t="s">
        <v>395</v>
      </c>
      <c r="GB43" s="25" t="s">
        <v>395</v>
      </c>
      <c r="GC43" s="25"/>
      <c r="GD43" s="25" t="s">
        <v>395</v>
      </c>
      <c r="GE43" s="25" t="s">
        <v>395</v>
      </c>
      <c r="GF43" s="25"/>
      <c r="GG43" s="25" t="s">
        <v>395</v>
      </c>
      <c r="GH43" s="25" t="s">
        <v>395</v>
      </c>
      <c r="GI43" s="25"/>
      <c r="GJ43" s="119" t="s">
        <v>395</v>
      </c>
      <c r="GK43" s="25" t="s">
        <v>395</v>
      </c>
      <c r="GL43" s="25"/>
      <c r="GM43" s="25" t="s">
        <v>395</v>
      </c>
      <c r="GN43" s="25" t="s">
        <v>395</v>
      </c>
      <c r="GO43" s="25"/>
      <c r="GP43" s="122" t="s">
        <v>395</v>
      </c>
      <c r="GQ43" s="25" t="s">
        <v>395</v>
      </c>
      <c r="GR43" s="25"/>
      <c r="GS43" s="117" t="s">
        <v>395</v>
      </c>
      <c r="GT43" s="25" t="s">
        <v>395</v>
      </c>
      <c r="GU43" s="26"/>
      <c r="GV43" s="26" t="s">
        <v>395</v>
      </c>
      <c r="GW43" s="25" t="s">
        <v>395</v>
      </c>
      <c r="GX43" s="26"/>
      <c r="GY43" s="54" t="s">
        <v>395</v>
      </c>
      <c r="GZ43" s="25" t="s">
        <v>395</v>
      </c>
      <c r="HA43" s="26"/>
      <c r="HB43" s="26"/>
      <c r="HC43" s="26"/>
      <c r="HD43" s="90"/>
      <c r="HE43" s="90"/>
      <c r="HF43" s="26" t="s">
        <v>395</v>
      </c>
      <c r="HG43" s="90"/>
      <c r="HH43" s="90"/>
      <c r="HI43" s="98">
        <v>3</v>
      </c>
      <c r="HJ43" s="26" t="s">
        <v>400</v>
      </c>
      <c r="HK43" s="90"/>
      <c r="HL43" s="90"/>
      <c r="HM43" s="25" t="s">
        <v>395</v>
      </c>
      <c r="HN43" s="25" t="s">
        <v>395</v>
      </c>
      <c r="HO43" s="25" t="s">
        <v>395</v>
      </c>
      <c r="HP43" s="25"/>
      <c r="HQ43" s="122" t="s">
        <v>398</v>
      </c>
      <c r="HR43" s="122" t="s">
        <v>398</v>
      </c>
      <c r="HS43" s="25">
        <v>1</v>
      </c>
      <c r="HT43" s="25">
        <v>2017</v>
      </c>
      <c r="HU43" s="25"/>
      <c r="HV43" s="25" t="s">
        <v>395</v>
      </c>
      <c r="HW43" s="25" t="s">
        <v>395</v>
      </c>
      <c r="HX43" s="25"/>
      <c r="HY43" s="120" t="s">
        <v>395</v>
      </c>
      <c r="HZ43" s="120" t="s">
        <v>395</v>
      </c>
      <c r="IA43" s="25" t="s">
        <v>395</v>
      </c>
      <c r="IB43" s="25"/>
      <c r="IC43" s="34"/>
      <c r="ID43" s="25"/>
      <c r="IE43" s="25"/>
      <c r="IF43" s="25" t="s">
        <v>395</v>
      </c>
      <c r="IG43" s="25" t="s">
        <v>395</v>
      </c>
      <c r="IH43" s="25"/>
      <c r="II43" s="117" t="s">
        <v>395</v>
      </c>
      <c r="IJ43" s="117" t="s">
        <v>395</v>
      </c>
      <c r="IK43" s="25" t="s">
        <v>395</v>
      </c>
      <c r="IL43" s="25"/>
      <c r="IM43" s="25" t="s">
        <v>395</v>
      </c>
      <c r="IN43" s="25" t="s">
        <v>395</v>
      </c>
      <c r="IO43" s="25" t="s">
        <v>395</v>
      </c>
      <c r="IP43" s="25"/>
      <c r="IQ43" s="25" t="s">
        <v>395</v>
      </c>
      <c r="IR43" s="25" t="s">
        <v>395</v>
      </c>
      <c r="IS43" s="25" t="s">
        <v>395</v>
      </c>
      <c r="IT43" s="25"/>
      <c r="IU43" s="25" t="s">
        <v>395</v>
      </c>
      <c r="IV43" s="25" t="s">
        <v>395</v>
      </c>
      <c r="IW43" s="25" t="s">
        <v>395</v>
      </c>
      <c r="IX43" s="25"/>
      <c r="IY43" s="25" t="s">
        <v>395</v>
      </c>
      <c r="IZ43" s="25" t="s">
        <v>395</v>
      </c>
      <c r="JA43" s="25"/>
      <c r="JB43" s="25" t="s">
        <v>395</v>
      </c>
      <c r="JC43" s="25" t="s">
        <v>395</v>
      </c>
      <c r="JD43" s="25"/>
      <c r="JE43" s="117" t="s">
        <v>395</v>
      </c>
      <c r="JF43" s="25" t="s">
        <v>395</v>
      </c>
      <c r="JG43" s="25"/>
      <c r="JH43" s="25" t="s">
        <v>395</v>
      </c>
      <c r="JI43" s="25" t="s">
        <v>395</v>
      </c>
      <c r="JJ43" s="25" t="s">
        <v>395</v>
      </c>
      <c r="JK43" s="25"/>
      <c r="JL43" s="25" t="s">
        <v>395</v>
      </c>
      <c r="JM43" s="25" t="s">
        <v>395</v>
      </c>
      <c r="JN43" s="25" t="s">
        <v>395</v>
      </c>
      <c r="JO43" s="25"/>
      <c r="JP43" s="25"/>
      <c r="JQ43" s="25"/>
      <c r="JR43" s="25"/>
      <c r="JS43" s="121">
        <v>5.0791666669999999E-3</v>
      </c>
      <c r="JT43" s="121">
        <v>0.01</v>
      </c>
      <c r="JU43" s="25">
        <v>1</v>
      </c>
      <c r="JV43" s="25">
        <v>2017</v>
      </c>
      <c r="JW43" s="25"/>
      <c r="JX43" s="25"/>
      <c r="JY43" s="25"/>
      <c r="JZ43" s="25" t="s">
        <v>395</v>
      </c>
      <c r="KA43" s="25" t="s">
        <v>395</v>
      </c>
      <c r="KB43" s="25"/>
      <c r="KC43" s="25"/>
      <c r="KD43" s="25"/>
      <c r="KE43" s="25"/>
      <c r="KF43" s="25" t="s">
        <v>395</v>
      </c>
      <c r="KG43" s="25" t="s">
        <v>395</v>
      </c>
      <c r="KH43" s="25"/>
      <c r="KI43" s="25" t="s">
        <v>395</v>
      </c>
      <c r="KJ43" s="25" t="s">
        <v>395</v>
      </c>
      <c r="KK43" s="25" t="s">
        <v>395</v>
      </c>
      <c r="KL43" s="25"/>
      <c r="KM43" s="25" t="s">
        <v>395</v>
      </c>
      <c r="KN43" s="25" t="s">
        <v>395</v>
      </c>
      <c r="KO43" s="25" t="s">
        <v>395</v>
      </c>
      <c r="KP43" s="25"/>
      <c r="KQ43" s="115" t="s">
        <v>395</v>
      </c>
      <c r="KR43" s="115"/>
      <c r="KS43" s="25" t="s">
        <v>395</v>
      </c>
      <c r="KT43" s="25"/>
      <c r="KU43" s="25"/>
      <c r="KV43" s="25"/>
      <c r="KW43" s="25"/>
      <c r="KX43" s="34" t="s">
        <v>395</v>
      </c>
      <c r="KY43" s="25" t="s">
        <v>395</v>
      </c>
      <c r="KZ43" s="25"/>
      <c r="LA43" s="119" t="s">
        <v>395</v>
      </c>
      <c r="LB43" s="119"/>
      <c r="LC43" s="25" t="s">
        <v>395</v>
      </c>
      <c r="LD43" s="25"/>
      <c r="LE43" s="115" t="s">
        <v>395</v>
      </c>
      <c r="LF43" s="115"/>
      <c r="LG43" s="25" t="s">
        <v>395</v>
      </c>
      <c r="LH43" s="25"/>
      <c r="LI43" s="25" t="s">
        <v>395</v>
      </c>
      <c r="LJ43" s="25" t="s">
        <v>395</v>
      </c>
      <c r="LK43" s="25" t="s">
        <v>395</v>
      </c>
      <c r="LL43" s="25"/>
      <c r="LM43" s="25" t="s">
        <v>395</v>
      </c>
      <c r="LN43" s="25" t="s">
        <v>395</v>
      </c>
      <c r="LO43" s="25"/>
      <c r="LP43" s="25" t="s">
        <v>395</v>
      </c>
      <c r="LQ43" s="25" t="s">
        <v>395</v>
      </c>
      <c r="LR43" s="25"/>
      <c r="LS43" s="25" t="s">
        <v>395</v>
      </c>
      <c r="LT43" s="25" t="s">
        <v>395</v>
      </c>
      <c r="LU43" s="25" t="s">
        <v>395</v>
      </c>
      <c r="LV43" s="25"/>
      <c r="LW43" s="25"/>
      <c r="LX43" s="25"/>
      <c r="LY43" s="25"/>
      <c r="LZ43" s="123">
        <v>1.5083333329999999E-3</v>
      </c>
      <c r="MA43" s="123">
        <v>4.8999999999999998E-3</v>
      </c>
      <c r="MB43" s="25" t="s">
        <v>401</v>
      </c>
      <c r="MC43" s="25">
        <v>2017</v>
      </c>
      <c r="MD43" s="118">
        <v>5.7999999999999996E-3</v>
      </c>
      <c r="ME43" s="25">
        <v>1</v>
      </c>
      <c r="MF43" s="25">
        <v>2017</v>
      </c>
      <c r="MG43" s="118">
        <v>2.8E-3</v>
      </c>
      <c r="MH43" s="25">
        <v>1</v>
      </c>
      <c r="MI43" s="25">
        <v>2017</v>
      </c>
      <c r="MJ43" s="121">
        <v>3.8E-3</v>
      </c>
      <c r="MK43" s="25">
        <v>1</v>
      </c>
      <c r="ML43" s="25">
        <v>2017</v>
      </c>
      <c r="MM43" s="121">
        <v>5.7000000000000002E-3</v>
      </c>
      <c r="MN43" s="25">
        <v>2017</v>
      </c>
      <c r="MO43" s="25" t="s">
        <v>395</v>
      </c>
      <c r="MP43" s="25" t="s">
        <v>395</v>
      </c>
      <c r="MQ43" s="25" t="s">
        <v>395</v>
      </c>
      <c r="MR43" s="25"/>
      <c r="MS43" s="25" t="s">
        <v>395</v>
      </c>
      <c r="MT43" s="25" t="s">
        <v>395</v>
      </c>
      <c r="MU43" s="25" t="s">
        <v>395</v>
      </c>
      <c r="MV43" s="25"/>
      <c r="MW43" s="25" t="s">
        <v>395</v>
      </c>
      <c r="MX43" s="25" t="s">
        <v>395</v>
      </c>
      <c r="MY43" s="25"/>
      <c r="MZ43" s="25" t="s">
        <v>395</v>
      </c>
      <c r="NA43" s="25" t="s">
        <v>395</v>
      </c>
      <c r="NB43" s="25"/>
      <c r="NC43" s="25" t="s">
        <v>395</v>
      </c>
      <c r="ND43" s="25" t="s">
        <v>395</v>
      </c>
      <c r="NE43" s="25"/>
      <c r="NF43" s="25"/>
      <c r="NG43" s="25"/>
      <c r="NH43" s="25"/>
      <c r="NI43" s="25"/>
      <c r="NJ43" s="25"/>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c r="OQ43" s="25"/>
      <c r="OR43" s="25"/>
      <c r="OS43" s="25"/>
      <c r="OT43" s="25"/>
      <c r="OU43" s="25"/>
      <c r="OV43" s="25"/>
      <c r="OW43" s="25"/>
      <c r="OX43" s="25"/>
      <c r="OY43" s="25"/>
      <c r="OZ43" s="25"/>
      <c r="PA43" s="25"/>
      <c r="PB43" s="25"/>
      <c r="PC43" s="25"/>
      <c r="PD43" s="25"/>
      <c r="PE43" s="25"/>
      <c r="PF43" s="25"/>
      <c r="PG43" s="25"/>
      <c r="PH43" s="25"/>
      <c r="PI43" s="25"/>
      <c r="PJ43" s="25"/>
      <c r="PK43" s="25"/>
      <c r="PL43" s="25"/>
      <c r="PM43" s="25"/>
      <c r="PN43" s="25" t="s">
        <v>395</v>
      </c>
      <c r="PO43" s="25" t="s">
        <v>395</v>
      </c>
      <c r="PP43" s="25"/>
      <c r="PQ43" s="25" t="s">
        <v>395</v>
      </c>
      <c r="PR43" s="25" t="s">
        <v>395</v>
      </c>
      <c r="PS43" s="25"/>
      <c r="PT43" s="25" t="s">
        <v>395</v>
      </c>
      <c r="PU43" s="25" t="s">
        <v>395</v>
      </c>
      <c r="PV43" s="25"/>
      <c r="PW43" s="25" t="s">
        <v>395</v>
      </c>
      <c r="PX43" s="25" t="s">
        <v>395</v>
      </c>
      <c r="PY43" s="25"/>
      <c r="PZ43" s="37" t="s">
        <v>395</v>
      </c>
      <c r="QA43" s="25" t="s">
        <v>395</v>
      </c>
      <c r="QB43" s="25"/>
      <c r="QC43" s="25" t="s">
        <v>395</v>
      </c>
      <c r="QD43" s="25" t="s">
        <v>395</v>
      </c>
      <c r="QE43" s="25"/>
      <c r="QF43" s="90"/>
      <c r="QG43" s="90"/>
      <c r="QH43" s="26" t="s">
        <v>402</v>
      </c>
      <c r="QI43" s="90"/>
      <c r="QJ43" s="90"/>
      <c r="QK43" s="90"/>
      <c r="QL43" s="90"/>
      <c r="QM43" s="26" t="s">
        <v>403</v>
      </c>
      <c r="QN43" s="90"/>
      <c r="QO43" s="90"/>
      <c r="QP43" s="95"/>
      <c r="QQ43" s="96" t="s">
        <v>404</v>
      </c>
      <c r="QR43" s="24" t="s">
        <v>406</v>
      </c>
    </row>
    <row r="44" spans="1:460" s="97" customFormat="1" ht="15" customHeight="1">
      <c r="A44" s="46">
        <v>38</v>
      </c>
      <c r="B44" s="21" t="s">
        <v>503</v>
      </c>
      <c r="C44" s="23" t="s">
        <v>504</v>
      </c>
      <c r="D44" s="21" t="s">
        <v>411</v>
      </c>
      <c r="E44" s="21" t="s">
        <v>335</v>
      </c>
      <c r="F44" s="21" t="s">
        <v>505</v>
      </c>
      <c r="G44" s="23" t="s">
        <v>506</v>
      </c>
      <c r="H44" s="21">
        <v>16</v>
      </c>
      <c r="I44" s="21" t="s">
        <v>338</v>
      </c>
      <c r="J44" s="24" t="s">
        <v>394</v>
      </c>
      <c r="K44" s="21" t="s">
        <v>395</v>
      </c>
      <c r="L44" s="21" t="s">
        <v>396</v>
      </c>
      <c r="M44" s="90"/>
      <c r="N44" s="34" t="s">
        <v>395</v>
      </c>
      <c r="O44" s="25" t="s">
        <v>395</v>
      </c>
      <c r="P44" s="25"/>
      <c r="Q44" s="36"/>
      <c r="R44" s="25"/>
      <c r="S44" s="34">
        <v>0.48299999999999998</v>
      </c>
      <c r="T44" s="25">
        <v>2</v>
      </c>
      <c r="U44" s="25">
        <v>2017</v>
      </c>
      <c r="V44" s="26"/>
      <c r="W44" s="26" t="s">
        <v>395</v>
      </c>
      <c r="X44" s="26" t="s">
        <v>395</v>
      </c>
      <c r="Y44" s="36" t="s">
        <v>395</v>
      </c>
      <c r="Z44" s="25" t="s">
        <v>395</v>
      </c>
      <c r="AA44" s="25"/>
      <c r="AB44" s="25" t="s">
        <v>395</v>
      </c>
      <c r="AC44" s="25"/>
      <c r="AD44" s="25"/>
      <c r="AE44" s="34">
        <v>0.57599999999999996</v>
      </c>
      <c r="AF44" s="25">
        <v>3</v>
      </c>
      <c r="AG44" s="25">
        <v>2017</v>
      </c>
      <c r="AH44" s="41"/>
      <c r="AI44" s="25" t="s">
        <v>395</v>
      </c>
      <c r="AJ44" s="25" t="s">
        <v>395</v>
      </c>
      <c r="AK44" s="25"/>
      <c r="AL44" s="26">
        <v>2017</v>
      </c>
      <c r="AM44" s="26">
        <v>2017</v>
      </c>
      <c r="AN44" s="26">
        <v>3</v>
      </c>
      <c r="AO44" s="39">
        <v>0.53600000000000003</v>
      </c>
      <c r="AP44" s="40">
        <v>0.27</v>
      </c>
      <c r="AQ44" s="27">
        <v>2</v>
      </c>
      <c r="AR44" s="27">
        <v>2017</v>
      </c>
      <c r="AS44" s="111">
        <v>10.68333333</v>
      </c>
      <c r="AT44" s="27">
        <v>1</v>
      </c>
      <c r="AU44" s="27">
        <v>2017</v>
      </c>
      <c r="AV44" s="27"/>
      <c r="AW44" s="27"/>
      <c r="AX44" s="31"/>
      <c r="AY44" s="27"/>
      <c r="AZ44" s="29"/>
      <c r="BA44" s="27"/>
      <c r="BB44" s="27"/>
      <c r="BC44" s="62"/>
      <c r="BD44" s="27" t="s">
        <v>395</v>
      </c>
      <c r="BE44" s="28"/>
      <c r="BF44" s="115">
        <v>8.3000000000000007</v>
      </c>
      <c r="BG44" s="27">
        <v>1</v>
      </c>
      <c r="BH44" s="27">
        <v>2017</v>
      </c>
      <c r="BI44" s="115">
        <v>2.2667000000000002</v>
      </c>
      <c r="BJ44" s="27">
        <v>1</v>
      </c>
      <c r="BK44" s="27">
        <v>2017</v>
      </c>
      <c r="BL44" s="115" t="s">
        <v>395</v>
      </c>
      <c r="BM44" s="27" t="s">
        <v>395</v>
      </c>
      <c r="BN44" s="27"/>
      <c r="BO44" s="111">
        <v>10.43333333</v>
      </c>
      <c r="BP44" s="27">
        <v>2</v>
      </c>
      <c r="BQ44" s="27">
        <v>2017</v>
      </c>
      <c r="BR44" s="27"/>
      <c r="BS44" s="27"/>
      <c r="BT44" s="27"/>
      <c r="BU44" s="112" t="s">
        <v>395</v>
      </c>
      <c r="BV44" s="27" t="s">
        <v>395</v>
      </c>
      <c r="BW44" s="27"/>
      <c r="BX44" s="27"/>
      <c r="BY44" s="27"/>
      <c r="BZ44" s="27"/>
      <c r="CA44" s="114">
        <v>421.33333329999999</v>
      </c>
      <c r="CB44" s="27">
        <v>1</v>
      </c>
      <c r="CC44" s="27">
        <v>2017</v>
      </c>
      <c r="CD44" s="111">
        <v>340</v>
      </c>
      <c r="CE44" s="27">
        <v>1</v>
      </c>
      <c r="CF44" s="27">
        <v>2017</v>
      </c>
      <c r="CG44" s="112"/>
      <c r="CH44" s="27"/>
      <c r="CI44" s="27"/>
      <c r="CJ44" s="112"/>
      <c r="CK44" s="27"/>
      <c r="CL44" s="27"/>
      <c r="CM44" s="115" t="s">
        <v>395</v>
      </c>
      <c r="CN44" s="27" t="s">
        <v>395</v>
      </c>
      <c r="CO44" s="27"/>
      <c r="CP44" s="115" t="s">
        <v>395</v>
      </c>
      <c r="CQ44" s="27" t="s">
        <v>395</v>
      </c>
      <c r="CR44" s="27"/>
      <c r="CS44" s="111">
        <v>221.66666670000001</v>
      </c>
      <c r="CT44" s="27">
        <v>1</v>
      </c>
      <c r="CU44" s="27">
        <v>2017</v>
      </c>
      <c r="CV44" s="115">
        <v>8.15</v>
      </c>
      <c r="CW44" s="27" t="s">
        <v>397</v>
      </c>
      <c r="CX44" s="27">
        <v>2017</v>
      </c>
      <c r="CY44" s="112" t="s">
        <v>395</v>
      </c>
      <c r="CZ44" s="27" t="s">
        <v>395</v>
      </c>
      <c r="DA44" s="27"/>
      <c r="DB44" s="116">
        <v>4.4916666670000001E-2</v>
      </c>
      <c r="DC44" s="27">
        <v>1</v>
      </c>
      <c r="DD44" s="27">
        <v>2017</v>
      </c>
      <c r="DE44" s="114">
        <v>1.1074999999999999</v>
      </c>
      <c r="DF44" s="27">
        <v>2</v>
      </c>
      <c r="DG44" s="27">
        <v>2017</v>
      </c>
      <c r="DH44" s="116">
        <v>7.170833333</v>
      </c>
      <c r="DI44" s="27" t="s">
        <v>397</v>
      </c>
      <c r="DJ44" s="27">
        <v>2017</v>
      </c>
      <c r="DK44" s="118">
        <v>3.9666666670000003E-2</v>
      </c>
      <c r="DL44" s="27" t="s">
        <v>397</v>
      </c>
      <c r="DM44" s="27">
        <v>2017</v>
      </c>
      <c r="DN44" s="114">
        <v>8.3041666670000005</v>
      </c>
      <c r="DO44" s="27" t="s">
        <v>397</v>
      </c>
      <c r="DP44" s="27">
        <v>2017</v>
      </c>
      <c r="DQ44" s="118">
        <v>5.1249999999999997E-2</v>
      </c>
      <c r="DR44" s="27">
        <v>1</v>
      </c>
      <c r="DS44" s="27">
        <v>2017</v>
      </c>
      <c r="DT44" s="118">
        <v>0.1224166667</v>
      </c>
      <c r="DU44" s="27">
        <v>1</v>
      </c>
      <c r="DV44" s="27">
        <v>2017</v>
      </c>
      <c r="DW44" s="29"/>
      <c r="DX44" s="27"/>
      <c r="DY44" s="27"/>
      <c r="DZ44" s="27"/>
      <c r="EA44" s="27"/>
      <c r="EB44" s="27"/>
      <c r="EC44" s="27"/>
      <c r="ED44" s="27"/>
      <c r="EE44" s="27"/>
      <c r="EF44" s="27"/>
      <c r="EG44" s="27"/>
      <c r="EH44" s="90"/>
      <c r="EI44" s="90"/>
      <c r="EJ44" s="120" t="s">
        <v>397</v>
      </c>
      <c r="EK44" s="119" t="s">
        <v>395</v>
      </c>
      <c r="EL44" s="25" t="s">
        <v>395</v>
      </c>
      <c r="EM44" s="25"/>
      <c r="EN44" s="119" t="s">
        <v>395</v>
      </c>
      <c r="EO44" s="25" t="s">
        <v>395</v>
      </c>
      <c r="EP44" s="25"/>
      <c r="EQ44" s="119" t="s">
        <v>395</v>
      </c>
      <c r="ER44" s="25" t="s">
        <v>395</v>
      </c>
      <c r="ES44" s="25"/>
      <c r="ET44" s="119" t="s">
        <v>395</v>
      </c>
      <c r="EU44" s="25" t="s">
        <v>395</v>
      </c>
      <c r="EV44" s="25"/>
      <c r="EW44" s="25" t="s">
        <v>395</v>
      </c>
      <c r="EX44" s="25" t="s">
        <v>395</v>
      </c>
      <c r="EY44" s="25"/>
      <c r="EZ44" s="34" t="s">
        <v>395</v>
      </c>
      <c r="FA44" s="25" t="s">
        <v>395</v>
      </c>
      <c r="FB44" s="25"/>
      <c r="FC44" s="119" t="s">
        <v>395</v>
      </c>
      <c r="FD44" s="25" t="s">
        <v>395</v>
      </c>
      <c r="FE44" s="25"/>
      <c r="FF44" s="119" t="s">
        <v>395</v>
      </c>
      <c r="FG44" s="25" t="s">
        <v>395</v>
      </c>
      <c r="FH44" s="25"/>
      <c r="FI44" s="119" t="s">
        <v>395</v>
      </c>
      <c r="FJ44" s="25" t="s">
        <v>395</v>
      </c>
      <c r="FK44" s="25"/>
      <c r="FL44" s="120" t="s">
        <v>395</v>
      </c>
      <c r="FM44" s="25" t="s">
        <v>395</v>
      </c>
      <c r="FN44" s="25"/>
      <c r="FO44" s="119" t="s">
        <v>395</v>
      </c>
      <c r="FP44" s="25" t="s">
        <v>395</v>
      </c>
      <c r="FQ44" s="25"/>
      <c r="FR44" s="25" t="s">
        <v>395</v>
      </c>
      <c r="FS44" s="25" t="s">
        <v>395</v>
      </c>
      <c r="FT44" s="25"/>
      <c r="FU44" s="25" t="s">
        <v>395</v>
      </c>
      <c r="FV44" s="25" t="s">
        <v>395</v>
      </c>
      <c r="FW44" s="25"/>
      <c r="FX44" s="25" t="s">
        <v>395</v>
      </c>
      <c r="FY44" s="25" t="s">
        <v>395</v>
      </c>
      <c r="FZ44" s="25"/>
      <c r="GA44" s="25" t="s">
        <v>395</v>
      </c>
      <c r="GB44" s="25" t="s">
        <v>395</v>
      </c>
      <c r="GC44" s="25"/>
      <c r="GD44" s="25" t="s">
        <v>395</v>
      </c>
      <c r="GE44" s="25" t="s">
        <v>395</v>
      </c>
      <c r="GF44" s="25"/>
      <c r="GG44" s="25" t="s">
        <v>395</v>
      </c>
      <c r="GH44" s="25" t="s">
        <v>395</v>
      </c>
      <c r="GI44" s="25"/>
      <c r="GJ44" s="119" t="s">
        <v>395</v>
      </c>
      <c r="GK44" s="25" t="s">
        <v>395</v>
      </c>
      <c r="GL44" s="25"/>
      <c r="GM44" s="25" t="s">
        <v>395</v>
      </c>
      <c r="GN44" s="25" t="s">
        <v>395</v>
      </c>
      <c r="GO44" s="25"/>
      <c r="GP44" s="122" t="s">
        <v>395</v>
      </c>
      <c r="GQ44" s="25" t="s">
        <v>395</v>
      </c>
      <c r="GR44" s="25"/>
      <c r="GS44" s="117" t="s">
        <v>395</v>
      </c>
      <c r="GT44" s="25" t="s">
        <v>395</v>
      </c>
      <c r="GU44" s="26"/>
      <c r="GV44" s="26" t="s">
        <v>395</v>
      </c>
      <c r="GW44" s="25" t="s">
        <v>395</v>
      </c>
      <c r="GX44" s="26"/>
      <c r="GY44" s="54" t="s">
        <v>395</v>
      </c>
      <c r="GZ44" s="25" t="s">
        <v>395</v>
      </c>
      <c r="HA44" s="26"/>
      <c r="HB44" s="26"/>
      <c r="HC44" s="26"/>
      <c r="HD44" s="90"/>
      <c r="HE44" s="90"/>
      <c r="HF44" s="26" t="s">
        <v>395</v>
      </c>
      <c r="HG44" s="90"/>
      <c r="HH44" s="90"/>
      <c r="HI44" s="98">
        <v>3</v>
      </c>
      <c r="HJ44" s="26" t="s">
        <v>400</v>
      </c>
      <c r="HK44" s="90"/>
      <c r="HL44" s="90"/>
      <c r="HM44" s="25" t="s">
        <v>395</v>
      </c>
      <c r="HN44" s="25" t="s">
        <v>395</v>
      </c>
      <c r="HO44" s="25" t="s">
        <v>395</v>
      </c>
      <c r="HP44" s="25"/>
      <c r="HQ44" s="122" t="s">
        <v>398</v>
      </c>
      <c r="HR44" s="122" t="s">
        <v>398</v>
      </c>
      <c r="HS44" s="25">
        <v>1</v>
      </c>
      <c r="HT44" s="25">
        <v>2017</v>
      </c>
      <c r="HU44" s="25" t="s">
        <v>395</v>
      </c>
      <c r="HV44" s="25" t="s">
        <v>395</v>
      </c>
      <c r="HW44" s="25" t="s">
        <v>395</v>
      </c>
      <c r="HX44" s="25"/>
      <c r="HY44" s="120" t="s">
        <v>395</v>
      </c>
      <c r="HZ44" s="120" t="s">
        <v>395</v>
      </c>
      <c r="IA44" s="25" t="s">
        <v>395</v>
      </c>
      <c r="IB44" s="25"/>
      <c r="IC44" s="34"/>
      <c r="ID44" s="25"/>
      <c r="IE44" s="25"/>
      <c r="IF44" s="25" t="s">
        <v>395</v>
      </c>
      <c r="IG44" s="25" t="s">
        <v>395</v>
      </c>
      <c r="IH44" s="25"/>
      <c r="II44" s="117" t="s">
        <v>395</v>
      </c>
      <c r="IJ44" s="117" t="s">
        <v>395</v>
      </c>
      <c r="IK44" s="25" t="s">
        <v>395</v>
      </c>
      <c r="IL44" s="25"/>
      <c r="IM44" s="25" t="s">
        <v>395</v>
      </c>
      <c r="IN44" s="25" t="s">
        <v>395</v>
      </c>
      <c r="IO44" s="25" t="s">
        <v>395</v>
      </c>
      <c r="IP44" s="25"/>
      <c r="IQ44" s="25" t="s">
        <v>395</v>
      </c>
      <c r="IR44" s="25" t="s">
        <v>395</v>
      </c>
      <c r="IS44" s="25" t="s">
        <v>395</v>
      </c>
      <c r="IT44" s="25"/>
      <c r="IU44" s="25" t="s">
        <v>395</v>
      </c>
      <c r="IV44" s="25" t="s">
        <v>395</v>
      </c>
      <c r="IW44" s="25" t="s">
        <v>395</v>
      </c>
      <c r="IX44" s="25"/>
      <c r="IY44" s="25" t="s">
        <v>395</v>
      </c>
      <c r="IZ44" s="25" t="s">
        <v>395</v>
      </c>
      <c r="JA44" s="25"/>
      <c r="JB44" s="25" t="s">
        <v>395</v>
      </c>
      <c r="JC44" s="25" t="s">
        <v>395</v>
      </c>
      <c r="JD44" s="25"/>
      <c r="JE44" s="117" t="s">
        <v>395</v>
      </c>
      <c r="JF44" s="25" t="s">
        <v>395</v>
      </c>
      <c r="JG44" s="25"/>
      <c r="JH44" s="25" t="s">
        <v>395</v>
      </c>
      <c r="JI44" s="25" t="s">
        <v>395</v>
      </c>
      <c r="JJ44" s="25" t="s">
        <v>395</v>
      </c>
      <c r="JK44" s="25"/>
      <c r="JL44" s="25" t="s">
        <v>395</v>
      </c>
      <c r="JM44" s="25" t="s">
        <v>395</v>
      </c>
      <c r="JN44" s="25" t="s">
        <v>395</v>
      </c>
      <c r="JO44" s="25"/>
      <c r="JP44" s="25"/>
      <c r="JQ44" s="25"/>
      <c r="JR44" s="25"/>
      <c r="JS44" s="121">
        <v>3.6124999999999998E-3</v>
      </c>
      <c r="JT44" s="121">
        <v>8.3999999999999995E-3</v>
      </c>
      <c r="JU44" s="25">
        <v>1</v>
      </c>
      <c r="JV44" s="25">
        <v>2017</v>
      </c>
      <c r="JW44" s="25"/>
      <c r="JX44" s="25"/>
      <c r="JY44" s="25"/>
      <c r="JZ44" s="25" t="s">
        <v>395</v>
      </c>
      <c r="KA44" s="25" t="s">
        <v>395</v>
      </c>
      <c r="KB44" s="25"/>
      <c r="KC44" s="25"/>
      <c r="KD44" s="25"/>
      <c r="KE44" s="25"/>
      <c r="KF44" s="25" t="s">
        <v>395</v>
      </c>
      <c r="KG44" s="25" t="s">
        <v>395</v>
      </c>
      <c r="KH44" s="25"/>
      <c r="KI44" s="25" t="s">
        <v>395</v>
      </c>
      <c r="KJ44" s="25" t="s">
        <v>395</v>
      </c>
      <c r="KK44" s="25" t="s">
        <v>395</v>
      </c>
      <c r="KL44" s="25"/>
      <c r="KM44" s="25" t="s">
        <v>395</v>
      </c>
      <c r="KN44" s="25" t="s">
        <v>395</v>
      </c>
      <c r="KO44" s="25" t="s">
        <v>395</v>
      </c>
      <c r="KP44" s="25"/>
      <c r="KQ44" s="115" t="s">
        <v>395</v>
      </c>
      <c r="KR44" s="115"/>
      <c r="KS44" s="25" t="s">
        <v>395</v>
      </c>
      <c r="KT44" s="25"/>
      <c r="KU44" s="25"/>
      <c r="KV44" s="25"/>
      <c r="KW44" s="25"/>
      <c r="KX44" s="34" t="s">
        <v>395</v>
      </c>
      <c r="KY44" s="25" t="s">
        <v>395</v>
      </c>
      <c r="KZ44" s="25"/>
      <c r="LA44" s="119" t="s">
        <v>395</v>
      </c>
      <c r="LB44" s="119"/>
      <c r="LC44" s="25" t="s">
        <v>395</v>
      </c>
      <c r="LD44" s="25"/>
      <c r="LE44" s="115" t="s">
        <v>395</v>
      </c>
      <c r="LF44" s="115"/>
      <c r="LG44" s="25" t="s">
        <v>395</v>
      </c>
      <c r="LH44" s="25"/>
      <c r="LI44" s="25" t="s">
        <v>395</v>
      </c>
      <c r="LJ44" s="25" t="s">
        <v>395</v>
      </c>
      <c r="LK44" s="25" t="s">
        <v>395</v>
      </c>
      <c r="LL44" s="25"/>
      <c r="LM44" s="25" t="s">
        <v>395</v>
      </c>
      <c r="LN44" s="25" t="s">
        <v>395</v>
      </c>
      <c r="LO44" s="25"/>
      <c r="LP44" s="25" t="s">
        <v>395</v>
      </c>
      <c r="LQ44" s="25" t="s">
        <v>395</v>
      </c>
      <c r="LR44" s="25"/>
      <c r="LS44" s="25" t="s">
        <v>395</v>
      </c>
      <c r="LT44" s="25" t="s">
        <v>395</v>
      </c>
      <c r="LU44" s="25" t="s">
        <v>395</v>
      </c>
      <c r="LV44" s="25"/>
      <c r="LW44" s="25"/>
      <c r="LX44" s="25"/>
      <c r="LY44" s="25"/>
      <c r="LZ44" s="123">
        <v>9.4625000000000004E-4</v>
      </c>
      <c r="MA44" s="123">
        <v>2E-3</v>
      </c>
      <c r="MB44" s="25" t="s">
        <v>401</v>
      </c>
      <c r="MC44" s="25">
        <v>2017</v>
      </c>
      <c r="MD44" s="118">
        <v>2.3999999999999998E-3</v>
      </c>
      <c r="ME44" s="25">
        <v>1</v>
      </c>
      <c r="MF44" s="25">
        <v>2017</v>
      </c>
      <c r="MG44" s="118">
        <v>1.1000000000000001E-3</v>
      </c>
      <c r="MH44" s="25">
        <v>1</v>
      </c>
      <c r="MI44" s="25">
        <v>2017</v>
      </c>
      <c r="MJ44" s="121">
        <v>1.6000000000000001E-3</v>
      </c>
      <c r="MK44" s="25">
        <v>1</v>
      </c>
      <c r="ML44" s="25">
        <v>2017</v>
      </c>
      <c r="MM44" s="121">
        <v>2.3E-3</v>
      </c>
      <c r="MN44" s="25">
        <v>2017</v>
      </c>
      <c r="MO44" s="25" t="s">
        <v>395</v>
      </c>
      <c r="MP44" s="25" t="s">
        <v>395</v>
      </c>
      <c r="MQ44" s="25" t="s">
        <v>395</v>
      </c>
      <c r="MR44" s="25"/>
      <c r="MS44" s="25" t="s">
        <v>395</v>
      </c>
      <c r="MT44" s="25" t="s">
        <v>395</v>
      </c>
      <c r="MU44" s="25" t="s">
        <v>395</v>
      </c>
      <c r="MV44" s="25"/>
      <c r="MW44" s="25" t="s">
        <v>395</v>
      </c>
      <c r="MX44" s="25" t="s">
        <v>395</v>
      </c>
      <c r="MY44" s="25"/>
      <c r="MZ44" s="25" t="s">
        <v>395</v>
      </c>
      <c r="NA44" s="25" t="s">
        <v>395</v>
      </c>
      <c r="NB44" s="25"/>
      <c r="NC44" s="25" t="s">
        <v>395</v>
      </c>
      <c r="ND44" s="25" t="s">
        <v>395</v>
      </c>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t="s">
        <v>395</v>
      </c>
      <c r="PO44" s="25" t="s">
        <v>395</v>
      </c>
      <c r="PP44" s="25"/>
      <c r="PQ44" s="25" t="s">
        <v>395</v>
      </c>
      <c r="PR44" s="25" t="s">
        <v>395</v>
      </c>
      <c r="PS44" s="25"/>
      <c r="PT44" s="25" t="s">
        <v>395</v>
      </c>
      <c r="PU44" s="25" t="s">
        <v>395</v>
      </c>
      <c r="PV44" s="25"/>
      <c r="PW44" s="25" t="s">
        <v>395</v>
      </c>
      <c r="PX44" s="25" t="s">
        <v>395</v>
      </c>
      <c r="PY44" s="25"/>
      <c r="PZ44" s="37" t="s">
        <v>395</v>
      </c>
      <c r="QA44" s="25" t="s">
        <v>395</v>
      </c>
      <c r="QB44" s="25"/>
      <c r="QC44" s="25" t="s">
        <v>395</v>
      </c>
      <c r="QD44" s="25" t="s">
        <v>395</v>
      </c>
      <c r="QE44" s="25"/>
      <c r="QF44" s="90"/>
      <c r="QG44" s="90"/>
      <c r="QH44" s="26" t="s">
        <v>402</v>
      </c>
      <c r="QI44" s="90"/>
      <c r="QJ44" s="90"/>
      <c r="QK44" s="90"/>
      <c r="QL44" s="90"/>
      <c r="QM44" s="26" t="s">
        <v>403</v>
      </c>
      <c r="QN44" s="90"/>
      <c r="QO44" s="90"/>
      <c r="QP44" s="95"/>
      <c r="QQ44" s="96" t="s">
        <v>404</v>
      </c>
      <c r="QR44" s="24" t="s">
        <v>406</v>
      </c>
    </row>
    <row r="45" spans="1:460" s="97" customFormat="1" ht="15" customHeight="1">
      <c r="A45" s="24">
        <v>39</v>
      </c>
      <c r="B45" s="21" t="s">
        <v>511</v>
      </c>
      <c r="C45" s="23" t="s">
        <v>512</v>
      </c>
      <c r="D45" s="21" t="s">
        <v>411</v>
      </c>
      <c r="E45" s="21" t="s">
        <v>335</v>
      </c>
      <c r="F45" s="21" t="s">
        <v>513</v>
      </c>
      <c r="G45" s="23" t="s">
        <v>514</v>
      </c>
      <c r="H45" s="21">
        <v>17</v>
      </c>
      <c r="I45" s="21" t="s">
        <v>338</v>
      </c>
      <c r="J45" s="24" t="s">
        <v>394</v>
      </c>
      <c r="K45" s="21"/>
      <c r="L45" s="21" t="s">
        <v>396</v>
      </c>
      <c r="M45" s="90"/>
      <c r="N45" s="34"/>
      <c r="O45" s="25"/>
      <c r="P45" s="25"/>
      <c r="Q45" s="36"/>
      <c r="R45" s="25"/>
      <c r="S45" s="34">
        <v>0.55300000000000005</v>
      </c>
      <c r="T45" s="25">
        <v>2</v>
      </c>
      <c r="U45" s="25">
        <v>2017</v>
      </c>
      <c r="V45" s="26"/>
      <c r="W45" s="26"/>
      <c r="X45" s="26"/>
      <c r="Y45" s="36"/>
      <c r="Z45" s="25"/>
      <c r="AA45" s="25"/>
      <c r="AB45" s="25"/>
      <c r="AC45" s="25"/>
      <c r="AD45" s="25"/>
      <c r="AE45" s="34"/>
      <c r="AF45" s="25"/>
      <c r="AG45" s="25"/>
      <c r="AH45" s="41"/>
      <c r="AI45" s="25"/>
      <c r="AJ45" s="25"/>
      <c r="AK45" s="25"/>
      <c r="AL45" s="26">
        <v>2017</v>
      </c>
      <c r="AM45" s="26">
        <v>2017</v>
      </c>
      <c r="AN45" s="26">
        <v>2</v>
      </c>
      <c r="AO45" s="39">
        <v>0.59699999999999998</v>
      </c>
      <c r="AP45" s="40">
        <v>0.38</v>
      </c>
      <c r="AQ45" s="27">
        <v>2</v>
      </c>
      <c r="AR45" s="27">
        <v>2017</v>
      </c>
      <c r="AS45" s="111">
        <v>11.15</v>
      </c>
      <c r="AT45" s="27">
        <v>1</v>
      </c>
      <c r="AU45" s="27">
        <v>2017</v>
      </c>
      <c r="AV45" s="27"/>
      <c r="AW45" s="27"/>
      <c r="AX45" s="31"/>
      <c r="AY45" s="27"/>
      <c r="AZ45" s="29"/>
      <c r="BA45" s="27"/>
      <c r="BB45" s="27"/>
      <c r="BC45" s="62"/>
      <c r="BD45" s="27"/>
      <c r="BE45" s="28"/>
      <c r="BF45" s="114">
        <v>7.7166666670000001</v>
      </c>
      <c r="BG45" s="27">
        <v>1</v>
      </c>
      <c r="BH45" s="27">
        <v>2017</v>
      </c>
      <c r="BI45" s="114">
        <v>1.6166666670000001</v>
      </c>
      <c r="BJ45" s="27">
        <v>1</v>
      </c>
      <c r="BK45" s="27">
        <v>2017</v>
      </c>
      <c r="BL45" s="29"/>
      <c r="BM45" s="27"/>
      <c r="BN45" s="27"/>
      <c r="BO45" s="111">
        <v>8.35</v>
      </c>
      <c r="BP45" s="27">
        <v>1</v>
      </c>
      <c r="BQ45" s="27">
        <v>2017</v>
      </c>
      <c r="BR45" s="27"/>
      <c r="BS45" s="27"/>
      <c r="BT45" s="27"/>
      <c r="BU45" s="31"/>
      <c r="BV45" s="27"/>
      <c r="BW45" s="27"/>
      <c r="BX45" s="27"/>
      <c r="BY45" s="27"/>
      <c r="BZ45" s="27"/>
      <c r="CA45" s="114">
        <v>457.16666670000001</v>
      </c>
      <c r="CB45" s="27">
        <v>1</v>
      </c>
      <c r="CC45" s="27">
        <v>2017</v>
      </c>
      <c r="CD45" s="111">
        <v>333.16666670000001</v>
      </c>
      <c r="CE45" s="27">
        <v>1</v>
      </c>
      <c r="CF45" s="27">
        <v>2017</v>
      </c>
      <c r="CG45" s="31"/>
      <c r="CH45" s="27"/>
      <c r="CI45" s="27"/>
      <c r="CJ45" s="31"/>
      <c r="CK45" s="27"/>
      <c r="CL45" s="27"/>
      <c r="CM45" s="32"/>
      <c r="CN45" s="27"/>
      <c r="CO45" s="27"/>
      <c r="CP45" s="32"/>
      <c r="CQ45" s="27"/>
      <c r="CR45" s="27"/>
      <c r="CS45" s="111">
        <v>242.66666670000001</v>
      </c>
      <c r="CT45" s="27">
        <v>1</v>
      </c>
      <c r="CU45" s="27">
        <v>2017</v>
      </c>
      <c r="CV45" s="115">
        <v>7.983333</v>
      </c>
      <c r="CW45" s="27" t="s">
        <v>397</v>
      </c>
      <c r="CX45" s="27">
        <v>2017</v>
      </c>
      <c r="CY45" s="31"/>
      <c r="CZ45" s="27"/>
      <c r="DA45" s="27"/>
      <c r="DB45" s="116">
        <v>4.5916666670000002E-2</v>
      </c>
      <c r="DC45" s="27">
        <v>1</v>
      </c>
      <c r="DD45" s="27">
        <v>2017</v>
      </c>
      <c r="DE45" s="114">
        <v>0.68083333329999995</v>
      </c>
      <c r="DF45" s="27">
        <v>1</v>
      </c>
      <c r="DG45" s="27">
        <v>2017</v>
      </c>
      <c r="DH45" s="116">
        <v>3.3975</v>
      </c>
      <c r="DI45" s="27">
        <v>2</v>
      </c>
      <c r="DJ45" s="27">
        <v>2017</v>
      </c>
      <c r="DK45" s="118">
        <v>1.833333333E-2</v>
      </c>
      <c r="DL45" s="27">
        <v>2</v>
      </c>
      <c r="DM45" s="27">
        <v>2017</v>
      </c>
      <c r="DN45" s="114">
        <v>4.0966670000000001</v>
      </c>
      <c r="DO45" s="27">
        <v>2</v>
      </c>
      <c r="DP45" s="27">
        <v>2017</v>
      </c>
      <c r="DQ45" s="118">
        <v>5.3499999999999999E-2</v>
      </c>
      <c r="DR45" s="27">
        <v>1</v>
      </c>
      <c r="DS45" s="27">
        <v>2017</v>
      </c>
      <c r="DT45" s="118">
        <v>0.1074166667</v>
      </c>
      <c r="DU45" s="27">
        <v>1</v>
      </c>
      <c r="DV45" s="27">
        <v>2017</v>
      </c>
      <c r="DW45" s="29"/>
      <c r="DX45" s="27"/>
      <c r="DY45" s="27"/>
      <c r="DZ45" s="27"/>
      <c r="EA45" s="27"/>
      <c r="EB45" s="27"/>
      <c r="EC45" s="27"/>
      <c r="ED45" s="27"/>
      <c r="EE45" s="27"/>
      <c r="EF45" s="27"/>
      <c r="EG45" s="27"/>
      <c r="EH45" s="90"/>
      <c r="EI45" s="90"/>
      <c r="EJ45" s="120" t="s">
        <v>397</v>
      </c>
      <c r="EK45" s="34"/>
      <c r="EL45" s="25"/>
      <c r="EM45" s="25"/>
      <c r="EN45" s="34"/>
      <c r="EO45" s="25"/>
      <c r="EP45" s="25"/>
      <c r="EQ45" s="34"/>
      <c r="ER45" s="25"/>
      <c r="ES45" s="25"/>
      <c r="ET45" s="34"/>
      <c r="EU45" s="25"/>
      <c r="EV45" s="25"/>
      <c r="EW45" s="25"/>
      <c r="EX45" s="25"/>
      <c r="EY45" s="25"/>
      <c r="EZ45" s="34"/>
      <c r="FA45" s="25"/>
      <c r="FB45" s="25"/>
      <c r="FC45" s="34"/>
      <c r="FD45" s="25"/>
      <c r="FE45" s="25"/>
      <c r="FF45" s="34"/>
      <c r="FG45" s="25"/>
      <c r="FH45" s="25"/>
      <c r="FI45" s="34"/>
      <c r="FJ45" s="25"/>
      <c r="FK45" s="25"/>
      <c r="FL45" s="25"/>
      <c r="FM45" s="25"/>
      <c r="FN45" s="25"/>
      <c r="FO45" s="34"/>
      <c r="FP45" s="25"/>
      <c r="FQ45" s="25"/>
      <c r="FR45" s="25"/>
      <c r="FS45" s="25"/>
      <c r="FT45" s="25"/>
      <c r="FU45" s="25"/>
      <c r="FV45" s="25"/>
      <c r="FW45" s="25"/>
      <c r="FX45" s="25"/>
      <c r="FY45" s="25"/>
      <c r="FZ45" s="25"/>
      <c r="GA45" s="25"/>
      <c r="GB45" s="25"/>
      <c r="GC45" s="25"/>
      <c r="GD45" s="25"/>
      <c r="GE45" s="25"/>
      <c r="GF45" s="25"/>
      <c r="GG45" s="25"/>
      <c r="GH45" s="25"/>
      <c r="GI45" s="25"/>
      <c r="GJ45" s="34"/>
      <c r="GK45" s="25"/>
      <c r="GL45" s="25"/>
      <c r="GM45" s="25"/>
      <c r="GN45" s="25"/>
      <c r="GO45" s="25"/>
      <c r="GP45" s="35"/>
      <c r="GQ45" s="25"/>
      <c r="GR45" s="25"/>
      <c r="GS45" s="37"/>
      <c r="GT45" s="25"/>
      <c r="GU45" s="26"/>
      <c r="GV45" s="26"/>
      <c r="GW45" s="25"/>
      <c r="GX45" s="26"/>
      <c r="GY45" s="54"/>
      <c r="GZ45" s="25"/>
      <c r="HA45" s="26"/>
      <c r="HB45" s="26"/>
      <c r="HC45" s="26"/>
      <c r="HD45" s="90"/>
      <c r="HE45" s="90"/>
      <c r="HF45" s="26"/>
      <c r="HG45" s="90"/>
      <c r="HH45" s="90"/>
      <c r="HI45" s="98">
        <v>3</v>
      </c>
      <c r="HJ45" s="26" t="s">
        <v>400</v>
      </c>
      <c r="HK45" s="90"/>
      <c r="HL45" s="90"/>
      <c r="HM45" s="25"/>
      <c r="HN45" s="25"/>
      <c r="HO45" s="25"/>
      <c r="HP45" s="25"/>
      <c r="HQ45" s="122" t="s">
        <v>398</v>
      </c>
      <c r="HR45" s="122" t="s">
        <v>398</v>
      </c>
      <c r="HS45" s="25">
        <v>1</v>
      </c>
      <c r="HT45" s="25">
        <v>2017</v>
      </c>
      <c r="HU45" s="25"/>
      <c r="HV45" s="25"/>
      <c r="HW45" s="25"/>
      <c r="HX45" s="25"/>
      <c r="HY45" s="120"/>
      <c r="HZ45" s="120"/>
      <c r="IA45" s="25"/>
      <c r="IB45" s="25"/>
      <c r="IC45" s="34"/>
      <c r="ID45" s="25"/>
      <c r="IE45" s="25"/>
      <c r="IF45" s="25"/>
      <c r="IG45" s="25"/>
      <c r="IH45" s="25"/>
      <c r="II45" s="88"/>
      <c r="IJ45" s="88"/>
      <c r="IK45" s="25"/>
      <c r="IL45" s="25"/>
      <c r="IM45" s="25"/>
      <c r="IN45" s="25"/>
      <c r="IO45" s="25"/>
      <c r="IP45" s="25"/>
      <c r="IQ45" s="25"/>
      <c r="IR45" s="25"/>
      <c r="IS45" s="25"/>
      <c r="IT45" s="25"/>
      <c r="IU45" s="25"/>
      <c r="IV45" s="25"/>
      <c r="IW45" s="25"/>
      <c r="IX45" s="25"/>
      <c r="IY45" s="25"/>
      <c r="IZ45" s="25"/>
      <c r="JA45" s="25"/>
      <c r="JB45" s="25"/>
      <c r="JC45" s="25"/>
      <c r="JD45" s="25"/>
      <c r="JE45" s="37"/>
      <c r="JF45" s="25"/>
      <c r="JG45" s="25"/>
      <c r="JH45" s="25"/>
      <c r="JI45" s="25"/>
      <c r="JJ45" s="25"/>
      <c r="JK45" s="25"/>
      <c r="JL45" s="25"/>
      <c r="JM45" s="25"/>
      <c r="JN45" s="25"/>
      <c r="JO45" s="25"/>
      <c r="JP45" s="25"/>
      <c r="JQ45" s="25"/>
      <c r="JR45" s="25"/>
      <c r="JS45" s="121">
        <v>5.875E-3</v>
      </c>
      <c r="JT45" s="121">
        <v>2.4E-2</v>
      </c>
      <c r="JU45" s="25">
        <v>1</v>
      </c>
      <c r="JV45" s="25">
        <v>2017</v>
      </c>
      <c r="JW45" s="25"/>
      <c r="JX45" s="25"/>
      <c r="JY45" s="25"/>
      <c r="JZ45" s="25"/>
      <c r="KA45" s="25"/>
      <c r="KB45" s="25"/>
      <c r="KC45" s="25"/>
      <c r="KD45" s="25"/>
      <c r="KE45" s="25"/>
      <c r="KF45" s="25"/>
      <c r="KG45" s="25"/>
      <c r="KH45" s="25"/>
      <c r="KI45" s="25"/>
      <c r="KJ45" s="25"/>
      <c r="KK45" s="25"/>
      <c r="KL45" s="25"/>
      <c r="KM45" s="25"/>
      <c r="KN45" s="25"/>
      <c r="KO45" s="25"/>
      <c r="KP45" s="25"/>
      <c r="KQ45" s="36"/>
      <c r="KR45" s="36"/>
      <c r="KS45" s="25"/>
      <c r="KT45" s="25"/>
      <c r="KU45" s="25"/>
      <c r="KV45" s="25"/>
      <c r="KW45" s="25"/>
      <c r="KX45" s="34"/>
      <c r="KY45" s="25"/>
      <c r="KZ45" s="25"/>
      <c r="LA45" s="34"/>
      <c r="LB45" s="34"/>
      <c r="LC45" s="25"/>
      <c r="LD45" s="25"/>
      <c r="LE45" s="36"/>
      <c r="LF45" s="36"/>
      <c r="LG45" s="25"/>
      <c r="LH45" s="25"/>
      <c r="LI45" s="25"/>
      <c r="LJ45" s="25"/>
      <c r="LK45" s="25"/>
      <c r="LL45" s="25"/>
      <c r="LM45" s="25"/>
      <c r="LN45" s="25"/>
      <c r="LO45" s="25"/>
      <c r="LP45" s="25"/>
      <c r="LQ45" s="25"/>
      <c r="LR45" s="25"/>
      <c r="LS45" s="25"/>
      <c r="LT45" s="25"/>
      <c r="LU45" s="25"/>
      <c r="LV45" s="25"/>
      <c r="LW45" s="25"/>
      <c r="LX45" s="25"/>
      <c r="LY45" s="25"/>
      <c r="LZ45" s="123">
        <v>2.3249999999999998E-3</v>
      </c>
      <c r="MA45" s="123">
        <v>9.7999999999999997E-3</v>
      </c>
      <c r="MB45" s="25" t="s">
        <v>401</v>
      </c>
      <c r="MC45" s="25">
        <v>2017</v>
      </c>
      <c r="MD45" s="118">
        <v>9.5999999999999992E-3</v>
      </c>
      <c r="ME45" s="25">
        <v>1</v>
      </c>
      <c r="MF45" s="25">
        <v>2017</v>
      </c>
      <c r="MG45" s="118">
        <v>5.1999999999999998E-3</v>
      </c>
      <c r="MH45" s="25">
        <v>1</v>
      </c>
      <c r="MI45" s="25">
        <v>2017</v>
      </c>
      <c r="MJ45" s="121">
        <v>5.4000000000000003E-3</v>
      </c>
      <c r="MK45" s="25">
        <v>1</v>
      </c>
      <c r="ML45" s="25">
        <v>2017</v>
      </c>
      <c r="MM45" s="121">
        <v>8.9999999999999993E-3</v>
      </c>
      <c r="MN45" s="25">
        <v>2017</v>
      </c>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37"/>
      <c r="QA45" s="25"/>
      <c r="QB45" s="25"/>
      <c r="QC45" s="25"/>
      <c r="QD45" s="25"/>
      <c r="QE45" s="25"/>
      <c r="QF45" s="90"/>
      <c r="QG45" s="90"/>
      <c r="QH45" s="26" t="s">
        <v>402</v>
      </c>
      <c r="QI45" s="90"/>
      <c r="QJ45" s="90"/>
      <c r="QK45" s="90"/>
      <c r="QL45" s="90"/>
      <c r="QM45" s="26" t="s">
        <v>403</v>
      </c>
      <c r="QN45" s="90"/>
      <c r="QO45" s="90"/>
      <c r="QP45" s="95"/>
      <c r="QQ45" s="96" t="s">
        <v>405</v>
      </c>
      <c r="QR45" s="96" t="s">
        <v>407</v>
      </c>
    </row>
    <row r="46" spans="1:460" s="97" customFormat="1" ht="15" customHeight="1">
      <c r="A46" s="46">
        <v>40</v>
      </c>
      <c r="B46" s="21" t="s">
        <v>515</v>
      </c>
      <c r="C46" s="23" t="s">
        <v>516</v>
      </c>
      <c r="D46" s="21" t="s">
        <v>411</v>
      </c>
      <c r="E46" s="21" t="s">
        <v>335</v>
      </c>
      <c r="F46" s="21" t="s">
        <v>517</v>
      </c>
      <c r="G46" s="22" t="s">
        <v>518</v>
      </c>
      <c r="H46" s="21">
        <v>17</v>
      </c>
      <c r="I46" s="21" t="s">
        <v>338</v>
      </c>
      <c r="J46" s="24" t="s">
        <v>394</v>
      </c>
      <c r="K46" s="21"/>
      <c r="L46" s="21" t="s">
        <v>396</v>
      </c>
      <c r="M46" s="90"/>
      <c r="N46" s="34"/>
      <c r="O46" s="25"/>
      <c r="P46" s="25"/>
      <c r="Q46" s="36"/>
      <c r="R46" s="25"/>
      <c r="S46" s="34">
        <v>0.502</v>
      </c>
      <c r="T46" s="25">
        <v>2</v>
      </c>
      <c r="U46" s="25">
        <v>2017</v>
      </c>
      <c r="V46" s="26"/>
      <c r="W46" s="26"/>
      <c r="X46" s="26"/>
      <c r="Y46" s="36"/>
      <c r="Z46" s="25"/>
      <c r="AA46" s="25"/>
      <c r="AB46" s="25"/>
      <c r="AC46" s="25"/>
      <c r="AD46" s="25"/>
      <c r="AE46" s="34"/>
      <c r="AF46" s="25"/>
      <c r="AG46" s="25"/>
      <c r="AH46" s="41"/>
      <c r="AI46" s="25"/>
      <c r="AJ46" s="25"/>
      <c r="AK46" s="25"/>
      <c r="AL46" s="26">
        <v>2017</v>
      </c>
      <c r="AM46" s="26">
        <v>2017</v>
      </c>
      <c r="AN46" s="26">
        <v>2</v>
      </c>
      <c r="AO46" s="39">
        <v>0.86699999999999999</v>
      </c>
      <c r="AP46" s="40">
        <v>0.84</v>
      </c>
      <c r="AQ46" s="27">
        <v>1</v>
      </c>
      <c r="AR46" s="27">
        <v>2017</v>
      </c>
      <c r="AS46" s="111">
        <v>8.9666666670000001</v>
      </c>
      <c r="AT46" s="27">
        <v>1</v>
      </c>
      <c r="AU46" s="27">
        <v>2017</v>
      </c>
      <c r="AV46" s="27"/>
      <c r="AW46" s="27"/>
      <c r="AX46" s="31"/>
      <c r="AY46" s="27"/>
      <c r="AZ46" s="29"/>
      <c r="BA46" s="27"/>
      <c r="BB46" s="27"/>
      <c r="BC46" s="62"/>
      <c r="BD46" s="27"/>
      <c r="BE46" s="28"/>
      <c r="BF46" s="114">
        <v>6.55</v>
      </c>
      <c r="BG46" s="27" t="s">
        <v>397</v>
      </c>
      <c r="BH46" s="27">
        <v>2017</v>
      </c>
      <c r="BI46" s="114">
        <v>1.816666667</v>
      </c>
      <c r="BJ46" s="27">
        <v>1</v>
      </c>
      <c r="BK46" s="27">
        <v>2017</v>
      </c>
      <c r="BL46" s="29"/>
      <c r="BM46" s="27"/>
      <c r="BN46" s="27"/>
      <c r="BO46" s="111">
        <v>7.4166666670000003</v>
      </c>
      <c r="BP46" s="27">
        <v>1</v>
      </c>
      <c r="BQ46" s="27">
        <v>2017</v>
      </c>
      <c r="BR46" s="27"/>
      <c r="BS46" s="27"/>
      <c r="BT46" s="27"/>
      <c r="BU46" s="31"/>
      <c r="BV46" s="27"/>
      <c r="BW46" s="27"/>
      <c r="BX46" s="27"/>
      <c r="BY46" s="27"/>
      <c r="BZ46" s="27"/>
      <c r="CA46" s="114">
        <v>178.83333329999999</v>
      </c>
      <c r="CB46" s="27">
        <v>1</v>
      </c>
      <c r="CC46" s="27">
        <v>2017</v>
      </c>
      <c r="CD46" s="111">
        <v>141.33333329999999</v>
      </c>
      <c r="CE46" s="27">
        <v>1</v>
      </c>
      <c r="CF46" s="27">
        <v>2017</v>
      </c>
      <c r="CG46" s="31"/>
      <c r="CH46" s="27"/>
      <c r="CI46" s="27"/>
      <c r="CJ46" s="31"/>
      <c r="CK46" s="27"/>
      <c r="CL46" s="27"/>
      <c r="CM46" s="32"/>
      <c r="CN46" s="27"/>
      <c r="CO46" s="27"/>
      <c r="CP46" s="32"/>
      <c r="CQ46" s="27"/>
      <c r="CR46" s="27"/>
      <c r="CS46" s="111">
        <v>85.833333330000002</v>
      </c>
      <c r="CT46" s="27">
        <v>1</v>
      </c>
      <c r="CU46" s="27">
        <v>2017</v>
      </c>
      <c r="CV46" s="115">
        <v>7.5666700000000002</v>
      </c>
      <c r="CW46" s="27">
        <v>1</v>
      </c>
      <c r="CX46" s="27">
        <v>2017</v>
      </c>
      <c r="CY46" s="31"/>
      <c r="CZ46" s="27"/>
      <c r="DA46" s="27"/>
      <c r="DB46" s="116">
        <v>0.12516666670000001</v>
      </c>
      <c r="DC46" s="27">
        <v>1</v>
      </c>
      <c r="DD46" s="27">
        <v>2017</v>
      </c>
      <c r="DE46" s="114">
        <v>0.64166666670000005</v>
      </c>
      <c r="DF46" s="27">
        <v>1</v>
      </c>
      <c r="DG46" s="27">
        <v>2017</v>
      </c>
      <c r="DH46" s="116">
        <v>0.52833333329999999</v>
      </c>
      <c r="DI46" s="27">
        <v>1</v>
      </c>
      <c r="DJ46" s="27">
        <v>2017</v>
      </c>
      <c r="DK46" s="118">
        <v>1.058333333E-2</v>
      </c>
      <c r="DL46" s="27">
        <v>1</v>
      </c>
      <c r="DM46" s="27">
        <v>2017</v>
      </c>
      <c r="DN46" s="114">
        <v>1.1783333330000001</v>
      </c>
      <c r="DO46" s="27">
        <v>1</v>
      </c>
      <c r="DP46" s="27">
        <v>2017</v>
      </c>
      <c r="DQ46" s="118">
        <v>4.0666666669999997E-2</v>
      </c>
      <c r="DR46" s="27">
        <v>1</v>
      </c>
      <c r="DS46" s="27">
        <v>2017</v>
      </c>
      <c r="DT46" s="118">
        <v>0.1011666667</v>
      </c>
      <c r="DU46" s="27">
        <v>1</v>
      </c>
      <c r="DV46" s="27">
        <v>2017</v>
      </c>
      <c r="DW46" s="29"/>
      <c r="DX46" s="27"/>
      <c r="DY46" s="27"/>
      <c r="DZ46" s="27"/>
      <c r="EA46" s="27"/>
      <c r="EB46" s="27"/>
      <c r="EC46" s="27"/>
      <c r="ED46" s="27"/>
      <c r="EE46" s="27"/>
      <c r="EF46" s="27"/>
      <c r="EG46" s="27"/>
      <c r="EH46" s="90"/>
      <c r="EI46" s="90"/>
      <c r="EJ46" s="120" t="s">
        <v>397</v>
      </c>
      <c r="EK46" s="34"/>
      <c r="EL46" s="25"/>
      <c r="EM46" s="25"/>
      <c r="EN46" s="34"/>
      <c r="EO46" s="25"/>
      <c r="EP46" s="25"/>
      <c r="EQ46" s="34"/>
      <c r="ER46" s="25"/>
      <c r="ES46" s="25"/>
      <c r="ET46" s="34"/>
      <c r="EU46" s="25"/>
      <c r="EV46" s="25"/>
      <c r="EW46" s="25"/>
      <c r="EX46" s="25"/>
      <c r="EY46" s="25"/>
      <c r="EZ46" s="34"/>
      <c r="FA46" s="25"/>
      <c r="FB46" s="25"/>
      <c r="FC46" s="34"/>
      <c r="FD46" s="25"/>
      <c r="FE46" s="25"/>
      <c r="FF46" s="34"/>
      <c r="FG46" s="25"/>
      <c r="FH46" s="25"/>
      <c r="FI46" s="34"/>
      <c r="FJ46" s="25"/>
      <c r="FK46" s="25"/>
      <c r="FL46" s="25"/>
      <c r="FM46" s="25"/>
      <c r="FN46" s="25"/>
      <c r="FO46" s="34"/>
      <c r="FP46" s="25"/>
      <c r="FQ46" s="25"/>
      <c r="FR46" s="25"/>
      <c r="FS46" s="25"/>
      <c r="FT46" s="25"/>
      <c r="FU46" s="25"/>
      <c r="FV46" s="25"/>
      <c r="FW46" s="25"/>
      <c r="FX46" s="25"/>
      <c r="FY46" s="25"/>
      <c r="FZ46" s="25"/>
      <c r="GA46" s="25"/>
      <c r="GB46" s="25"/>
      <c r="GC46" s="25"/>
      <c r="GD46" s="25"/>
      <c r="GE46" s="25"/>
      <c r="GF46" s="25"/>
      <c r="GG46" s="25"/>
      <c r="GH46" s="25"/>
      <c r="GI46" s="25"/>
      <c r="GJ46" s="34"/>
      <c r="GK46" s="25"/>
      <c r="GL46" s="25"/>
      <c r="GM46" s="25"/>
      <c r="GN46" s="25"/>
      <c r="GO46" s="25"/>
      <c r="GP46" s="35"/>
      <c r="GQ46" s="25"/>
      <c r="GR46" s="25"/>
      <c r="GS46" s="37"/>
      <c r="GT46" s="25"/>
      <c r="GU46" s="26"/>
      <c r="GV46" s="26"/>
      <c r="GW46" s="25"/>
      <c r="GX46" s="26"/>
      <c r="GY46" s="54"/>
      <c r="GZ46" s="25"/>
      <c r="HA46" s="26"/>
      <c r="HB46" s="26"/>
      <c r="HC46" s="26"/>
      <c r="HD46" s="90"/>
      <c r="HE46" s="90"/>
      <c r="HF46" s="26"/>
      <c r="HG46" s="90"/>
      <c r="HH46" s="90"/>
      <c r="HI46" s="98">
        <v>3</v>
      </c>
      <c r="HJ46" s="26" t="s">
        <v>400</v>
      </c>
      <c r="HK46" s="90"/>
      <c r="HL46" s="90"/>
      <c r="HM46" s="25"/>
      <c r="HN46" s="25"/>
      <c r="HO46" s="25"/>
      <c r="HP46" s="25"/>
      <c r="HQ46" s="122"/>
      <c r="HR46" s="122"/>
      <c r="HS46" s="25"/>
      <c r="HT46" s="25"/>
      <c r="HU46" s="25"/>
      <c r="HV46" s="25"/>
      <c r="HW46" s="25"/>
      <c r="HX46" s="25"/>
      <c r="HY46" s="120"/>
      <c r="HZ46" s="120"/>
      <c r="IA46" s="25"/>
      <c r="IB46" s="25"/>
      <c r="IC46" s="34"/>
      <c r="ID46" s="25"/>
      <c r="IE46" s="25"/>
      <c r="IF46" s="25"/>
      <c r="IG46" s="25"/>
      <c r="IH46" s="25"/>
      <c r="II46" s="99"/>
      <c r="IJ46" s="99"/>
      <c r="IK46" s="26"/>
      <c r="IL46" s="25"/>
      <c r="IM46" s="25"/>
      <c r="IN46" s="25"/>
      <c r="IO46" s="25"/>
      <c r="IP46" s="25"/>
      <c r="IQ46" s="25"/>
      <c r="IR46" s="25"/>
      <c r="IS46" s="25"/>
      <c r="IT46" s="25"/>
      <c r="IU46" s="25"/>
      <c r="IV46" s="25"/>
      <c r="IW46" s="25"/>
      <c r="IX46" s="25"/>
      <c r="IY46" s="25"/>
      <c r="IZ46" s="25"/>
      <c r="JA46" s="25"/>
      <c r="JB46" s="25"/>
      <c r="JC46" s="25"/>
      <c r="JD46" s="25"/>
      <c r="JE46" s="37"/>
      <c r="JF46" s="25"/>
      <c r="JG46" s="25"/>
      <c r="JH46" s="25"/>
      <c r="JI46" s="25"/>
      <c r="JJ46" s="25"/>
      <c r="JK46" s="25"/>
      <c r="JL46" s="25"/>
      <c r="JM46" s="25"/>
      <c r="JN46" s="25"/>
      <c r="JO46" s="25"/>
      <c r="JP46" s="25"/>
      <c r="JQ46" s="25"/>
      <c r="JR46" s="25"/>
      <c r="JS46" s="121"/>
      <c r="JT46" s="121"/>
      <c r="JU46" s="25"/>
      <c r="JV46" s="25"/>
      <c r="JW46" s="25"/>
      <c r="JX46" s="25"/>
      <c r="JY46" s="25"/>
      <c r="JZ46" s="25"/>
      <c r="KA46" s="25"/>
      <c r="KB46" s="25"/>
      <c r="KC46" s="25"/>
      <c r="KD46" s="25"/>
      <c r="KE46" s="25"/>
      <c r="KF46" s="25"/>
      <c r="KG46" s="25"/>
      <c r="KH46" s="25"/>
      <c r="KI46" s="25"/>
      <c r="KJ46" s="25"/>
      <c r="KK46" s="25"/>
      <c r="KL46" s="25"/>
      <c r="KM46" s="25"/>
      <c r="KN46" s="25"/>
      <c r="KO46" s="25"/>
      <c r="KP46" s="25"/>
      <c r="KQ46" s="36"/>
      <c r="KR46" s="36"/>
      <c r="KS46" s="25"/>
      <c r="KT46" s="25"/>
      <c r="KU46" s="25"/>
      <c r="KV46" s="25"/>
      <c r="KW46" s="25"/>
      <c r="KX46" s="34"/>
      <c r="KY46" s="25"/>
      <c r="KZ46" s="25"/>
      <c r="LA46" s="34"/>
      <c r="LB46" s="34"/>
      <c r="LC46" s="25"/>
      <c r="LD46" s="25"/>
      <c r="LE46" s="36"/>
      <c r="LF46" s="36"/>
      <c r="LG46" s="25"/>
      <c r="LH46" s="25"/>
      <c r="LI46" s="25"/>
      <c r="LJ46" s="25"/>
      <c r="LK46" s="25"/>
      <c r="LL46" s="25"/>
      <c r="LM46" s="25"/>
      <c r="LN46" s="25"/>
      <c r="LO46" s="25"/>
      <c r="LP46" s="25"/>
      <c r="LQ46" s="25"/>
      <c r="LR46" s="25"/>
      <c r="LS46" s="25"/>
      <c r="LT46" s="25"/>
      <c r="LU46" s="25"/>
      <c r="LV46" s="25"/>
      <c r="LW46" s="25"/>
      <c r="LX46" s="25"/>
      <c r="LY46" s="25"/>
      <c r="LZ46" s="53"/>
      <c r="MA46" s="53"/>
      <c r="MB46" s="25"/>
      <c r="MC46" s="25"/>
      <c r="MD46" s="49"/>
      <c r="ME46" s="25"/>
      <c r="MF46" s="25"/>
      <c r="MG46" s="49"/>
      <c r="MH46" s="25"/>
      <c r="MI46" s="25"/>
      <c r="MJ46" s="35"/>
      <c r="MK46" s="25"/>
      <c r="ML46" s="25"/>
      <c r="MM46" s="3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37"/>
      <c r="QA46" s="25"/>
      <c r="QB46" s="25"/>
      <c r="QC46" s="25"/>
      <c r="QD46" s="25"/>
      <c r="QE46" s="25"/>
      <c r="QF46" s="90"/>
      <c r="QG46" s="90"/>
      <c r="QH46" s="26"/>
      <c r="QI46" s="90"/>
      <c r="QJ46" s="90"/>
      <c r="QK46" s="90"/>
      <c r="QL46" s="90"/>
      <c r="QM46" s="26" t="s">
        <v>403</v>
      </c>
      <c r="QN46" s="90"/>
      <c r="QO46" s="90"/>
      <c r="QP46" s="95"/>
      <c r="QQ46" s="96" t="s">
        <v>405</v>
      </c>
      <c r="QR46" s="96" t="s">
        <v>407</v>
      </c>
    </row>
    <row r="47" spans="1:460" s="97" customFormat="1" ht="15" customHeight="1">
      <c r="A47" s="46">
        <v>41</v>
      </c>
      <c r="B47" s="21" t="s">
        <v>527</v>
      </c>
      <c r="C47" s="23" t="s">
        <v>528</v>
      </c>
      <c r="D47" s="21" t="s">
        <v>529</v>
      </c>
      <c r="E47" s="21" t="s">
        <v>335</v>
      </c>
      <c r="F47" s="21" t="s">
        <v>530</v>
      </c>
      <c r="G47" s="23" t="s">
        <v>531</v>
      </c>
      <c r="H47" s="21">
        <v>19</v>
      </c>
      <c r="I47" s="21" t="s">
        <v>338</v>
      </c>
      <c r="J47" s="21" t="s">
        <v>394</v>
      </c>
      <c r="K47" s="21" t="s">
        <v>396</v>
      </c>
      <c r="L47" s="21" t="s">
        <v>396</v>
      </c>
      <c r="M47" s="21" t="s">
        <v>396</v>
      </c>
      <c r="N47" s="75"/>
      <c r="O47" s="66"/>
      <c r="P47" s="66"/>
      <c r="Q47" s="71"/>
      <c r="R47" s="66"/>
      <c r="S47" s="75"/>
      <c r="T47" s="66"/>
      <c r="U47" s="66"/>
      <c r="V47" s="65"/>
      <c r="W47" s="65"/>
      <c r="X47" s="65"/>
      <c r="Y47" s="71"/>
      <c r="Z47" s="66"/>
      <c r="AA47" s="66"/>
      <c r="AB47" s="66"/>
      <c r="AC47" s="66"/>
      <c r="AD47" s="66"/>
      <c r="AE47" s="75"/>
      <c r="AF47" s="66"/>
      <c r="AG47" s="66"/>
      <c r="AH47" s="66"/>
      <c r="AI47" s="66"/>
      <c r="AJ47" s="66"/>
      <c r="AK47" s="66"/>
      <c r="AL47" s="65"/>
      <c r="AM47" s="65"/>
      <c r="AN47" s="65"/>
      <c r="AO47" s="67"/>
      <c r="AP47" s="67"/>
      <c r="AQ47" s="67"/>
      <c r="AR47" s="67"/>
      <c r="AS47" s="67"/>
      <c r="AT47" s="67"/>
      <c r="AU47" s="67"/>
      <c r="AV47" s="67"/>
      <c r="AW47" s="67"/>
      <c r="AX47" s="67"/>
      <c r="AY47" s="67"/>
      <c r="AZ47" s="67"/>
      <c r="BA47" s="67"/>
      <c r="BB47" s="67"/>
      <c r="BC47" s="68"/>
      <c r="BD47" s="67"/>
      <c r="BE47" s="68"/>
      <c r="BF47" s="68"/>
      <c r="BG47" s="67"/>
      <c r="BH47" s="67"/>
      <c r="BI47" s="67"/>
      <c r="BJ47" s="67"/>
      <c r="BK47" s="67"/>
      <c r="BL47" s="67"/>
      <c r="BM47" s="67"/>
      <c r="BN47" s="67"/>
      <c r="BO47" s="67"/>
      <c r="BP47" s="67"/>
      <c r="BQ47" s="67"/>
      <c r="BR47" s="67"/>
      <c r="BS47" s="67"/>
      <c r="BT47" s="67"/>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5"/>
      <c r="EI47" s="65"/>
      <c r="EJ47" s="65"/>
      <c r="EK47" s="66"/>
      <c r="EL47" s="67"/>
      <c r="EM47" s="66"/>
      <c r="EN47" s="66"/>
      <c r="EO47" s="67"/>
      <c r="EP47" s="66"/>
      <c r="EQ47" s="66"/>
      <c r="ER47" s="67"/>
      <c r="ES47" s="66"/>
      <c r="ET47" s="66"/>
      <c r="EU47" s="67"/>
      <c r="EV47" s="66"/>
      <c r="EW47" s="66"/>
      <c r="EX47" s="67"/>
      <c r="EY47" s="66"/>
      <c r="EZ47" s="66"/>
      <c r="FA47" s="67"/>
      <c r="FB47" s="66"/>
      <c r="FC47" s="66"/>
      <c r="FD47" s="67"/>
      <c r="FE47" s="66"/>
      <c r="FF47" s="66"/>
      <c r="FG47" s="67"/>
      <c r="FH47" s="66"/>
      <c r="FI47" s="66"/>
      <c r="FJ47" s="67"/>
      <c r="FK47" s="66"/>
      <c r="FL47" s="66"/>
      <c r="FM47" s="67"/>
      <c r="FN47" s="66"/>
      <c r="FO47" s="66"/>
      <c r="FP47" s="67"/>
      <c r="FQ47" s="66"/>
      <c r="FR47" s="66"/>
      <c r="FS47" s="67"/>
      <c r="FT47" s="66"/>
      <c r="FU47" s="66"/>
      <c r="FV47" s="67"/>
      <c r="FW47" s="66"/>
      <c r="FX47" s="66"/>
      <c r="FY47" s="67"/>
      <c r="FZ47" s="66"/>
      <c r="GA47" s="66"/>
      <c r="GB47" s="67"/>
      <c r="GC47" s="66"/>
      <c r="GD47" s="66"/>
      <c r="GE47" s="67"/>
      <c r="GF47" s="66"/>
      <c r="GG47" s="66"/>
      <c r="GH47" s="67"/>
      <c r="GI47" s="66"/>
      <c r="GJ47" s="66"/>
      <c r="GK47" s="67"/>
      <c r="GL47" s="66"/>
      <c r="GM47" s="66"/>
      <c r="GN47" s="67"/>
      <c r="GO47" s="66"/>
      <c r="GP47" s="66"/>
      <c r="GQ47" s="67"/>
      <c r="GR47" s="66"/>
      <c r="GS47" s="66"/>
      <c r="GT47" s="67"/>
      <c r="GU47" s="65"/>
      <c r="GV47" s="65"/>
      <c r="GW47" s="67"/>
      <c r="GX47" s="65"/>
      <c r="GY47" s="65"/>
      <c r="GZ47" s="67"/>
      <c r="HA47" s="65"/>
      <c r="HB47" s="65"/>
      <c r="HC47" s="65"/>
      <c r="HD47" s="65"/>
      <c r="HE47" s="65"/>
      <c r="HF47" s="65"/>
      <c r="HG47" s="65"/>
      <c r="HH47" s="65"/>
      <c r="HI47" s="65"/>
      <c r="HJ47" s="65"/>
      <c r="HK47" s="66"/>
      <c r="HL47" s="66"/>
      <c r="HM47" s="66"/>
      <c r="HN47" s="66"/>
      <c r="HO47" s="66"/>
      <c r="HP47" s="66"/>
      <c r="HQ47" s="66"/>
      <c r="HR47" s="66"/>
      <c r="HS47" s="66"/>
      <c r="HT47" s="66"/>
      <c r="HU47" s="66"/>
      <c r="HV47" s="66"/>
      <c r="HW47" s="66"/>
      <c r="HX47" s="66"/>
      <c r="HY47" s="66"/>
      <c r="HZ47" s="66"/>
      <c r="IA47" s="66"/>
      <c r="IB47" s="66"/>
      <c r="IC47" s="54">
        <v>0.15</v>
      </c>
      <c r="ID47" s="26" t="s">
        <v>401</v>
      </c>
      <c r="IE47" s="26">
        <v>2017</v>
      </c>
      <c r="IF47" s="66"/>
      <c r="IG47" s="66"/>
      <c r="IH47" s="66"/>
      <c r="II47" s="66"/>
      <c r="IJ47" s="66"/>
      <c r="IK47" s="66"/>
      <c r="IL47" s="66"/>
      <c r="IM47" s="66"/>
      <c r="IN47" s="66"/>
      <c r="IO47" s="66"/>
      <c r="IP47" s="66"/>
      <c r="IQ47" s="66"/>
      <c r="IR47" s="66"/>
      <c r="IS47" s="66"/>
      <c r="IT47" s="66"/>
      <c r="IU47" s="66"/>
      <c r="IV47" s="66"/>
      <c r="IW47" s="66"/>
      <c r="IX47" s="66"/>
      <c r="IY47" s="66"/>
      <c r="IZ47" s="66"/>
      <c r="JA47" s="66"/>
      <c r="JB47" s="66"/>
      <c r="JC47" s="66"/>
      <c r="JD47" s="66"/>
      <c r="JE47" s="66"/>
      <c r="JF47" s="66"/>
      <c r="JG47" s="66"/>
      <c r="JH47" s="66"/>
      <c r="JI47" s="66"/>
      <c r="JJ47" s="66"/>
      <c r="JK47" s="66"/>
      <c r="JL47" s="66"/>
      <c r="JM47" s="66"/>
      <c r="JN47" s="66"/>
      <c r="JO47" s="66"/>
      <c r="JP47" s="26">
        <v>21.9</v>
      </c>
      <c r="JQ47" s="26">
        <v>1</v>
      </c>
      <c r="JR47" s="26">
        <v>2017</v>
      </c>
      <c r="JS47" s="26"/>
      <c r="JT47" s="26"/>
      <c r="JU47" s="26"/>
      <c r="JV47" s="26"/>
      <c r="JW47" s="26" t="s">
        <v>398</v>
      </c>
      <c r="JX47" s="26">
        <v>1</v>
      </c>
      <c r="JY47" s="26">
        <v>2017</v>
      </c>
      <c r="JZ47" s="26"/>
      <c r="KA47" s="26"/>
      <c r="KB47" s="26"/>
      <c r="KC47" s="26" t="s">
        <v>398</v>
      </c>
      <c r="KD47" s="26">
        <v>1</v>
      </c>
      <c r="KE47" s="26">
        <v>2017</v>
      </c>
      <c r="KF47" s="66"/>
      <c r="KG47" s="66"/>
      <c r="KH47" s="66"/>
      <c r="KI47" s="66"/>
      <c r="KJ47" s="66"/>
      <c r="KK47" s="66"/>
      <c r="KL47" s="66"/>
      <c r="KM47" s="66"/>
      <c r="KN47" s="66"/>
      <c r="KO47" s="66"/>
      <c r="KP47" s="66"/>
      <c r="KQ47" s="66"/>
      <c r="KR47" s="66"/>
      <c r="KS47" s="66"/>
      <c r="KT47" s="66"/>
      <c r="KU47" s="26">
        <v>26.6</v>
      </c>
      <c r="KV47" s="26" t="s">
        <v>401</v>
      </c>
      <c r="KW47" s="26">
        <v>2017</v>
      </c>
      <c r="KX47" s="66"/>
      <c r="KY47" s="66"/>
      <c r="KZ47" s="66"/>
      <c r="LA47" s="66"/>
      <c r="LB47" s="66"/>
      <c r="LC47" s="66"/>
      <c r="LD47" s="66"/>
      <c r="LE47" s="66"/>
      <c r="LF47" s="66"/>
      <c r="LG47" s="66"/>
      <c r="LH47" s="66"/>
      <c r="LI47" s="66"/>
      <c r="LJ47" s="66"/>
      <c r="LK47" s="66"/>
      <c r="LL47" s="66"/>
      <c r="LM47" s="66"/>
      <c r="LN47" s="66"/>
      <c r="LO47" s="66"/>
      <c r="LP47" s="66"/>
      <c r="LQ47" s="66"/>
      <c r="LR47" s="66"/>
      <c r="LS47" s="66"/>
      <c r="LT47" s="66"/>
      <c r="LU47" s="66"/>
      <c r="LV47" s="66"/>
      <c r="LW47" s="26">
        <v>2.8</v>
      </c>
      <c r="LX47" s="26">
        <v>1</v>
      </c>
      <c r="LY47" s="26">
        <v>2017</v>
      </c>
      <c r="LZ47" s="69">
        <v>3.0000000000000001E-3</v>
      </c>
      <c r="MA47" s="69">
        <v>7.7999999999999996E-3</v>
      </c>
      <c r="MB47" s="26" t="s">
        <v>401</v>
      </c>
      <c r="MC47" s="26">
        <v>2017</v>
      </c>
      <c r="MD47" s="26">
        <v>7.4999999999999997E-3</v>
      </c>
      <c r="ME47" s="26">
        <v>1</v>
      </c>
      <c r="MF47" s="26">
        <v>2017</v>
      </c>
      <c r="MG47" s="26">
        <v>4.1000000000000003E-3</v>
      </c>
      <c r="MH47" s="26">
        <v>1</v>
      </c>
      <c r="MI47" s="26">
        <v>2017</v>
      </c>
      <c r="MJ47" s="26">
        <v>5.8999999999999999E-3</v>
      </c>
      <c r="MK47" s="26">
        <v>1</v>
      </c>
      <c r="ML47" s="26">
        <v>2017</v>
      </c>
      <c r="MM47" s="70">
        <v>2E-3</v>
      </c>
      <c r="MN47" s="26">
        <v>2017</v>
      </c>
      <c r="MO47" s="66"/>
      <c r="MP47" s="66"/>
      <c r="MQ47" s="66"/>
      <c r="MR47" s="66"/>
      <c r="MS47" s="66"/>
      <c r="MT47" s="66"/>
      <c r="MU47" s="66"/>
      <c r="MV47" s="66"/>
      <c r="MW47" s="66"/>
      <c r="MX47" s="66"/>
      <c r="MY47" s="66"/>
      <c r="MZ47" s="66"/>
      <c r="NA47" s="66"/>
      <c r="NB47" s="66"/>
      <c r="NC47" s="66"/>
      <c r="ND47" s="66"/>
      <c r="NE47" s="66"/>
      <c r="NF47" s="25" t="s">
        <v>398</v>
      </c>
      <c r="NG47" s="25">
        <v>1</v>
      </c>
      <c r="NH47" s="25">
        <v>2017</v>
      </c>
      <c r="NI47" s="25"/>
      <c r="NJ47" s="25"/>
      <c r="NK47" s="25"/>
      <c r="NL47" s="25">
        <v>1.45</v>
      </c>
      <c r="NM47" s="25">
        <v>1</v>
      </c>
      <c r="NN47" s="25">
        <v>2017</v>
      </c>
      <c r="NO47" s="66"/>
      <c r="NP47" s="66"/>
      <c r="NQ47" s="66"/>
      <c r="NR47" s="66"/>
      <c r="NS47" s="66"/>
      <c r="NT47" s="66"/>
      <c r="NU47" s="66"/>
      <c r="NV47" s="66"/>
      <c r="NW47" s="26">
        <v>7.3999999999999999E-4</v>
      </c>
      <c r="NX47" s="26">
        <v>1</v>
      </c>
      <c r="NY47" s="26">
        <v>2017</v>
      </c>
      <c r="NZ47" s="66"/>
      <c r="OA47" s="66"/>
      <c r="OB47" s="66"/>
      <c r="OC47" s="66"/>
      <c r="OD47" s="66"/>
      <c r="OE47" s="66"/>
      <c r="OF47" s="66"/>
      <c r="OG47" s="66"/>
      <c r="OH47" s="66"/>
      <c r="OI47" s="66"/>
      <c r="OJ47" s="66"/>
      <c r="OK47" s="66"/>
      <c r="OL47" s="66"/>
      <c r="OM47" s="66"/>
      <c r="ON47" s="66"/>
      <c r="OO47" s="66"/>
      <c r="OP47" s="66"/>
      <c r="OQ47" s="66"/>
      <c r="OR47" s="66"/>
      <c r="OS47" s="66"/>
      <c r="OT47" s="66"/>
      <c r="OU47" s="66"/>
      <c r="OV47" s="44">
        <v>39</v>
      </c>
      <c r="OW47" s="26">
        <v>1</v>
      </c>
      <c r="OX47" s="26">
        <v>2017</v>
      </c>
      <c r="OY47" s="26"/>
      <c r="OZ47" s="26"/>
      <c r="PA47" s="26"/>
      <c r="PB47" s="26"/>
      <c r="PC47" s="64">
        <v>7.0000000000000001E-3</v>
      </c>
      <c r="PD47" s="26" t="s">
        <v>401</v>
      </c>
      <c r="PE47" s="26">
        <v>2017</v>
      </c>
      <c r="PF47" s="66"/>
      <c r="PG47" s="66"/>
      <c r="PH47" s="66"/>
      <c r="PI47" s="66"/>
      <c r="PJ47" s="66"/>
      <c r="PK47" s="66"/>
      <c r="PL47" s="66"/>
      <c r="PM47" s="66"/>
      <c r="PN47" s="66"/>
      <c r="PO47" s="66"/>
      <c r="PP47" s="66"/>
      <c r="PQ47" s="66"/>
      <c r="PR47" s="66"/>
      <c r="PS47" s="66"/>
      <c r="PT47" s="66"/>
      <c r="PU47" s="66"/>
      <c r="PV47" s="66"/>
      <c r="PW47" s="66"/>
      <c r="PX47" s="66"/>
      <c r="PY47" s="66"/>
      <c r="PZ47" s="66"/>
      <c r="QA47" s="66"/>
      <c r="QB47" s="66"/>
      <c r="QC47" s="66"/>
      <c r="QD47" s="66"/>
      <c r="QE47" s="66"/>
      <c r="QF47" s="65"/>
      <c r="QG47" s="65"/>
      <c r="QH47" s="26" t="s">
        <v>402</v>
      </c>
      <c r="QI47" s="65"/>
      <c r="QJ47" s="65"/>
      <c r="QK47" s="65"/>
      <c r="QL47" s="65"/>
      <c r="QM47" s="26" t="s">
        <v>403</v>
      </c>
      <c r="QN47" s="65"/>
      <c r="QO47" s="65"/>
      <c r="QP47" s="106"/>
      <c r="QQ47" s="96" t="s">
        <v>405</v>
      </c>
      <c r="QR47" s="96" t="s">
        <v>407</v>
      </c>
    </row>
    <row r="48" spans="1:460" s="97" customFormat="1" ht="15" customHeight="1">
      <c r="A48" s="46">
        <v>42</v>
      </c>
      <c r="B48" s="21" t="s">
        <v>532</v>
      </c>
      <c r="C48" s="23" t="s">
        <v>533</v>
      </c>
      <c r="D48" s="21" t="s">
        <v>529</v>
      </c>
      <c r="E48" s="21" t="s">
        <v>335</v>
      </c>
      <c r="F48" s="21" t="s">
        <v>534</v>
      </c>
      <c r="G48" s="23" t="s">
        <v>535</v>
      </c>
      <c r="H48" s="21">
        <v>17</v>
      </c>
      <c r="I48" s="21" t="s">
        <v>338</v>
      </c>
      <c r="J48" s="21" t="s">
        <v>394</v>
      </c>
      <c r="K48" s="21"/>
      <c r="L48" s="21" t="s">
        <v>396</v>
      </c>
      <c r="M48" s="21" t="s">
        <v>396</v>
      </c>
      <c r="N48" s="75"/>
      <c r="O48" s="66"/>
      <c r="P48" s="66"/>
      <c r="Q48" s="71"/>
      <c r="R48" s="66"/>
      <c r="S48" s="75"/>
      <c r="T48" s="66"/>
      <c r="U48" s="66"/>
      <c r="V48" s="65"/>
      <c r="W48" s="65"/>
      <c r="X48" s="65"/>
      <c r="Y48" s="71"/>
      <c r="Z48" s="66"/>
      <c r="AA48" s="66"/>
      <c r="AB48" s="66"/>
      <c r="AC48" s="66"/>
      <c r="AD48" s="66"/>
      <c r="AE48" s="75"/>
      <c r="AF48" s="66"/>
      <c r="AG48" s="66"/>
      <c r="AH48" s="66"/>
      <c r="AI48" s="66"/>
      <c r="AJ48" s="66"/>
      <c r="AK48" s="66"/>
      <c r="AL48" s="65"/>
      <c r="AM48" s="65"/>
      <c r="AN48" s="65"/>
      <c r="AO48" s="67"/>
      <c r="AP48" s="67"/>
      <c r="AQ48" s="67"/>
      <c r="AR48" s="67"/>
      <c r="AS48" s="67"/>
      <c r="AT48" s="67"/>
      <c r="AU48" s="67"/>
      <c r="AV48" s="67"/>
      <c r="AW48" s="67"/>
      <c r="AX48" s="67"/>
      <c r="AY48" s="67"/>
      <c r="AZ48" s="67"/>
      <c r="BA48" s="67"/>
      <c r="BB48" s="67"/>
      <c r="BC48" s="68"/>
      <c r="BD48" s="67"/>
      <c r="BE48" s="68"/>
      <c r="BF48" s="68"/>
      <c r="BG48" s="67"/>
      <c r="BH48" s="67"/>
      <c r="BI48" s="67"/>
      <c r="BJ48" s="67"/>
      <c r="BK48" s="67"/>
      <c r="BL48" s="67"/>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5"/>
      <c r="EI48" s="65"/>
      <c r="EJ48" s="65"/>
      <c r="EK48" s="66"/>
      <c r="EL48" s="67"/>
      <c r="EM48" s="66"/>
      <c r="EN48" s="66"/>
      <c r="EO48" s="67"/>
      <c r="EP48" s="66"/>
      <c r="EQ48" s="66"/>
      <c r="ER48" s="67"/>
      <c r="ES48" s="66"/>
      <c r="ET48" s="66"/>
      <c r="EU48" s="67"/>
      <c r="EV48" s="66"/>
      <c r="EW48" s="66"/>
      <c r="EX48" s="67"/>
      <c r="EY48" s="66"/>
      <c r="EZ48" s="66"/>
      <c r="FA48" s="67"/>
      <c r="FB48" s="66"/>
      <c r="FC48" s="66"/>
      <c r="FD48" s="67"/>
      <c r="FE48" s="66"/>
      <c r="FF48" s="66"/>
      <c r="FG48" s="67"/>
      <c r="FH48" s="66"/>
      <c r="FI48" s="66"/>
      <c r="FJ48" s="67"/>
      <c r="FK48" s="66"/>
      <c r="FL48" s="66"/>
      <c r="FM48" s="67"/>
      <c r="FN48" s="66"/>
      <c r="FO48" s="66"/>
      <c r="FP48" s="67"/>
      <c r="FQ48" s="66"/>
      <c r="FR48" s="66"/>
      <c r="FS48" s="67"/>
      <c r="FT48" s="66"/>
      <c r="FU48" s="66"/>
      <c r="FV48" s="67"/>
      <c r="FW48" s="66"/>
      <c r="FX48" s="66"/>
      <c r="FY48" s="67"/>
      <c r="FZ48" s="66"/>
      <c r="GA48" s="66"/>
      <c r="GB48" s="67"/>
      <c r="GC48" s="66"/>
      <c r="GD48" s="66"/>
      <c r="GE48" s="67"/>
      <c r="GF48" s="66"/>
      <c r="GG48" s="66"/>
      <c r="GH48" s="67"/>
      <c r="GI48" s="66"/>
      <c r="GJ48" s="66"/>
      <c r="GK48" s="67"/>
      <c r="GL48" s="66"/>
      <c r="GM48" s="66"/>
      <c r="GN48" s="67"/>
      <c r="GO48" s="66"/>
      <c r="GP48" s="66"/>
      <c r="GQ48" s="67"/>
      <c r="GR48" s="66"/>
      <c r="GS48" s="66"/>
      <c r="GT48" s="67"/>
      <c r="GU48" s="65"/>
      <c r="GV48" s="65"/>
      <c r="GW48" s="67"/>
      <c r="GX48" s="65"/>
      <c r="GY48" s="65"/>
      <c r="GZ48" s="67"/>
      <c r="HA48" s="65"/>
      <c r="HB48" s="65"/>
      <c r="HC48" s="65"/>
      <c r="HD48" s="65"/>
      <c r="HE48" s="65"/>
      <c r="HF48" s="65"/>
      <c r="HG48" s="65"/>
      <c r="HH48" s="65"/>
      <c r="HI48" s="65"/>
      <c r="HJ48" s="65"/>
      <c r="HK48" s="66"/>
      <c r="HL48" s="66"/>
      <c r="HM48" s="66"/>
      <c r="HN48" s="66"/>
      <c r="HO48" s="66"/>
      <c r="HP48" s="66"/>
      <c r="HQ48" s="25" t="s">
        <v>398</v>
      </c>
      <c r="HR48" s="25" t="s">
        <v>398</v>
      </c>
      <c r="HS48" s="25">
        <v>1</v>
      </c>
      <c r="HT48" s="25">
        <v>2017</v>
      </c>
      <c r="HU48" s="66"/>
      <c r="HV48" s="66"/>
      <c r="HW48" s="66"/>
      <c r="HX48" s="66"/>
      <c r="HY48" s="66"/>
      <c r="HZ48" s="66"/>
      <c r="IA48" s="66"/>
      <c r="IB48" s="66"/>
      <c r="IC48" s="26"/>
      <c r="ID48" s="26"/>
      <c r="IE48" s="26"/>
      <c r="IF48" s="66"/>
      <c r="IG48" s="66"/>
      <c r="IH48" s="66"/>
      <c r="II48" s="66"/>
      <c r="IJ48" s="66"/>
      <c r="IK48" s="66"/>
      <c r="IL48" s="66"/>
      <c r="IM48" s="66"/>
      <c r="IN48" s="66"/>
      <c r="IO48" s="66"/>
      <c r="IP48" s="66"/>
      <c r="IQ48" s="66"/>
      <c r="IR48" s="66"/>
      <c r="IS48" s="66"/>
      <c r="IT48" s="66"/>
      <c r="IU48" s="66"/>
      <c r="IV48" s="66"/>
      <c r="IW48" s="66"/>
      <c r="IX48" s="66"/>
      <c r="IY48" s="66"/>
      <c r="IZ48" s="66"/>
      <c r="JA48" s="66"/>
      <c r="JB48" s="66"/>
      <c r="JC48" s="66"/>
      <c r="JD48" s="66"/>
      <c r="JE48" s="66"/>
      <c r="JF48" s="66"/>
      <c r="JG48" s="66"/>
      <c r="JH48" s="66"/>
      <c r="JI48" s="66"/>
      <c r="JJ48" s="66"/>
      <c r="JK48" s="66"/>
      <c r="JL48" s="66"/>
      <c r="JM48" s="66"/>
      <c r="JN48" s="66"/>
      <c r="JO48" s="66"/>
      <c r="JP48" s="26"/>
      <c r="JQ48" s="26"/>
      <c r="JR48" s="26"/>
      <c r="JS48" s="26">
        <v>1.4999999999999999E-2</v>
      </c>
      <c r="JT48" s="26">
        <v>6.8000000000000005E-2</v>
      </c>
      <c r="JU48" s="25" t="s">
        <v>401</v>
      </c>
      <c r="JV48" s="26">
        <v>2017</v>
      </c>
      <c r="JW48" s="26"/>
      <c r="JX48" s="26"/>
      <c r="JY48" s="26"/>
      <c r="JZ48" s="26"/>
      <c r="KA48" s="26"/>
      <c r="KB48" s="90"/>
      <c r="KC48" s="26"/>
      <c r="KD48" s="26"/>
      <c r="KE48" s="26"/>
      <c r="KF48" s="66"/>
      <c r="KG48" s="66"/>
      <c r="KH48" s="66"/>
      <c r="KI48" s="66"/>
      <c r="KJ48" s="66"/>
      <c r="KK48" s="66"/>
      <c r="KL48" s="66"/>
      <c r="KM48" s="66"/>
      <c r="KN48" s="66"/>
      <c r="KO48" s="66"/>
      <c r="KP48" s="66"/>
      <c r="KQ48" s="66"/>
      <c r="KR48" s="66"/>
      <c r="KS48" s="66"/>
      <c r="KT48" s="66"/>
      <c r="KU48" s="26"/>
      <c r="KV48" s="26"/>
      <c r="KW48" s="26"/>
      <c r="KX48" s="66"/>
      <c r="KY48" s="66"/>
      <c r="KZ48" s="66"/>
      <c r="LA48" s="66"/>
      <c r="LB48" s="66"/>
      <c r="LC48" s="66"/>
      <c r="LD48" s="66"/>
      <c r="LE48" s="66"/>
      <c r="LF48" s="66"/>
      <c r="LG48" s="66"/>
      <c r="LH48" s="66"/>
      <c r="LI48" s="66"/>
      <c r="LJ48" s="66"/>
      <c r="LK48" s="66"/>
      <c r="LL48" s="66"/>
      <c r="LM48" s="66"/>
      <c r="LN48" s="66"/>
      <c r="LO48" s="66"/>
      <c r="LP48" s="66"/>
      <c r="LQ48" s="66"/>
      <c r="LR48" s="66"/>
      <c r="LS48" s="66"/>
      <c r="LT48" s="66"/>
      <c r="LU48" s="66"/>
      <c r="LV48" s="66"/>
      <c r="LW48" s="26"/>
      <c r="LX48" s="26"/>
      <c r="LY48" s="26"/>
      <c r="LZ48" s="26">
        <v>5.7299999999999999E-3</v>
      </c>
      <c r="MA48" s="69">
        <v>1.8200000000000001E-2</v>
      </c>
      <c r="MB48" s="26" t="s">
        <v>401</v>
      </c>
      <c r="MC48" s="26">
        <v>2017</v>
      </c>
      <c r="MD48" s="26">
        <v>1.17E-2</v>
      </c>
      <c r="ME48" s="26">
        <v>1</v>
      </c>
      <c r="MF48" s="26">
        <v>2017</v>
      </c>
      <c r="MG48" s="26">
        <v>6.1000000000000004E-3</v>
      </c>
      <c r="MH48" s="26">
        <v>1</v>
      </c>
      <c r="MI48" s="26">
        <v>2017</v>
      </c>
      <c r="MJ48" s="26">
        <v>1.2200000000000001E-2</v>
      </c>
      <c r="MK48" s="26" t="s">
        <v>401</v>
      </c>
      <c r="ML48" s="26">
        <v>2017</v>
      </c>
      <c r="MM48" s="26">
        <v>4.3E-3</v>
      </c>
      <c r="MN48" s="26">
        <v>2017</v>
      </c>
      <c r="MO48" s="66"/>
      <c r="MP48" s="66"/>
      <c r="MQ48" s="66"/>
      <c r="MR48" s="66"/>
      <c r="MS48" s="66"/>
      <c r="MT48" s="66"/>
      <c r="MU48" s="66"/>
      <c r="MV48" s="66"/>
      <c r="MW48" s="66"/>
      <c r="MX48" s="66"/>
      <c r="MY48" s="66"/>
      <c r="MZ48" s="66"/>
      <c r="NA48" s="66"/>
      <c r="NB48" s="66"/>
      <c r="NC48" s="66"/>
      <c r="ND48" s="66"/>
      <c r="NE48" s="66"/>
      <c r="NF48" s="26"/>
      <c r="NG48" s="26"/>
      <c r="NH48" s="26"/>
      <c r="NI48" s="26"/>
      <c r="NJ48" s="26"/>
      <c r="NK48" s="26"/>
      <c r="NL48" s="26"/>
      <c r="NM48" s="26"/>
      <c r="NN48" s="26"/>
      <c r="NO48" s="66"/>
      <c r="NP48" s="66"/>
      <c r="NQ48" s="66"/>
      <c r="NR48" s="66"/>
      <c r="NS48" s="66"/>
      <c r="NT48" s="66"/>
      <c r="NU48" s="66"/>
      <c r="NV48" s="66"/>
      <c r="NW48" s="26"/>
      <c r="NX48" s="26"/>
      <c r="NY48" s="26"/>
      <c r="NZ48" s="66"/>
      <c r="OA48" s="66"/>
      <c r="OB48" s="66"/>
      <c r="OC48" s="66"/>
      <c r="OD48" s="66"/>
      <c r="OE48" s="66"/>
      <c r="OF48" s="66"/>
      <c r="OG48" s="66"/>
      <c r="OH48" s="66"/>
      <c r="OI48" s="66"/>
      <c r="OJ48" s="66"/>
      <c r="OK48" s="66"/>
      <c r="OL48" s="66"/>
      <c r="OM48" s="66"/>
      <c r="ON48" s="66"/>
      <c r="OO48" s="66"/>
      <c r="OP48" s="66"/>
      <c r="OQ48" s="66"/>
      <c r="OR48" s="66"/>
      <c r="OS48" s="66"/>
      <c r="OT48" s="66"/>
      <c r="OU48" s="66"/>
      <c r="OV48" s="44"/>
      <c r="OW48" s="26"/>
      <c r="OX48" s="26"/>
      <c r="OY48" s="26"/>
      <c r="OZ48" s="26"/>
      <c r="PA48" s="26"/>
      <c r="PB48" s="26"/>
      <c r="PC48" s="26"/>
      <c r="PD48" s="26"/>
      <c r="PE48" s="26"/>
      <c r="PF48" s="66"/>
      <c r="PG48" s="66"/>
      <c r="PH48" s="66"/>
      <c r="PI48" s="66"/>
      <c r="PJ48" s="66"/>
      <c r="PK48" s="66"/>
      <c r="PL48" s="66"/>
      <c r="PM48" s="66"/>
      <c r="PN48" s="66"/>
      <c r="PO48" s="66"/>
      <c r="PP48" s="66"/>
      <c r="PQ48" s="66"/>
      <c r="PR48" s="66"/>
      <c r="PS48" s="66"/>
      <c r="PT48" s="66"/>
      <c r="PU48" s="66"/>
      <c r="PV48" s="66"/>
      <c r="PW48" s="66"/>
      <c r="PX48" s="66"/>
      <c r="PY48" s="66"/>
      <c r="PZ48" s="66"/>
      <c r="QA48" s="66"/>
      <c r="QB48" s="66"/>
      <c r="QC48" s="66"/>
      <c r="QD48" s="66"/>
      <c r="QE48" s="66"/>
      <c r="QF48" s="65"/>
      <c r="QG48" s="65"/>
      <c r="QH48" s="26" t="s">
        <v>402</v>
      </c>
      <c r="QI48" s="65"/>
      <c r="QJ48" s="65"/>
      <c r="QK48" s="65"/>
      <c r="QL48" s="65"/>
      <c r="QM48" s="26" t="s">
        <v>403</v>
      </c>
      <c r="QN48" s="65"/>
      <c r="QO48" s="65"/>
      <c r="QP48" s="106"/>
      <c r="QQ48" s="96" t="s">
        <v>405</v>
      </c>
      <c r="QR48" s="96" t="s">
        <v>407</v>
      </c>
    </row>
    <row r="49" spans="1:460" s="97" customFormat="1" ht="15" customHeight="1">
      <c r="A49" s="46">
        <v>43</v>
      </c>
      <c r="B49" s="21" t="s">
        <v>536</v>
      </c>
      <c r="C49" s="23" t="s">
        <v>537</v>
      </c>
      <c r="D49" s="21" t="s">
        <v>529</v>
      </c>
      <c r="E49" s="21" t="s">
        <v>335</v>
      </c>
      <c r="F49" s="21" t="s">
        <v>538</v>
      </c>
      <c r="G49" s="23" t="s">
        <v>539</v>
      </c>
      <c r="H49" s="21">
        <v>24</v>
      </c>
      <c r="I49" s="21" t="s">
        <v>338</v>
      </c>
      <c r="J49" s="21" t="s">
        <v>394</v>
      </c>
      <c r="K49" s="21" t="s">
        <v>396</v>
      </c>
      <c r="L49" s="21"/>
      <c r="M49" s="21" t="s">
        <v>396</v>
      </c>
      <c r="N49" s="75"/>
      <c r="O49" s="66"/>
      <c r="P49" s="66"/>
      <c r="Q49" s="71"/>
      <c r="R49" s="66"/>
      <c r="S49" s="75"/>
      <c r="T49" s="66"/>
      <c r="U49" s="66"/>
      <c r="V49" s="65"/>
      <c r="W49" s="65"/>
      <c r="X49" s="65"/>
      <c r="Y49" s="71"/>
      <c r="Z49" s="66"/>
      <c r="AA49" s="66"/>
      <c r="AB49" s="66"/>
      <c r="AC49" s="66"/>
      <c r="AD49" s="66"/>
      <c r="AE49" s="75"/>
      <c r="AF49" s="66"/>
      <c r="AG49" s="66"/>
      <c r="AH49" s="66"/>
      <c r="AI49" s="66"/>
      <c r="AJ49" s="66"/>
      <c r="AK49" s="66"/>
      <c r="AL49" s="65"/>
      <c r="AM49" s="65"/>
      <c r="AN49" s="65"/>
      <c r="AO49" s="67"/>
      <c r="AP49" s="67"/>
      <c r="AQ49" s="67"/>
      <c r="AR49" s="67"/>
      <c r="AS49" s="67"/>
      <c r="AT49" s="67"/>
      <c r="AU49" s="67"/>
      <c r="AV49" s="67"/>
      <c r="AW49" s="67"/>
      <c r="AX49" s="67"/>
      <c r="AY49" s="67"/>
      <c r="AZ49" s="67"/>
      <c r="BA49" s="67"/>
      <c r="BB49" s="67"/>
      <c r="BC49" s="68"/>
      <c r="BD49" s="67"/>
      <c r="BE49" s="68"/>
      <c r="BF49" s="68"/>
      <c r="BG49" s="67"/>
      <c r="BH49" s="67"/>
      <c r="BI49" s="67"/>
      <c r="BJ49" s="67"/>
      <c r="BK49" s="67"/>
      <c r="BL49" s="67"/>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5"/>
      <c r="EI49" s="65"/>
      <c r="EJ49" s="65"/>
      <c r="EK49" s="66"/>
      <c r="EL49" s="67"/>
      <c r="EM49" s="66"/>
      <c r="EN49" s="66"/>
      <c r="EO49" s="67"/>
      <c r="EP49" s="66"/>
      <c r="EQ49" s="66"/>
      <c r="ER49" s="67"/>
      <c r="ES49" s="66"/>
      <c r="ET49" s="66"/>
      <c r="EU49" s="67"/>
      <c r="EV49" s="66"/>
      <c r="EW49" s="66"/>
      <c r="EX49" s="67"/>
      <c r="EY49" s="66"/>
      <c r="EZ49" s="66"/>
      <c r="FA49" s="67"/>
      <c r="FB49" s="66"/>
      <c r="FC49" s="66"/>
      <c r="FD49" s="67"/>
      <c r="FE49" s="66"/>
      <c r="FF49" s="66"/>
      <c r="FG49" s="67"/>
      <c r="FH49" s="66"/>
      <c r="FI49" s="66"/>
      <c r="FJ49" s="67"/>
      <c r="FK49" s="66"/>
      <c r="FL49" s="66"/>
      <c r="FM49" s="67"/>
      <c r="FN49" s="66"/>
      <c r="FO49" s="66"/>
      <c r="FP49" s="67"/>
      <c r="FQ49" s="66"/>
      <c r="FR49" s="66"/>
      <c r="FS49" s="67"/>
      <c r="FT49" s="66"/>
      <c r="FU49" s="66"/>
      <c r="FV49" s="67"/>
      <c r="FW49" s="66"/>
      <c r="FX49" s="66"/>
      <c r="FY49" s="67"/>
      <c r="FZ49" s="66"/>
      <c r="GA49" s="66"/>
      <c r="GB49" s="67"/>
      <c r="GC49" s="66"/>
      <c r="GD49" s="66"/>
      <c r="GE49" s="67"/>
      <c r="GF49" s="66"/>
      <c r="GG49" s="66"/>
      <c r="GH49" s="67"/>
      <c r="GI49" s="66"/>
      <c r="GJ49" s="66"/>
      <c r="GK49" s="67"/>
      <c r="GL49" s="66"/>
      <c r="GM49" s="66"/>
      <c r="GN49" s="67"/>
      <c r="GO49" s="66"/>
      <c r="GP49" s="66"/>
      <c r="GQ49" s="67"/>
      <c r="GR49" s="66"/>
      <c r="GS49" s="66"/>
      <c r="GT49" s="67"/>
      <c r="GU49" s="65"/>
      <c r="GV49" s="65"/>
      <c r="GW49" s="67"/>
      <c r="GX49" s="65"/>
      <c r="GY49" s="65"/>
      <c r="GZ49" s="67"/>
      <c r="HA49" s="65"/>
      <c r="HB49" s="65"/>
      <c r="HC49" s="65"/>
      <c r="HD49" s="65"/>
      <c r="HE49" s="65"/>
      <c r="HF49" s="65"/>
      <c r="HG49" s="65"/>
      <c r="HH49" s="65"/>
      <c r="HI49" s="65"/>
      <c r="HJ49" s="65"/>
      <c r="HK49" s="66"/>
      <c r="HL49" s="66"/>
      <c r="HM49" s="66"/>
      <c r="HN49" s="66"/>
      <c r="HO49" s="66"/>
      <c r="HP49" s="66"/>
      <c r="HQ49" s="66"/>
      <c r="HR49" s="66"/>
      <c r="HS49" s="66"/>
      <c r="HT49" s="66"/>
      <c r="HU49" s="66"/>
      <c r="HV49" s="66"/>
      <c r="HW49" s="66"/>
      <c r="HX49" s="66"/>
      <c r="HY49" s="66"/>
      <c r="HZ49" s="66"/>
      <c r="IA49" s="66"/>
      <c r="IB49" s="66"/>
      <c r="IC49" s="25">
        <v>7.5999999999999998E-2</v>
      </c>
      <c r="ID49" s="25" t="s">
        <v>401</v>
      </c>
      <c r="IE49" s="25">
        <v>2017</v>
      </c>
      <c r="IF49" s="66"/>
      <c r="IG49" s="66"/>
      <c r="IH49" s="66"/>
      <c r="II49" s="65"/>
      <c r="IJ49" s="65"/>
      <c r="IK49" s="65"/>
      <c r="IL49" s="66"/>
      <c r="IM49" s="66"/>
      <c r="IN49" s="66"/>
      <c r="IO49" s="66"/>
      <c r="IP49" s="66"/>
      <c r="IQ49" s="66"/>
      <c r="IR49" s="66"/>
      <c r="IS49" s="66"/>
      <c r="IT49" s="66"/>
      <c r="IU49" s="66"/>
      <c r="IV49" s="66"/>
      <c r="IW49" s="66"/>
      <c r="IX49" s="66"/>
      <c r="IY49" s="66"/>
      <c r="IZ49" s="66"/>
      <c r="JA49" s="66"/>
      <c r="JB49" s="66"/>
      <c r="JC49" s="66"/>
      <c r="JD49" s="66"/>
      <c r="JE49" s="66"/>
      <c r="JF49" s="66"/>
      <c r="JG49" s="66"/>
      <c r="JH49" s="66"/>
      <c r="JI49" s="66"/>
      <c r="JJ49" s="66"/>
      <c r="JK49" s="66"/>
      <c r="JL49" s="66"/>
      <c r="JM49" s="66"/>
      <c r="JN49" s="66"/>
      <c r="JO49" s="66"/>
      <c r="JP49" s="25">
        <v>17.2</v>
      </c>
      <c r="JQ49" s="25">
        <v>1</v>
      </c>
      <c r="JR49" s="25">
        <v>2017</v>
      </c>
      <c r="JS49" s="25"/>
      <c r="JT49" s="25"/>
      <c r="JU49" s="25"/>
      <c r="JV49" s="25"/>
      <c r="JW49" s="25" t="s">
        <v>398</v>
      </c>
      <c r="JX49" s="25">
        <v>1</v>
      </c>
      <c r="JY49" s="25">
        <v>2017</v>
      </c>
      <c r="JZ49" s="25"/>
      <c r="KA49" s="25"/>
      <c r="KB49" s="25"/>
      <c r="KC49" s="25" t="s">
        <v>398</v>
      </c>
      <c r="KD49" s="25">
        <v>1</v>
      </c>
      <c r="KE49" s="25">
        <v>2017</v>
      </c>
      <c r="KF49" s="66"/>
      <c r="KG49" s="66"/>
      <c r="KH49" s="66"/>
      <c r="KI49" s="66"/>
      <c r="KJ49" s="66"/>
      <c r="KK49" s="66"/>
      <c r="KL49" s="66"/>
      <c r="KM49" s="66"/>
      <c r="KN49" s="66"/>
      <c r="KO49" s="66"/>
      <c r="KP49" s="66"/>
      <c r="KQ49" s="66"/>
      <c r="KR49" s="66"/>
      <c r="KS49" s="66"/>
      <c r="KT49" s="66"/>
      <c r="KU49" s="25">
        <v>24.2</v>
      </c>
      <c r="KV49" s="25" t="s">
        <v>401</v>
      </c>
      <c r="KW49" s="25">
        <v>2017</v>
      </c>
      <c r="KX49" s="66"/>
      <c r="KY49" s="66"/>
      <c r="KZ49" s="66"/>
      <c r="LA49" s="66"/>
      <c r="LB49" s="66"/>
      <c r="LC49" s="66"/>
      <c r="LD49" s="66"/>
      <c r="LE49" s="66"/>
      <c r="LF49" s="66"/>
      <c r="LG49" s="66"/>
      <c r="LH49" s="66"/>
      <c r="LI49" s="66"/>
      <c r="LJ49" s="66"/>
      <c r="LK49" s="66"/>
      <c r="LL49" s="66"/>
      <c r="LM49" s="66"/>
      <c r="LN49" s="66"/>
      <c r="LO49" s="66"/>
      <c r="LP49" s="66"/>
      <c r="LQ49" s="66"/>
      <c r="LR49" s="66"/>
      <c r="LS49" s="66"/>
      <c r="LT49" s="66"/>
      <c r="LU49" s="66"/>
      <c r="LV49" s="66"/>
      <c r="LW49" s="26">
        <v>1.6</v>
      </c>
      <c r="LX49" s="26">
        <v>1</v>
      </c>
      <c r="LY49" s="26">
        <v>2017</v>
      </c>
      <c r="LZ49" s="26"/>
      <c r="MA49" s="69"/>
      <c r="MB49" s="26"/>
      <c r="MC49" s="26"/>
      <c r="MD49" s="26"/>
      <c r="ME49" s="26"/>
      <c r="MF49" s="26"/>
      <c r="MG49" s="26"/>
      <c r="MH49" s="26"/>
      <c r="MI49" s="26"/>
      <c r="MJ49" s="26"/>
      <c r="MK49" s="26"/>
      <c r="ML49" s="26"/>
      <c r="MM49" s="26"/>
      <c r="MN49" s="26"/>
      <c r="MO49" s="66"/>
      <c r="MP49" s="66"/>
      <c r="MQ49" s="66"/>
      <c r="MR49" s="66"/>
      <c r="MS49" s="66"/>
      <c r="MT49" s="66"/>
      <c r="MU49" s="66"/>
      <c r="MV49" s="66"/>
      <c r="MW49" s="66"/>
      <c r="MX49" s="66"/>
      <c r="MY49" s="66"/>
      <c r="MZ49" s="66"/>
      <c r="NA49" s="66"/>
      <c r="NB49" s="66"/>
      <c r="NC49" s="66"/>
      <c r="ND49" s="66"/>
      <c r="NE49" s="66"/>
      <c r="NF49" s="25" t="s">
        <v>398</v>
      </c>
      <c r="NG49" s="25">
        <v>1</v>
      </c>
      <c r="NH49" s="25">
        <v>2017</v>
      </c>
      <c r="NI49" s="25"/>
      <c r="NJ49" s="25"/>
      <c r="NK49" s="25"/>
      <c r="NL49" s="25">
        <v>2.44</v>
      </c>
      <c r="NM49" s="25">
        <v>1</v>
      </c>
      <c r="NN49" s="25">
        <v>2017</v>
      </c>
      <c r="NO49" s="66"/>
      <c r="NP49" s="66"/>
      <c r="NQ49" s="66"/>
      <c r="NR49" s="66"/>
      <c r="NS49" s="66"/>
      <c r="NT49" s="66"/>
      <c r="NU49" s="66"/>
      <c r="NV49" s="66"/>
      <c r="NW49" s="25">
        <v>7.3999999999999999E-4</v>
      </c>
      <c r="NX49" s="25">
        <v>1</v>
      </c>
      <c r="NY49" s="25">
        <v>2017</v>
      </c>
      <c r="NZ49" s="66"/>
      <c r="OA49" s="66"/>
      <c r="OB49" s="66"/>
      <c r="OC49" s="66"/>
      <c r="OD49" s="66"/>
      <c r="OE49" s="66"/>
      <c r="OF49" s="66"/>
      <c r="OG49" s="66"/>
      <c r="OH49" s="66"/>
      <c r="OI49" s="66"/>
      <c r="OJ49" s="66"/>
      <c r="OK49" s="66"/>
      <c r="OL49" s="66"/>
      <c r="OM49" s="66"/>
      <c r="ON49" s="66"/>
      <c r="OO49" s="66"/>
      <c r="OP49" s="66"/>
      <c r="OQ49" s="66"/>
      <c r="OR49" s="66"/>
      <c r="OS49" s="66"/>
      <c r="OT49" s="66"/>
      <c r="OU49" s="66"/>
      <c r="OV49" s="37">
        <v>3.18</v>
      </c>
      <c r="OW49" s="25">
        <v>1</v>
      </c>
      <c r="OX49" s="25">
        <v>2017</v>
      </c>
      <c r="OY49" s="25"/>
      <c r="OZ49" s="25"/>
      <c r="PA49" s="25"/>
      <c r="PB49" s="25"/>
      <c r="PC49" s="25">
        <v>9.4000000000000004E-3</v>
      </c>
      <c r="PD49" s="25" t="s">
        <v>401</v>
      </c>
      <c r="PE49" s="25">
        <v>2017</v>
      </c>
      <c r="PF49" s="66"/>
      <c r="PG49" s="66"/>
      <c r="PH49" s="66"/>
      <c r="PI49" s="66"/>
      <c r="PJ49" s="66"/>
      <c r="PK49" s="66"/>
      <c r="PL49" s="66"/>
      <c r="PM49" s="66"/>
      <c r="PN49" s="66"/>
      <c r="PO49" s="66"/>
      <c r="PP49" s="66"/>
      <c r="PQ49" s="66"/>
      <c r="PR49" s="66"/>
      <c r="PS49" s="66"/>
      <c r="PT49" s="66"/>
      <c r="PU49" s="66"/>
      <c r="PV49" s="66"/>
      <c r="PW49" s="66"/>
      <c r="PX49" s="66"/>
      <c r="PY49" s="66"/>
      <c r="PZ49" s="66"/>
      <c r="QA49" s="66"/>
      <c r="QB49" s="66"/>
      <c r="QC49" s="66"/>
      <c r="QD49" s="66"/>
      <c r="QE49" s="66"/>
      <c r="QF49" s="65"/>
      <c r="QG49" s="65"/>
      <c r="QH49" s="26" t="s">
        <v>402</v>
      </c>
      <c r="QI49" s="65"/>
      <c r="QJ49" s="65"/>
      <c r="QK49" s="65"/>
      <c r="QL49" s="65"/>
      <c r="QM49" s="26" t="s">
        <v>403</v>
      </c>
      <c r="QN49" s="65"/>
      <c r="QO49" s="65"/>
      <c r="QP49" s="106"/>
      <c r="QQ49" s="96" t="s">
        <v>405</v>
      </c>
      <c r="QR49" s="96" t="s">
        <v>407</v>
      </c>
    </row>
    <row r="50" spans="1:460" s="97" customFormat="1" ht="15" customHeight="1">
      <c r="A50" s="24">
        <v>44</v>
      </c>
      <c r="B50" s="21" t="s">
        <v>540</v>
      </c>
      <c r="C50" s="23" t="s">
        <v>541</v>
      </c>
      <c r="D50" s="21" t="s">
        <v>529</v>
      </c>
      <c r="E50" s="21" t="s">
        <v>335</v>
      </c>
      <c r="F50" s="21" t="s">
        <v>542</v>
      </c>
      <c r="G50" s="23" t="s">
        <v>543</v>
      </c>
      <c r="H50" s="21">
        <v>24</v>
      </c>
      <c r="I50" s="21" t="s">
        <v>338</v>
      </c>
      <c r="J50" s="21" t="s">
        <v>394</v>
      </c>
      <c r="K50" s="21" t="s">
        <v>396</v>
      </c>
      <c r="L50" s="21" t="s">
        <v>396</v>
      </c>
      <c r="M50" s="21" t="s">
        <v>396</v>
      </c>
      <c r="N50" s="75"/>
      <c r="O50" s="66"/>
      <c r="P50" s="66"/>
      <c r="Q50" s="71"/>
      <c r="R50" s="66"/>
      <c r="S50" s="75"/>
      <c r="T50" s="66"/>
      <c r="U50" s="66"/>
      <c r="V50" s="65"/>
      <c r="W50" s="65"/>
      <c r="X50" s="65"/>
      <c r="Y50" s="71"/>
      <c r="Z50" s="66"/>
      <c r="AA50" s="66"/>
      <c r="AB50" s="66"/>
      <c r="AC50" s="66"/>
      <c r="AD50" s="66"/>
      <c r="AE50" s="75"/>
      <c r="AF50" s="66"/>
      <c r="AG50" s="66"/>
      <c r="AH50" s="66"/>
      <c r="AI50" s="66"/>
      <c r="AJ50" s="66"/>
      <c r="AK50" s="66"/>
      <c r="AL50" s="65"/>
      <c r="AM50" s="65"/>
      <c r="AN50" s="65"/>
      <c r="AO50" s="67"/>
      <c r="AP50" s="67"/>
      <c r="AQ50" s="67"/>
      <c r="AR50" s="67"/>
      <c r="AS50" s="67"/>
      <c r="AT50" s="67"/>
      <c r="AU50" s="67"/>
      <c r="AV50" s="67"/>
      <c r="AW50" s="67"/>
      <c r="AX50" s="67"/>
      <c r="AY50" s="67"/>
      <c r="AZ50" s="67"/>
      <c r="BA50" s="67"/>
      <c r="BB50" s="67"/>
      <c r="BC50" s="68"/>
      <c r="BD50" s="67"/>
      <c r="BE50" s="68"/>
      <c r="BF50" s="68"/>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5"/>
      <c r="EI50" s="65"/>
      <c r="EJ50" s="65"/>
      <c r="EK50" s="66"/>
      <c r="EL50" s="67"/>
      <c r="EM50" s="66"/>
      <c r="EN50" s="66"/>
      <c r="EO50" s="67"/>
      <c r="EP50" s="66"/>
      <c r="EQ50" s="66"/>
      <c r="ER50" s="67"/>
      <c r="ES50" s="66"/>
      <c r="ET50" s="66"/>
      <c r="EU50" s="67"/>
      <c r="EV50" s="66"/>
      <c r="EW50" s="66"/>
      <c r="EX50" s="67"/>
      <c r="EY50" s="66"/>
      <c r="EZ50" s="66"/>
      <c r="FA50" s="67"/>
      <c r="FB50" s="66"/>
      <c r="FC50" s="66"/>
      <c r="FD50" s="67"/>
      <c r="FE50" s="66"/>
      <c r="FF50" s="66"/>
      <c r="FG50" s="67"/>
      <c r="FH50" s="66"/>
      <c r="FI50" s="66"/>
      <c r="FJ50" s="67"/>
      <c r="FK50" s="66"/>
      <c r="FL50" s="66"/>
      <c r="FM50" s="67"/>
      <c r="FN50" s="66"/>
      <c r="FO50" s="66"/>
      <c r="FP50" s="67"/>
      <c r="FQ50" s="66"/>
      <c r="FR50" s="66"/>
      <c r="FS50" s="67"/>
      <c r="FT50" s="66"/>
      <c r="FU50" s="66"/>
      <c r="FV50" s="67"/>
      <c r="FW50" s="66"/>
      <c r="FX50" s="66"/>
      <c r="FY50" s="67"/>
      <c r="FZ50" s="66"/>
      <c r="GA50" s="66"/>
      <c r="GB50" s="67"/>
      <c r="GC50" s="66"/>
      <c r="GD50" s="66"/>
      <c r="GE50" s="67"/>
      <c r="GF50" s="66"/>
      <c r="GG50" s="66"/>
      <c r="GH50" s="67"/>
      <c r="GI50" s="66"/>
      <c r="GJ50" s="66"/>
      <c r="GK50" s="67"/>
      <c r="GL50" s="66"/>
      <c r="GM50" s="66"/>
      <c r="GN50" s="67"/>
      <c r="GO50" s="66"/>
      <c r="GP50" s="66"/>
      <c r="GQ50" s="67"/>
      <c r="GR50" s="66"/>
      <c r="GS50" s="66"/>
      <c r="GT50" s="67"/>
      <c r="GU50" s="65"/>
      <c r="GV50" s="65"/>
      <c r="GW50" s="67"/>
      <c r="GX50" s="65"/>
      <c r="GY50" s="65"/>
      <c r="GZ50" s="67"/>
      <c r="HA50" s="65"/>
      <c r="HB50" s="65"/>
      <c r="HC50" s="65"/>
      <c r="HD50" s="65"/>
      <c r="HE50" s="65"/>
      <c r="HF50" s="65"/>
      <c r="HG50" s="65"/>
      <c r="HH50" s="65"/>
      <c r="HI50" s="65"/>
      <c r="HJ50" s="65"/>
      <c r="HK50" s="66"/>
      <c r="HL50" s="66"/>
      <c r="HM50" s="66"/>
      <c r="HN50" s="66"/>
      <c r="HO50" s="66"/>
      <c r="HP50" s="66"/>
      <c r="HQ50" s="66"/>
      <c r="HR50" s="66"/>
      <c r="HS50" s="66"/>
      <c r="HT50" s="66"/>
      <c r="HU50" s="66"/>
      <c r="HV50" s="66"/>
      <c r="HW50" s="66"/>
      <c r="HX50" s="66"/>
      <c r="HY50" s="66"/>
      <c r="HZ50" s="66"/>
      <c r="IA50" s="66"/>
      <c r="IB50" s="66"/>
      <c r="IC50" s="25">
        <v>0.311</v>
      </c>
      <c r="ID50" s="25" t="s">
        <v>401</v>
      </c>
      <c r="IE50" s="25">
        <v>2017</v>
      </c>
      <c r="IF50" s="66"/>
      <c r="IG50" s="66"/>
      <c r="IH50" s="66"/>
      <c r="II50" s="65"/>
      <c r="IJ50" s="65"/>
      <c r="IK50" s="65"/>
      <c r="IL50" s="66"/>
      <c r="IM50" s="66"/>
      <c r="IN50" s="66"/>
      <c r="IO50" s="66"/>
      <c r="IP50" s="66"/>
      <c r="IQ50" s="66"/>
      <c r="IR50" s="66"/>
      <c r="IS50" s="66"/>
      <c r="IT50" s="66"/>
      <c r="IU50" s="66"/>
      <c r="IV50" s="66"/>
      <c r="IW50" s="66"/>
      <c r="IX50" s="66"/>
      <c r="IY50" s="66"/>
      <c r="IZ50" s="66"/>
      <c r="JA50" s="66"/>
      <c r="JB50" s="66"/>
      <c r="JC50" s="66"/>
      <c r="JD50" s="66"/>
      <c r="JE50" s="66"/>
      <c r="JF50" s="66"/>
      <c r="JG50" s="66"/>
      <c r="JH50" s="66"/>
      <c r="JI50" s="66"/>
      <c r="JJ50" s="66"/>
      <c r="JK50" s="66"/>
      <c r="JL50" s="66"/>
      <c r="JM50" s="66"/>
      <c r="JN50" s="66"/>
      <c r="JO50" s="66"/>
      <c r="JP50" s="25">
        <v>14.6</v>
      </c>
      <c r="JQ50" s="25">
        <v>1</v>
      </c>
      <c r="JR50" s="25">
        <v>2017</v>
      </c>
      <c r="JS50" s="25"/>
      <c r="JT50" s="25"/>
      <c r="JU50" s="25"/>
      <c r="JV50" s="25"/>
      <c r="JW50" s="25" t="s">
        <v>398</v>
      </c>
      <c r="JX50" s="25">
        <v>1</v>
      </c>
      <c r="JY50" s="25">
        <v>2017</v>
      </c>
      <c r="JZ50" s="25"/>
      <c r="KA50" s="25"/>
      <c r="KB50" s="25"/>
      <c r="KC50" s="25" t="s">
        <v>398</v>
      </c>
      <c r="KD50" s="25">
        <v>1</v>
      </c>
      <c r="KE50" s="25">
        <v>2017</v>
      </c>
      <c r="KF50" s="66"/>
      <c r="KG50" s="66"/>
      <c r="KH50" s="66"/>
      <c r="KI50" s="66"/>
      <c r="KJ50" s="66"/>
      <c r="KK50" s="66"/>
      <c r="KL50" s="66"/>
      <c r="KM50" s="66"/>
      <c r="KN50" s="66"/>
      <c r="KO50" s="66"/>
      <c r="KP50" s="66"/>
      <c r="KQ50" s="66"/>
      <c r="KR50" s="66"/>
      <c r="KS50" s="66"/>
      <c r="KT50" s="66"/>
      <c r="KU50" s="25">
        <v>37.700000000000003</v>
      </c>
      <c r="KV50" s="25" t="s">
        <v>401</v>
      </c>
      <c r="KW50" s="25">
        <v>2017</v>
      </c>
      <c r="KX50" s="66"/>
      <c r="KY50" s="66"/>
      <c r="KZ50" s="66"/>
      <c r="LA50" s="66"/>
      <c r="LB50" s="66"/>
      <c r="LC50" s="66"/>
      <c r="LD50" s="66"/>
      <c r="LE50" s="66"/>
      <c r="LF50" s="66"/>
      <c r="LG50" s="66"/>
      <c r="LH50" s="66"/>
      <c r="LI50" s="66"/>
      <c r="LJ50" s="66"/>
      <c r="LK50" s="66"/>
      <c r="LL50" s="66"/>
      <c r="LM50" s="66"/>
      <c r="LN50" s="66"/>
      <c r="LO50" s="66"/>
      <c r="LP50" s="66"/>
      <c r="LQ50" s="66"/>
      <c r="LR50" s="66"/>
      <c r="LS50" s="66"/>
      <c r="LT50" s="66"/>
      <c r="LU50" s="66"/>
      <c r="LV50" s="66"/>
      <c r="LW50" s="25" t="s">
        <v>398</v>
      </c>
      <c r="LX50" s="25">
        <v>1</v>
      </c>
      <c r="LY50" s="25">
        <v>2017</v>
      </c>
      <c r="LZ50" s="25">
        <v>1.1129999999999999E-2</v>
      </c>
      <c r="MA50" s="33">
        <v>9.5990000000000006E-2</v>
      </c>
      <c r="MB50" s="25" t="s">
        <v>401</v>
      </c>
      <c r="MC50" s="25">
        <v>2017</v>
      </c>
      <c r="MD50" s="25">
        <v>9.2899999999999996E-2</v>
      </c>
      <c r="ME50" s="25" t="s">
        <v>401</v>
      </c>
      <c r="MF50" s="25">
        <v>2017</v>
      </c>
      <c r="MG50" s="25">
        <v>4.9099999999999998E-2</v>
      </c>
      <c r="MH50" s="25" t="s">
        <v>401</v>
      </c>
      <c r="MI50" s="25">
        <v>2017</v>
      </c>
      <c r="MJ50" s="25">
        <v>7.0800000000000002E-2</v>
      </c>
      <c r="MK50" s="25" t="s">
        <v>401</v>
      </c>
      <c r="ML50" s="25">
        <v>2017</v>
      </c>
      <c r="MM50" s="25">
        <v>6.4999999999999997E-3</v>
      </c>
      <c r="MN50" s="25">
        <v>2017</v>
      </c>
      <c r="MO50" s="66"/>
      <c r="MP50" s="66"/>
      <c r="MQ50" s="66"/>
      <c r="MR50" s="66"/>
      <c r="MS50" s="66"/>
      <c r="MT50" s="66"/>
      <c r="MU50" s="66"/>
      <c r="MV50" s="66"/>
      <c r="MW50" s="66"/>
      <c r="MX50" s="66"/>
      <c r="MY50" s="66"/>
      <c r="MZ50" s="66"/>
      <c r="NA50" s="66"/>
      <c r="NB50" s="66"/>
      <c r="NC50" s="66"/>
      <c r="ND50" s="66"/>
      <c r="NE50" s="66"/>
      <c r="NF50" s="25" t="s">
        <v>398</v>
      </c>
      <c r="NG50" s="25">
        <v>1</v>
      </c>
      <c r="NH50" s="25">
        <v>2017</v>
      </c>
      <c r="NI50" s="25"/>
      <c r="NJ50" s="25"/>
      <c r="NK50" s="25"/>
      <c r="NL50" s="37">
        <v>4.5999999999999996</v>
      </c>
      <c r="NM50" s="25">
        <v>1</v>
      </c>
      <c r="NN50" s="25">
        <v>2017</v>
      </c>
      <c r="NO50" s="66"/>
      <c r="NP50" s="66"/>
      <c r="NQ50" s="66"/>
      <c r="NR50" s="66"/>
      <c r="NS50" s="66"/>
      <c r="NT50" s="66"/>
      <c r="NU50" s="66"/>
      <c r="NV50" s="66"/>
      <c r="NW50" s="33">
        <v>1.1000000000000001E-3</v>
      </c>
      <c r="NX50" s="25">
        <v>1</v>
      </c>
      <c r="NY50" s="25">
        <v>2017</v>
      </c>
      <c r="NZ50" s="66"/>
      <c r="OA50" s="66"/>
      <c r="OB50" s="66"/>
      <c r="OC50" s="66"/>
      <c r="OD50" s="66"/>
      <c r="OE50" s="66"/>
      <c r="OF50" s="66"/>
      <c r="OG50" s="66"/>
      <c r="OH50" s="66"/>
      <c r="OI50" s="66"/>
      <c r="OJ50" s="66"/>
      <c r="OK50" s="66"/>
      <c r="OL50" s="66"/>
      <c r="OM50" s="66"/>
      <c r="ON50" s="66"/>
      <c r="OO50" s="66"/>
      <c r="OP50" s="66"/>
      <c r="OQ50" s="66"/>
      <c r="OR50" s="66"/>
      <c r="OS50" s="66"/>
      <c r="OT50" s="66"/>
      <c r="OU50" s="66"/>
      <c r="OV50" s="37">
        <v>11.6</v>
      </c>
      <c r="OW50" s="25">
        <v>1</v>
      </c>
      <c r="OX50" s="25">
        <v>2017</v>
      </c>
      <c r="OY50" s="25"/>
      <c r="OZ50" s="25"/>
      <c r="PA50" s="25"/>
      <c r="PB50" s="25"/>
      <c r="PC50" s="25">
        <v>6.7000000000000002E-3</v>
      </c>
      <c r="PD50" s="25" t="s">
        <v>401</v>
      </c>
      <c r="PE50" s="25">
        <v>2017</v>
      </c>
      <c r="PF50" s="66"/>
      <c r="PG50" s="66"/>
      <c r="PH50" s="66"/>
      <c r="PI50" s="66"/>
      <c r="PJ50" s="66"/>
      <c r="PK50" s="66"/>
      <c r="PL50" s="66"/>
      <c r="PM50" s="66"/>
      <c r="PN50" s="66"/>
      <c r="PO50" s="66"/>
      <c r="PP50" s="66"/>
      <c r="PQ50" s="66"/>
      <c r="PR50" s="66"/>
      <c r="PS50" s="66"/>
      <c r="PT50" s="66"/>
      <c r="PU50" s="66"/>
      <c r="PV50" s="66"/>
      <c r="PW50" s="66"/>
      <c r="PX50" s="66"/>
      <c r="PY50" s="66"/>
      <c r="PZ50" s="66"/>
      <c r="QA50" s="66"/>
      <c r="QB50" s="66"/>
      <c r="QC50" s="66"/>
      <c r="QD50" s="66"/>
      <c r="QE50" s="66"/>
      <c r="QF50" s="65"/>
      <c r="QG50" s="65"/>
      <c r="QH50" s="26" t="s">
        <v>402</v>
      </c>
      <c r="QI50" s="65"/>
      <c r="QJ50" s="65"/>
      <c r="QK50" s="65"/>
      <c r="QL50" s="65"/>
      <c r="QM50" s="26" t="s">
        <v>403</v>
      </c>
      <c r="QN50" s="65"/>
      <c r="QO50" s="65"/>
      <c r="QP50" s="106"/>
      <c r="QQ50" s="96" t="s">
        <v>405</v>
      </c>
      <c r="QR50" s="96" t="s">
        <v>407</v>
      </c>
    </row>
    <row r="51" spans="1:460" s="97" customFormat="1" ht="15" customHeight="1">
      <c r="A51" s="46">
        <v>45</v>
      </c>
      <c r="B51" s="21" t="s">
        <v>544</v>
      </c>
      <c r="C51" s="23" t="s">
        <v>545</v>
      </c>
      <c r="D51" s="21" t="s">
        <v>529</v>
      </c>
      <c r="E51" s="21" t="s">
        <v>335</v>
      </c>
      <c r="F51" s="21" t="s">
        <v>546</v>
      </c>
      <c r="G51" s="23" t="s">
        <v>547</v>
      </c>
      <c r="H51" s="21">
        <v>19</v>
      </c>
      <c r="I51" s="21" t="s">
        <v>338</v>
      </c>
      <c r="J51" s="21" t="s">
        <v>394</v>
      </c>
      <c r="K51" s="21" t="s">
        <v>396</v>
      </c>
      <c r="L51" s="21" t="s">
        <v>396</v>
      </c>
      <c r="M51" s="21" t="s">
        <v>396</v>
      </c>
      <c r="N51" s="75"/>
      <c r="O51" s="66"/>
      <c r="P51" s="66"/>
      <c r="Q51" s="71"/>
      <c r="R51" s="66"/>
      <c r="S51" s="75"/>
      <c r="T51" s="66"/>
      <c r="U51" s="66"/>
      <c r="V51" s="65"/>
      <c r="W51" s="65"/>
      <c r="X51" s="65"/>
      <c r="Y51" s="71"/>
      <c r="Z51" s="66"/>
      <c r="AA51" s="66"/>
      <c r="AB51" s="66"/>
      <c r="AC51" s="66"/>
      <c r="AD51" s="66"/>
      <c r="AE51" s="75"/>
      <c r="AF51" s="66"/>
      <c r="AG51" s="66"/>
      <c r="AH51" s="66"/>
      <c r="AI51" s="66"/>
      <c r="AJ51" s="66"/>
      <c r="AK51" s="66"/>
      <c r="AL51" s="65"/>
      <c r="AM51" s="65"/>
      <c r="AN51" s="65"/>
      <c r="AO51" s="67"/>
      <c r="AP51" s="67"/>
      <c r="AQ51" s="67"/>
      <c r="AR51" s="67"/>
      <c r="AS51" s="67"/>
      <c r="AT51" s="67"/>
      <c r="AU51" s="67"/>
      <c r="AV51" s="67"/>
      <c r="AW51" s="67"/>
      <c r="AX51" s="67"/>
      <c r="AY51" s="67"/>
      <c r="AZ51" s="67"/>
      <c r="BA51" s="67"/>
      <c r="BB51" s="67"/>
      <c r="BC51" s="68"/>
      <c r="BD51" s="67"/>
      <c r="BE51" s="68"/>
      <c r="BF51" s="68"/>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5"/>
      <c r="EI51" s="65"/>
      <c r="EJ51" s="65"/>
      <c r="EK51" s="66"/>
      <c r="EL51" s="67"/>
      <c r="EM51" s="66"/>
      <c r="EN51" s="66"/>
      <c r="EO51" s="67"/>
      <c r="EP51" s="66"/>
      <c r="EQ51" s="66"/>
      <c r="ER51" s="67"/>
      <c r="ES51" s="66"/>
      <c r="ET51" s="66"/>
      <c r="EU51" s="67"/>
      <c r="EV51" s="66"/>
      <c r="EW51" s="66"/>
      <c r="EX51" s="67"/>
      <c r="EY51" s="66"/>
      <c r="EZ51" s="66"/>
      <c r="FA51" s="67"/>
      <c r="FB51" s="66"/>
      <c r="FC51" s="66"/>
      <c r="FD51" s="67"/>
      <c r="FE51" s="66"/>
      <c r="FF51" s="66"/>
      <c r="FG51" s="67"/>
      <c r="FH51" s="66"/>
      <c r="FI51" s="66"/>
      <c r="FJ51" s="67"/>
      <c r="FK51" s="66"/>
      <c r="FL51" s="25">
        <v>0.02</v>
      </c>
      <c r="FM51" s="25">
        <v>2</v>
      </c>
      <c r="FN51" s="25">
        <v>2017</v>
      </c>
      <c r="FO51" s="66"/>
      <c r="FP51" s="67"/>
      <c r="FQ51" s="66"/>
      <c r="FR51" s="66"/>
      <c r="FS51" s="67"/>
      <c r="FT51" s="66"/>
      <c r="FU51" s="66"/>
      <c r="FV51" s="67"/>
      <c r="FW51" s="66"/>
      <c r="FX51" s="66"/>
      <c r="FY51" s="67"/>
      <c r="FZ51" s="66"/>
      <c r="GA51" s="66"/>
      <c r="GB51" s="67"/>
      <c r="GC51" s="66"/>
      <c r="GD51" s="66"/>
      <c r="GE51" s="67"/>
      <c r="GF51" s="66"/>
      <c r="GG51" s="66"/>
      <c r="GH51" s="67"/>
      <c r="GI51" s="66"/>
      <c r="GJ51" s="66"/>
      <c r="GK51" s="67"/>
      <c r="GL51" s="66"/>
      <c r="GM51" s="66"/>
      <c r="GN51" s="67"/>
      <c r="GO51" s="66"/>
      <c r="GP51" s="66"/>
      <c r="GQ51" s="67"/>
      <c r="GR51" s="66"/>
      <c r="GS51" s="66"/>
      <c r="GT51" s="67"/>
      <c r="GU51" s="65"/>
      <c r="GV51" s="65"/>
      <c r="GW51" s="67"/>
      <c r="GX51" s="65"/>
      <c r="GY51" s="65"/>
      <c r="GZ51" s="67"/>
      <c r="HA51" s="65"/>
      <c r="HB51" s="65"/>
      <c r="HC51" s="65"/>
      <c r="HD51" s="65"/>
      <c r="HE51" s="65"/>
      <c r="HF51" s="26">
        <v>2</v>
      </c>
      <c r="HG51" s="65"/>
      <c r="HH51" s="65"/>
      <c r="HI51" s="65"/>
      <c r="HJ51" s="65"/>
      <c r="HK51" s="66"/>
      <c r="HL51" s="66"/>
      <c r="HM51" s="66"/>
      <c r="HN51" s="66"/>
      <c r="HO51" s="66"/>
      <c r="HP51" s="66"/>
      <c r="HQ51" s="66"/>
      <c r="HR51" s="66"/>
      <c r="HS51" s="66"/>
      <c r="HT51" s="66"/>
      <c r="HU51" s="66"/>
      <c r="HV51" s="66"/>
      <c r="HW51" s="66"/>
      <c r="HX51" s="66"/>
      <c r="HY51" s="66"/>
      <c r="HZ51" s="66"/>
      <c r="IA51" s="66"/>
      <c r="IB51" s="66"/>
      <c r="IC51" s="25">
        <v>0.248</v>
      </c>
      <c r="ID51" s="25" t="s">
        <v>401</v>
      </c>
      <c r="IE51" s="25">
        <v>2017</v>
      </c>
      <c r="IF51" s="66"/>
      <c r="IG51" s="66"/>
      <c r="IH51" s="66"/>
      <c r="II51" s="66"/>
      <c r="IJ51" s="66"/>
      <c r="IK51" s="66"/>
      <c r="IL51" s="66"/>
      <c r="IM51" s="66"/>
      <c r="IN51" s="66"/>
      <c r="IO51" s="66"/>
      <c r="IP51" s="66"/>
      <c r="IQ51" s="66"/>
      <c r="IR51" s="66"/>
      <c r="IS51" s="66"/>
      <c r="IT51" s="66"/>
      <c r="IU51" s="66"/>
      <c r="IV51" s="66"/>
      <c r="IW51" s="66"/>
      <c r="IX51" s="66"/>
      <c r="IY51" s="66"/>
      <c r="IZ51" s="66"/>
      <c r="JA51" s="66"/>
      <c r="JB51" s="66"/>
      <c r="JC51" s="66"/>
      <c r="JD51" s="66"/>
      <c r="JE51" s="66"/>
      <c r="JF51" s="66"/>
      <c r="JG51" s="66"/>
      <c r="JH51" s="66"/>
      <c r="JI51" s="66"/>
      <c r="JJ51" s="66"/>
      <c r="JK51" s="66"/>
      <c r="JL51" s="66"/>
      <c r="JM51" s="66"/>
      <c r="JN51" s="66"/>
      <c r="JO51" s="66"/>
      <c r="JP51" s="25" t="s">
        <v>398</v>
      </c>
      <c r="JQ51" s="25">
        <v>1</v>
      </c>
      <c r="JR51" s="25">
        <v>2017</v>
      </c>
      <c r="JS51" s="25"/>
      <c r="JT51" s="25"/>
      <c r="JU51" s="25"/>
      <c r="JV51" s="25"/>
      <c r="JW51" s="25" t="s">
        <v>398</v>
      </c>
      <c r="JX51" s="25">
        <v>1</v>
      </c>
      <c r="JY51" s="25">
        <v>2017</v>
      </c>
      <c r="JZ51" s="25"/>
      <c r="KA51" s="25"/>
      <c r="KB51" s="25"/>
      <c r="KC51" s="25" t="s">
        <v>398</v>
      </c>
      <c r="KD51" s="25">
        <v>1</v>
      </c>
      <c r="KE51" s="25">
        <v>2017</v>
      </c>
      <c r="KF51" s="66"/>
      <c r="KG51" s="66"/>
      <c r="KH51" s="66"/>
      <c r="KI51" s="66"/>
      <c r="KJ51" s="66"/>
      <c r="KK51" s="66"/>
      <c r="KL51" s="66"/>
      <c r="KM51" s="66"/>
      <c r="KN51" s="66"/>
      <c r="KO51" s="66"/>
      <c r="KP51" s="66"/>
      <c r="KQ51" s="66"/>
      <c r="KR51" s="66"/>
      <c r="KS51" s="66"/>
      <c r="KT51" s="66"/>
      <c r="KU51" s="36">
        <v>22</v>
      </c>
      <c r="KV51" s="25" t="s">
        <v>401</v>
      </c>
      <c r="KW51" s="25">
        <v>2017</v>
      </c>
      <c r="KX51" s="66"/>
      <c r="KY51" s="66"/>
      <c r="KZ51" s="66"/>
      <c r="LA51" s="66"/>
      <c r="LB51" s="66"/>
      <c r="LC51" s="66"/>
      <c r="LD51" s="66"/>
      <c r="LE51" s="66"/>
      <c r="LF51" s="66"/>
      <c r="LG51" s="25"/>
      <c r="LH51" s="25"/>
      <c r="LI51" s="66"/>
      <c r="LJ51" s="66"/>
      <c r="LK51" s="66"/>
      <c r="LL51" s="66"/>
      <c r="LM51" s="66"/>
      <c r="LN51" s="66"/>
      <c r="LO51" s="66"/>
      <c r="LP51" s="66"/>
      <c r="LQ51" s="66"/>
      <c r="LR51" s="66"/>
      <c r="LS51" s="66"/>
      <c r="LT51" s="66"/>
      <c r="LU51" s="66"/>
      <c r="LV51" s="66"/>
      <c r="LW51" s="25" t="s">
        <v>398</v>
      </c>
      <c r="LX51" s="25">
        <v>1</v>
      </c>
      <c r="LY51" s="25">
        <v>2017</v>
      </c>
      <c r="LZ51" s="25">
        <v>1.32E-3</v>
      </c>
      <c r="MA51" s="33">
        <v>2.7799999999999999E-3</v>
      </c>
      <c r="MB51" s="25" t="s">
        <v>401</v>
      </c>
      <c r="MC51" s="25">
        <v>2017</v>
      </c>
      <c r="MD51" s="25">
        <v>2.5999999999999999E-3</v>
      </c>
      <c r="ME51" s="25">
        <v>1</v>
      </c>
      <c r="MF51" s="25">
        <v>2017</v>
      </c>
      <c r="MG51" s="25" t="s">
        <v>398</v>
      </c>
      <c r="MH51" s="25">
        <v>1</v>
      </c>
      <c r="MI51" s="25">
        <v>2017</v>
      </c>
      <c r="MJ51" s="25">
        <v>5.1000000000000004E-3</v>
      </c>
      <c r="MK51" s="25">
        <v>1</v>
      </c>
      <c r="ML51" s="25">
        <v>2017</v>
      </c>
      <c r="MM51" s="25">
        <v>1.1000000000000001E-3</v>
      </c>
      <c r="MN51" s="25">
        <v>2017</v>
      </c>
      <c r="MO51" s="66"/>
      <c r="MP51" s="66"/>
      <c r="MQ51" s="66"/>
      <c r="MR51" s="66"/>
      <c r="MS51" s="66"/>
      <c r="MT51" s="66"/>
      <c r="MU51" s="66"/>
      <c r="MV51" s="66"/>
      <c r="MW51" s="66"/>
      <c r="MX51" s="66"/>
      <c r="MY51" s="66"/>
      <c r="MZ51" s="66"/>
      <c r="NA51" s="66"/>
      <c r="NB51" s="66"/>
      <c r="NC51" s="66"/>
      <c r="ND51" s="66"/>
      <c r="NE51" s="66"/>
      <c r="NF51" s="25" t="s">
        <v>398</v>
      </c>
      <c r="NG51" s="25">
        <v>1</v>
      </c>
      <c r="NH51" s="25">
        <v>2017</v>
      </c>
      <c r="NI51" s="25"/>
      <c r="NJ51" s="25"/>
      <c r="NK51" s="25"/>
      <c r="NL51" s="37">
        <v>1.5</v>
      </c>
      <c r="NM51" s="25">
        <v>1</v>
      </c>
      <c r="NN51" s="25">
        <v>2017</v>
      </c>
      <c r="NO51" s="66"/>
      <c r="NP51" s="66"/>
      <c r="NQ51" s="66"/>
      <c r="NR51" s="66"/>
      <c r="NS51" s="66"/>
      <c r="NT51" s="66"/>
      <c r="NU51" s="66"/>
      <c r="NV51" s="66"/>
      <c r="NW51" s="25">
        <v>9.2000000000000003E-4</v>
      </c>
      <c r="NX51" s="25">
        <v>1</v>
      </c>
      <c r="NY51" s="25">
        <v>2017</v>
      </c>
      <c r="NZ51" s="66"/>
      <c r="OA51" s="66" t="s">
        <v>548</v>
      </c>
      <c r="OB51" s="66"/>
      <c r="OC51" s="66"/>
      <c r="OD51" s="66"/>
      <c r="OE51" s="66"/>
      <c r="OF51" s="66"/>
      <c r="OG51" s="66"/>
      <c r="OH51" s="66"/>
      <c r="OI51" s="66"/>
      <c r="OJ51" s="66"/>
      <c r="OK51" s="66"/>
      <c r="OL51" s="66"/>
      <c r="OM51" s="66"/>
      <c r="ON51" s="66"/>
      <c r="OO51" s="66"/>
      <c r="OP51" s="66"/>
      <c r="OQ51" s="66"/>
      <c r="OR51" s="66"/>
      <c r="OS51" s="66"/>
      <c r="OT51" s="66"/>
      <c r="OU51" s="66"/>
      <c r="OV51" s="37">
        <v>11.7</v>
      </c>
      <c r="OW51" s="25">
        <v>1</v>
      </c>
      <c r="OX51" s="25">
        <v>2017</v>
      </c>
      <c r="OY51" s="25"/>
      <c r="OZ51" s="25"/>
      <c r="PA51" s="25"/>
      <c r="PB51" s="25"/>
      <c r="PC51" s="25">
        <v>1.04E-2</v>
      </c>
      <c r="PD51" s="25" t="s">
        <v>401</v>
      </c>
      <c r="PE51" s="25">
        <v>2017</v>
      </c>
      <c r="PF51" s="66"/>
      <c r="PG51" s="66"/>
      <c r="PH51" s="66"/>
      <c r="PI51" s="66"/>
      <c r="PJ51" s="66"/>
      <c r="PK51" s="66"/>
      <c r="PL51" s="66"/>
      <c r="PM51" s="66"/>
      <c r="PN51" s="66"/>
      <c r="PO51" s="66"/>
      <c r="PP51" s="66"/>
      <c r="PQ51" s="66"/>
      <c r="PR51" s="66"/>
      <c r="PS51" s="66"/>
      <c r="PT51" s="66"/>
      <c r="PU51" s="66"/>
      <c r="PV51" s="66"/>
      <c r="PW51" s="66"/>
      <c r="PX51" s="66"/>
      <c r="PY51" s="66"/>
      <c r="PZ51" s="66"/>
      <c r="QA51" s="66"/>
      <c r="QB51" s="66"/>
      <c r="QC51" s="66"/>
      <c r="QD51" s="66"/>
      <c r="QE51" s="66"/>
      <c r="QF51" s="65"/>
      <c r="QG51" s="65"/>
      <c r="QH51" s="26" t="s">
        <v>402</v>
      </c>
      <c r="QI51" s="65"/>
      <c r="QJ51" s="65"/>
      <c r="QK51" s="65"/>
      <c r="QL51" s="65"/>
      <c r="QM51" s="26" t="s">
        <v>403</v>
      </c>
      <c r="QN51" s="65"/>
      <c r="QO51" s="65"/>
      <c r="QP51" s="106"/>
      <c r="QQ51" s="96" t="s">
        <v>405</v>
      </c>
      <c r="QR51" s="96" t="s">
        <v>407</v>
      </c>
    </row>
    <row r="52" spans="1:460" s="97" customFormat="1" ht="15" customHeight="1">
      <c r="A52" s="46">
        <v>46</v>
      </c>
      <c r="B52" s="21" t="s">
        <v>549</v>
      </c>
      <c r="C52" s="23" t="s">
        <v>550</v>
      </c>
      <c r="D52" s="21" t="s">
        <v>529</v>
      </c>
      <c r="E52" s="21" t="s">
        <v>335</v>
      </c>
      <c r="F52" s="21" t="s">
        <v>551</v>
      </c>
      <c r="G52" s="23" t="s">
        <v>552</v>
      </c>
      <c r="H52" s="21">
        <v>24</v>
      </c>
      <c r="I52" s="21" t="s">
        <v>338</v>
      </c>
      <c r="J52" s="21" t="s">
        <v>394</v>
      </c>
      <c r="K52" s="21" t="s">
        <v>396</v>
      </c>
      <c r="L52" s="21" t="s">
        <v>396</v>
      </c>
      <c r="M52" s="21" t="s">
        <v>396</v>
      </c>
      <c r="N52" s="75"/>
      <c r="O52" s="66"/>
      <c r="P52" s="66"/>
      <c r="Q52" s="71"/>
      <c r="R52" s="66"/>
      <c r="S52" s="75"/>
      <c r="T52" s="66"/>
      <c r="U52" s="66"/>
      <c r="V52" s="65"/>
      <c r="W52" s="65"/>
      <c r="X52" s="65"/>
      <c r="Y52" s="71"/>
      <c r="Z52" s="66"/>
      <c r="AA52" s="66"/>
      <c r="AB52" s="66"/>
      <c r="AC52" s="66"/>
      <c r="AD52" s="66"/>
      <c r="AE52" s="75"/>
      <c r="AF52" s="66"/>
      <c r="AG52" s="66"/>
      <c r="AH52" s="66"/>
      <c r="AI52" s="66"/>
      <c r="AJ52" s="66"/>
      <c r="AK52" s="66"/>
      <c r="AL52" s="65"/>
      <c r="AM52" s="65"/>
      <c r="AN52" s="65"/>
      <c r="AO52" s="67"/>
      <c r="AP52" s="67"/>
      <c r="AQ52" s="67"/>
      <c r="AR52" s="67"/>
      <c r="AS52" s="67"/>
      <c r="AT52" s="67"/>
      <c r="AU52" s="67"/>
      <c r="AV52" s="67"/>
      <c r="AW52" s="67"/>
      <c r="AX52" s="67"/>
      <c r="AY52" s="67"/>
      <c r="AZ52" s="67"/>
      <c r="BA52" s="67"/>
      <c r="BB52" s="67"/>
      <c r="BC52" s="68"/>
      <c r="BD52" s="67"/>
      <c r="BE52" s="68"/>
      <c r="BF52" s="68"/>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5"/>
      <c r="EI52" s="65"/>
      <c r="EJ52" s="65"/>
      <c r="EK52" s="66"/>
      <c r="EL52" s="67"/>
      <c r="EM52" s="66"/>
      <c r="EN52" s="66"/>
      <c r="EO52" s="67"/>
      <c r="EP52" s="66"/>
      <c r="EQ52" s="66"/>
      <c r="ER52" s="67"/>
      <c r="ES52" s="66"/>
      <c r="ET52" s="66"/>
      <c r="EU52" s="67"/>
      <c r="EV52" s="66"/>
      <c r="EW52" s="66"/>
      <c r="EX52" s="67"/>
      <c r="EY52" s="66"/>
      <c r="EZ52" s="66"/>
      <c r="FA52" s="67"/>
      <c r="FB52" s="66"/>
      <c r="FC52" s="66">
        <v>1.2E-2</v>
      </c>
      <c r="FD52" s="25">
        <v>1</v>
      </c>
      <c r="FE52" s="66">
        <v>2017</v>
      </c>
      <c r="FF52" s="66"/>
      <c r="FG52" s="67"/>
      <c r="FH52" s="66"/>
      <c r="FI52" s="66"/>
      <c r="FJ52" s="67"/>
      <c r="FK52" s="66"/>
      <c r="FL52" s="66">
        <v>0.04</v>
      </c>
      <c r="FM52" s="25">
        <v>2</v>
      </c>
      <c r="FN52" s="66">
        <v>2017</v>
      </c>
      <c r="FO52" s="66"/>
      <c r="FP52" s="67"/>
      <c r="FQ52" s="66"/>
      <c r="FR52" s="66"/>
      <c r="FS52" s="67"/>
      <c r="FT52" s="66"/>
      <c r="FU52" s="66"/>
      <c r="FV52" s="67"/>
      <c r="FW52" s="66"/>
      <c r="FX52" s="66"/>
      <c r="FY52" s="67"/>
      <c r="FZ52" s="66"/>
      <c r="GA52" s="66"/>
      <c r="GB52" s="67"/>
      <c r="GC52" s="66"/>
      <c r="GD52" s="66"/>
      <c r="GE52" s="67"/>
      <c r="GF52" s="66"/>
      <c r="GG52" s="66"/>
      <c r="GH52" s="67"/>
      <c r="GI52" s="66"/>
      <c r="GJ52" s="66"/>
      <c r="GK52" s="67"/>
      <c r="GL52" s="66"/>
      <c r="GM52" s="66"/>
      <c r="GN52" s="67"/>
      <c r="GO52" s="66"/>
      <c r="GP52" s="66"/>
      <c r="GQ52" s="67"/>
      <c r="GR52" s="66"/>
      <c r="GS52" s="66"/>
      <c r="GT52" s="67"/>
      <c r="GU52" s="65"/>
      <c r="GV52" s="65"/>
      <c r="GW52" s="67"/>
      <c r="GX52" s="65"/>
      <c r="GY52" s="65"/>
      <c r="GZ52" s="67"/>
      <c r="HA52" s="65"/>
      <c r="HB52" s="65"/>
      <c r="HC52" s="65"/>
      <c r="HD52" s="65"/>
      <c r="HE52" s="65"/>
      <c r="HF52" s="26">
        <v>2</v>
      </c>
      <c r="HG52" s="65"/>
      <c r="HH52" s="65"/>
      <c r="HI52" s="65"/>
      <c r="HJ52" s="65"/>
      <c r="HK52" s="66"/>
      <c r="HL52" s="66"/>
      <c r="HM52" s="66"/>
      <c r="HN52" s="66"/>
      <c r="HO52" s="66"/>
      <c r="HP52" s="66"/>
      <c r="HQ52" s="66"/>
      <c r="HR52" s="66"/>
      <c r="HS52" s="66"/>
      <c r="HT52" s="66"/>
      <c r="HU52" s="66"/>
      <c r="HV52" s="66"/>
      <c r="HW52" s="66"/>
      <c r="HX52" s="66"/>
      <c r="HY52" s="66"/>
      <c r="HZ52" s="66"/>
      <c r="IA52" s="66"/>
      <c r="IB52" s="66"/>
      <c r="IC52" s="66">
        <v>0.128</v>
      </c>
      <c r="ID52" s="25" t="s">
        <v>401</v>
      </c>
      <c r="IE52" s="25">
        <v>2017</v>
      </c>
      <c r="IF52" s="66"/>
      <c r="IG52" s="66"/>
      <c r="IH52" s="66"/>
      <c r="II52" s="65"/>
      <c r="IJ52" s="65"/>
      <c r="IK52" s="65"/>
      <c r="IL52" s="66"/>
      <c r="IM52" s="66"/>
      <c r="IN52" s="66"/>
      <c r="IO52" s="66"/>
      <c r="IP52" s="66"/>
      <c r="IQ52" s="66"/>
      <c r="IR52" s="66"/>
      <c r="IS52" s="66"/>
      <c r="IT52" s="66"/>
      <c r="IU52" s="66"/>
      <c r="IV52" s="66"/>
      <c r="IW52" s="66"/>
      <c r="IX52" s="66"/>
      <c r="IY52" s="66"/>
      <c r="IZ52" s="66"/>
      <c r="JA52" s="66"/>
      <c r="JB52" s="66"/>
      <c r="JC52" s="66"/>
      <c r="JD52" s="66"/>
      <c r="JE52" s="66"/>
      <c r="JF52" s="66"/>
      <c r="JG52" s="66"/>
      <c r="JH52" s="66"/>
      <c r="JI52" s="66"/>
      <c r="JJ52" s="66"/>
      <c r="JK52" s="66"/>
      <c r="JL52" s="66"/>
      <c r="JM52" s="66"/>
      <c r="JN52" s="66"/>
      <c r="JO52" s="66"/>
      <c r="JP52" s="71">
        <v>18</v>
      </c>
      <c r="JQ52" s="25">
        <v>1</v>
      </c>
      <c r="JR52" s="25">
        <v>2017</v>
      </c>
      <c r="JS52" s="66"/>
      <c r="JT52" s="66"/>
      <c r="JU52" s="66"/>
      <c r="JV52" s="66"/>
      <c r="JW52" s="25" t="s">
        <v>398</v>
      </c>
      <c r="JX52" s="25">
        <v>1</v>
      </c>
      <c r="JY52" s="25">
        <v>2017</v>
      </c>
      <c r="JZ52" s="66"/>
      <c r="KA52" s="66"/>
      <c r="KB52" s="66"/>
      <c r="KC52" s="25" t="s">
        <v>398</v>
      </c>
      <c r="KD52" s="25">
        <v>1</v>
      </c>
      <c r="KE52" s="25">
        <v>2017</v>
      </c>
      <c r="KF52" s="66"/>
      <c r="KG52" s="66"/>
      <c r="KH52" s="66"/>
      <c r="KI52" s="66"/>
      <c r="KJ52" s="66"/>
      <c r="KK52" s="66"/>
      <c r="KL52" s="66"/>
      <c r="KM52" s="66"/>
      <c r="KN52" s="66"/>
      <c r="KO52" s="66"/>
      <c r="KP52" s="66"/>
      <c r="KQ52" s="25" t="s">
        <v>398</v>
      </c>
      <c r="KR52" s="25" t="s">
        <v>398</v>
      </c>
      <c r="KS52" s="25">
        <v>1</v>
      </c>
      <c r="KT52" s="25">
        <v>2017</v>
      </c>
      <c r="KU52" s="66">
        <v>21.7</v>
      </c>
      <c r="KV52" s="25" t="s">
        <v>401</v>
      </c>
      <c r="KW52" s="25">
        <v>2017</v>
      </c>
      <c r="KX52" s="66">
        <v>0.13100000000000001</v>
      </c>
      <c r="KY52" s="25" t="s">
        <v>401</v>
      </c>
      <c r="KZ52" s="25">
        <v>2017</v>
      </c>
      <c r="LA52" s="66"/>
      <c r="LB52" s="66"/>
      <c r="LC52" s="66"/>
      <c r="LD52" s="66"/>
      <c r="LE52" s="66">
        <v>1.8</v>
      </c>
      <c r="LF52" s="66">
        <v>3.7</v>
      </c>
      <c r="LG52" s="25">
        <v>1</v>
      </c>
      <c r="LH52" s="25">
        <v>2017</v>
      </c>
      <c r="LI52" s="66"/>
      <c r="LJ52" s="66"/>
      <c r="LK52" s="66"/>
      <c r="LL52" s="66"/>
      <c r="LM52" s="66"/>
      <c r="LN52" s="66"/>
      <c r="LO52" s="66"/>
      <c r="LP52" s="66"/>
      <c r="LQ52" s="66"/>
      <c r="LR52" s="66"/>
      <c r="LS52" s="66"/>
      <c r="LT52" s="66"/>
      <c r="LU52" s="66"/>
      <c r="LV52" s="66"/>
      <c r="LW52" s="25" t="s">
        <v>398</v>
      </c>
      <c r="LX52" s="25">
        <v>1</v>
      </c>
      <c r="LY52" s="25">
        <v>2017</v>
      </c>
      <c r="LZ52" s="66">
        <v>7.0299999999999998E-3</v>
      </c>
      <c r="MA52" s="72">
        <v>0.17730000000000001</v>
      </c>
      <c r="MB52" s="25" t="s">
        <v>401</v>
      </c>
      <c r="MC52" s="25">
        <v>2017</v>
      </c>
      <c r="MD52" s="66">
        <v>1.7299999999999999E-2</v>
      </c>
      <c r="ME52" s="25" t="s">
        <v>401</v>
      </c>
      <c r="MF52" s="25">
        <v>2017</v>
      </c>
      <c r="MG52" s="66">
        <v>8.8000000000000005E-3</v>
      </c>
      <c r="MH52" s="25">
        <v>1</v>
      </c>
      <c r="MI52" s="25">
        <v>2017</v>
      </c>
      <c r="MJ52" s="66">
        <v>1.5599999999999999E-2</v>
      </c>
      <c r="MK52" s="25" t="s">
        <v>401</v>
      </c>
      <c r="ML52" s="25">
        <v>2017</v>
      </c>
      <c r="MM52" s="73">
        <v>5.4000000000000003E-3</v>
      </c>
      <c r="MN52" s="66">
        <v>2017</v>
      </c>
      <c r="MO52" s="66"/>
      <c r="MP52" s="66"/>
      <c r="MQ52" s="66"/>
      <c r="MR52" s="66"/>
      <c r="MS52" s="66"/>
      <c r="MT52" s="66"/>
      <c r="MU52" s="66"/>
      <c r="MV52" s="66"/>
      <c r="MW52" s="66"/>
      <c r="MX52" s="66"/>
      <c r="MY52" s="66"/>
      <c r="MZ52" s="66"/>
      <c r="NA52" s="66"/>
      <c r="NB52" s="66"/>
      <c r="NC52" s="66"/>
      <c r="ND52" s="66"/>
      <c r="NE52" s="66"/>
      <c r="NF52" s="25" t="s">
        <v>398</v>
      </c>
      <c r="NG52" s="25">
        <v>1</v>
      </c>
      <c r="NH52" s="25">
        <v>2017</v>
      </c>
      <c r="NI52" s="66"/>
      <c r="NJ52" s="66"/>
      <c r="NK52" s="66"/>
      <c r="NL52" s="25">
        <v>1.57</v>
      </c>
      <c r="NM52" s="25">
        <v>1</v>
      </c>
      <c r="NN52" s="25">
        <v>2017</v>
      </c>
      <c r="NO52" s="66"/>
      <c r="NP52" s="66"/>
      <c r="NQ52" s="66"/>
      <c r="NR52" s="66"/>
      <c r="NS52" s="66"/>
      <c r="NT52" s="66"/>
      <c r="NU52" s="66"/>
      <c r="NV52" s="66"/>
      <c r="NW52" s="66">
        <v>5.9000000000000003E-4</v>
      </c>
      <c r="NX52" s="25">
        <v>1</v>
      </c>
      <c r="NY52" s="25">
        <v>2017</v>
      </c>
      <c r="NZ52" s="66"/>
      <c r="OA52" s="66"/>
      <c r="OB52" s="66"/>
      <c r="OC52" s="66"/>
      <c r="OD52" s="66"/>
      <c r="OE52" s="66"/>
      <c r="OF52" s="66"/>
      <c r="OG52" s="66"/>
      <c r="OH52" s="66"/>
      <c r="OI52" s="66"/>
      <c r="OJ52" s="66"/>
      <c r="OK52" s="66"/>
      <c r="OL52" s="66"/>
      <c r="OM52" s="66"/>
      <c r="ON52" s="66"/>
      <c r="OO52" s="66"/>
      <c r="OP52" s="66"/>
      <c r="OQ52" s="66"/>
      <c r="OR52" s="66"/>
      <c r="OS52" s="66"/>
      <c r="OT52" s="66"/>
      <c r="OU52" s="66"/>
      <c r="OV52" s="74">
        <v>20.399999999999999</v>
      </c>
      <c r="OW52" s="25">
        <v>1</v>
      </c>
      <c r="OX52" s="25">
        <v>2017</v>
      </c>
      <c r="OY52" s="66"/>
      <c r="OZ52" s="66"/>
      <c r="PA52" s="66"/>
      <c r="PB52" s="66"/>
      <c r="PC52" s="66">
        <v>3.8E-3</v>
      </c>
      <c r="PD52" s="25">
        <v>1</v>
      </c>
      <c r="PE52" s="25">
        <v>2017</v>
      </c>
      <c r="PF52" s="66"/>
      <c r="PG52" s="66"/>
      <c r="PH52" s="66"/>
      <c r="PI52" s="66"/>
      <c r="PJ52" s="66"/>
      <c r="PK52" s="66"/>
      <c r="PL52" s="66"/>
      <c r="PM52" s="66"/>
      <c r="PN52" s="66"/>
      <c r="PO52" s="66"/>
      <c r="PP52" s="66"/>
      <c r="PQ52" s="66"/>
      <c r="PR52" s="66"/>
      <c r="PS52" s="66"/>
      <c r="PT52" s="66"/>
      <c r="PU52" s="66"/>
      <c r="PV52" s="66"/>
      <c r="PW52" s="66"/>
      <c r="PX52" s="66"/>
      <c r="PY52" s="66"/>
      <c r="PZ52" s="66"/>
      <c r="QA52" s="66"/>
      <c r="QB52" s="66"/>
      <c r="QC52" s="66"/>
      <c r="QD52" s="66"/>
      <c r="QE52" s="66"/>
      <c r="QF52" s="65"/>
      <c r="QG52" s="65"/>
      <c r="QH52" s="26" t="s">
        <v>402</v>
      </c>
      <c r="QI52" s="65"/>
      <c r="QJ52" s="65"/>
      <c r="QK52" s="65"/>
      <c r="QL52" s="65"/>
      <c r="QM52" s="26" t="s">
        <v>403</v>
      </c>
      <c r="QN52" s="65"/>
      <c r="QO52" s="65"/>
      <c r="QP52" s="106"/>
      <c r="QQ52" s="96" t="s">
        <v>405</v>
      </c>
      <c r="QR52" s="96" t="s">
        <v>407</v>
      </c>
    </row>
    <row r="53" spans="1:460" s="97" customFormat="1" ht="15" customHeight="1">
      <c r="A53" s="46">
        <v>47</v>
      </c>
      <c r="B53" s="21" t="s">
        <v>553</v>
      </c>
      <c r="C53" s="23" t="s">
        <v>554</v>
      </c>
      <c r="D53" s="21" t="s">
        <v>529</v>
      </c>
      <c r="E53" s="21" t="s">
        <v>335</v>
      </c>
      <c r="F53" s="21" t="s">
        <v>555</v>
      </c>
      <c r="G53" s="23" t="s">
        <v>556</v>
      </c>
      <c r="H53" s="21">
        <v>19</v>
      </c>
      <c r="I53" s="21" t="s">
        <v>338</v>
      </c>
      <c r="J53" s="21" t="s">
        <v>394</v>
      </c>
      <c r="K53" s="21" t="s">
        <v>396</v>
      </c>
      <c r="L53" s="21" t="s">
        <v>396</v>
      </c>
      <c r="M53" s="21" t="s">
        <v>396</v>
      </c>
      <c r="N53" s="75"/>
      <c r="O53" s="66"/>
      <c r="P53" s="66"/>
      <c r="Q53" s="71"/>
      <c r="R53" s="66"/>
      <c r="S53" s="75"/>
      <c r="T53" s="66"/>
      <c r="U53" s="66"/>
      <c r="V53" s="65"/>
      <c r="W53" s="65"/>
      <c r="X53" s="65"/>
      <c r="Y53" s="71"/>
      <c r="Z53" s="66"/>
      <c r="AA53" s="66"/>
      <c r="AB53" s="66"/>
      <c r="AC53" s="66"/>
      <c r="AD53" s="66"/>
      <c r="AE53" s="75"/>
      <c r="AF53" s="66"/>
      <c r="AG53" s="66"/>
      <c r="AH53" s="66"/>
      <c r="AI53" s="66"/>
      <c r="AJ53" s="66"/>
      <c r="AK53" s="66"/>
      <c r="AL53" s="65"/>
      <c r="AM53" s="65"/>
      <c r="AN53" s="65"/>
      <c r="AO53" s="67"/>
      <c r="AP53" s="67"/>
      <c r="AQ53" s="67"/>
      <c r="AR53" s="67"/>
      <c r="AS53" s="67"/>
      <c r="AT53" s="67"/>
      <c r="AU53" s="67"/>
      <c r="AV53" s="67"/>
      <c r="AW53" s="67"/>
      <c r="AX53" s="67"/>
      <c r="AY53" s="67"/>
      <c r="AZ53" s="67"/>
      <c r="BA53" s="67"/>
      <c r="BB53" s="67"/>
      <c r="BC53" s="68"/>
      <c r="BD53" s="67"/>
      <c r="BE53" s="68"/>
      <c r="BF53" s="68"/>
      <c r="BG53" s="67"/>
      <c r="BH53" s="67"/>
      <c r="BI53" s="67"/>
      <c r="BJ53" s="67"/>
      <c r="BK53" s="67"/>
      <c r="BL53" s="67"/>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5"/>
      <c r="EI53" s="65"/>
      <c r="EJ53" s="65"/>
      <c r="EK53" s="66"/>
      <c r="EL53" s="67"/>
      <c r="EM53" s="66"/>
      <c r="EN53" s="66"/>
      <c r="EO53" s="67"/>
      <c r="EP53" s="66"/>
      <c r="EQ53" s="66"/>
      <c r="ER53" s="67"/>
      <c r="ES53" s="66"/>
      <c r="ET53" s="66"/>
      <c r="EU53" s="67"/>
      <c r="EV53" s="66"/>
      <c r="EW53" s="66"/>
      <c r="EX53" s="67"/>
      <c r="EY53" s="66"/>
      <c r="EZ53" s="66"/>
      <c r="FA53" s="67"/>
      <c r="FB53" s="66"/>
      <c r="FC53" s="66"/>
      <c r="FD53" s="67"/>
      <c r="FE53" s="66"/>
      <c r="FF53" s="66"/>
      <c r="FG53" s="67"/>
      <c r="FH53" s="66"/>
      <c r="FI53" s="66"/>
      <c r="FJ53" s="67"/>
      <c r="FK53" s="66"/>
      <c r="FL53" s="66"/>
      <c r="FM53" s="67"/>
      <c r="FN53" s="66"/>
      <c r="FO53" s="66"/>
      <c r="FP53" s="67"/>
      <c r="FQ53" s="66"/>
      <c r="FR53" s="66"/>
      <c r="FS53" s="67"/>
      <c r="FT53" s="66"/>
      <c r="FU53" s="66"/>
      <c r="FV53" s="67"/>
      <c r="FW53" s="66"/>
      <c r="FX53" s="66"/>
      <c r="FY53" s="67"/>
      <c r="FZ53" s="66"/>
      <c r="GA53" s="66"/>
      <c r="GB53" s="67"/>
      <c r="GC53" s="66"/>
      <c r="GD53" s="66"/>
      <c r="GE53" s="67"/>
      <c r="GF53" s="66"/>
      <c r="GG53" s="66"/>
      <c r="GH53" s="67"/>
      <c r="GI53" s="66"/>
      <c r="GJ53" s="66"/>
      <c r="GK53" s="67"/>
      <c r="GL53" s="66"/>
      <c r="GM53" s="66"/>
      <c r="GN53" s="67"/>
      <c r="GO53" s="66"/>
      <c r="GP53" s="66"/>
      <c r="GQ53" s="67"/>
      <c r="GR53" s="66"/>
      <c r="GS53" s="66"/>
      <c r="GT53" s="67"/>
      <c r="GU53" s="65"/>
      <c r="GV53" s="65"/>
      <c r="GW53" s="67"/>
      <c r="GX53" s="65"/>
      <c r="GY53" s="65"/>
      <c r="GZ53" s="67"/>
      <c r="HA53" s="65"/>
      <c r="HB53" s="65"/>
      <c r="HC53" s="65"/>
      <c r="HD53" s="65"/>
      <c r="HE53" s="65"/>
      <c r="HF53" s="65"/>
      <c r="HG53" s="65"/>
      <c r="HH53" s="65"/>
      <c r="HI53" s="65"/>
      <c r="HJ53" s="65"/>
      <c r="HK53" s="66"/>
      <c r="HL53" s="66"/>
      <c r="HM53" s="66"/>
      <c r="HN53" s="66"/>
      <c r="HO53" s="66"/>
      <c r="HP53" s="66"/>
      <c r="HQ53" s="66"/>
      <c r="HR53" s="66"/>
      <c r="HS53" s="66"/>
      <c r="HT53" s="66"/>
      <c r="HU53" s="66"/>
      <c r="HV53" s="66"/>
      <c r="HW53" s="66"/>
      <c r="HX53" s="66"/>
      <c r="HY53" s="66"/>
      <c r="HZ53" s="66"/>
      <c r="IA53" s="66"/>
      <c r="IB53" s="66"/>
      <c r="IC53" s="66">
        <v>0.127</v>
      </c>
      <c r="ID53" s="25" t="s">
        <v>401</v>
      </c>
      <c r="IE53" s="25">
        <v>2017</v>
      </c>
      <c r="IF53" s="66"/>
      <c r="IG53" s="66"/>
      <c r="IH53" s="66"/>
      <c r="II53" s="65"/>
      <c r="IJ53" s="65"/>
      <c r="IK53" s="65"/>
      <c r="IL53" s="66"/>
      <c r="IM53" s="66"/>
      <c r="IN53" s="66"/>
      <c r="IO53" s="66"/>
      <c r="IP53" s="66"/>
      <c r="IQ53" s="66"/>
      <c r="IR53" s="66"/>
      <c r="IS53" s="66"/>
      <c r="IT53" s="66"/>
      <c r="IU53" s="66"/>
      <c r="IV53" s="66"/>
      <c r="IW53" s="66"/>
      <c r="IX53" s="66"/>
      <c r="IY53" s="66"/>
      <c r="IZ53" s="66"/>
      <c r="JA53" s="66"/>
      <c r="JB53" s="66"/>
      <c r="JC53" s="66"/>
      <c r="JD53" s="66"/>
      <c r="JE53" s="66"/>
      <c r="JF53" s="66"/>
      <c r="JG53" s="66"/>
      <c r="JH53" s="66"/>
      <c r="JI53" s="66"/>
      <c r="JJ53" s="66"/>
      <c r="JK53" s="66"/>
      <c r="JL53" s="66"/>
      <c r="JM53" s="66"/>
      <c r="JN53" s="66"/>
      <c r="JO53" s="66"/>
      <c r="JP53" s="66">
        <v>21.8</v>
      </c>
      <c r="JQ53" s="25">
        <v>1</v>
      </c>
      <c r="JR53" s="25">
        <v>2017</v>
      </c>
      <c r="JS53" s="66"/>
      <c r="JT53" s="66"/>
      <c r="JU53" s="66"/>
      <c r="JV53" s="66"/>
      <c r="JW53" s="25" t="s">
        <v>398</v>
      </c>
      <c r="JX53" s="25">
        <v>1</v>
      </c>
      <c r="JY53" s="25">
        <v>2017</v>
      </c>
      <c r="JZ53" s="66"/>
      <c r="KA53" s="66"/>
      <c r="KB53" s="66"/>
      <c r="KC53" s="25" t="s">
        <v>398</v>
      </c>
      <c r="KD53" s="25">
        <v>1</v>
      </c>
      <c r="KE53" s="25">
        <v>2017</v>
      </c>
      <c r="KF53" s="66"/>
      <c r="KG53" s="66"/>
      <c r="KH53" s="66"/>
      <c r="KI53" s="66"/>
      <c r="KJ53" s="66"/>
      <c r="KK53" s="66"/>
      <c r="KL53" s="66"/>
      <c r="KM53" s="66"/>
      <c r="KN53" s="66"/>
      <c r="KO53" s="66"/>
      <c r="KP53" s="66"/>
      <c r="KQ53" s="66"/>
      <c r="KR53" s="66"/>
      <c r="KS53" s="66"/>
      <c r="KT53" s="66"/>
      <c r="KU53" s="66">
        <v>24.9</v>
      </c>
      <c r="KV53" s="25" t="s">
        <v>401</v>
      </c>
      <c r="KW53" s="25">
        <v>2017</v>
      </c>
      <c r="KX53" s="66"/>
      <c r="KY53" s="66"/>
      <c r="KZ53" s="66"/>
      <c r="LA53" s="66"/>
      <c r="LB53" s="66"/>
      <c r="LC53" s="66"/>
      <c r="LD53" s="66"/>
      <c r="LE53" s="66"/>
      <c r="LF53" s="66"/>
      <c r="LG53" s="66"/>
      <c r="LH53" s="66"/>
      <c r="LI53" s="66"/>
      <c r="LJ53" s="66"/>
      <c r="LK53" s="66"/>
      <c r="LL53" s="66"/>
      <c r="LM53" s="66"/>
      <c r="LN53" s="66"/>
      <c r="LO53" s="66"/>
      <c r="LP53" s="66"/>
      <c r="LQ53" s="66"/>
      <c r="LR53" s="66"/>
      <c r="LS53" s="66"/>
      <c r="LT53" s="66"/>
      <c r="LU53" s="66"/>
      <c r="LV53" s="66"/>
      <c r="LW53" s="66">
        <v>2.6</v>
      </c>
      <c r="LX53" s="25">
        <v>1</v>
      </c>
      <c r="LY53" s="25">
        <v>2017</v>
      </c>
      <c r="LZ53" s="66">
        <v>3.14E-3</v>
      </c>
      <c r="MA53" s="72">
        <v>5.0899999999999999E-3</v>
      </c>
      <c r="MB53" s="25" t="s">
        <v>401</v>
      </c>
      <c r="MC53" s="25">
        <v>2017</v>
      </c>
      <c r="MD53" s="73">
        <v>5.8999999999999999E-3</v>
      </c>
      <c r="ME53" s="25">
        <v>1</v>
      </c>
      <c r="MF53" s="25">
        <v>2017</v>
      </c>
      <c r="MG53" s="73">
        <v>3.0000000000000001E-3</v>
      </c>
      <c r="MH53" s="25">
        <v>1</v>
      </c>
      <c r="MI53" s="25">
        <v>2017</v>
      </c>
      <c r="MJ53" s="66">
        <v>4.7999999999999996E-3</v>
      </c>
      <c r="MK53" s="25">
        <v>1</v>
      </c>
      <c r="ML53" s="25">
        <v>2017</v>
      </c>
      <c r="MM53" s="66">
        <v>2.8999999999999998E-3</v>
      </c>
      <c r="MN53" s="66">
        <v>2017</v>
      </c>
      <c r="MO53" s="66"/>
      <c r="MP53" s="66"/>
      <c r="MQ53" s="66"/>
      <c r="MR53" s="66"/>
      <c r="MS53" s="66"/>
      <c r="MT53" s="66"/>
      <c r="MU53" s="66"/>
      <c r="MV53" s="66"/>
      <c r="MW53" s="66"/>
      <c r="MX53" s="66"/>
      <c r="MY53" s="66"/>
      <c r="MZ53" s="66"/>
      <c r="NA53" s="66"/>
      <c r="NB53" s="66"/>
      <c r="NC53" s="66"/>
      <c r="ND53" s="66"/>
      <c r="NE53" s="66"/>
      <c r="NF53" s="25" t="s">
        <v>398</v>
      </c>
      <c r="NG53" s="25">
        <v>1</v>
      </c>
      <c r="NH53" s="25">
        <v>2017</v>
      </c>
      <c r="NI53" s="66"/>
      <c r="NJ53" s="66"/>
      <c r="NK53" s="66"/>
      <c r="NL53" s="66">
        <v>1.45</v>
      </c>
      <c r="NM53" s="25">
        <v>1</v>
      </c>
      <c r="NN53" s="25">
        <v>2017</v>
      </c>
      <c r="NO53" s="66"/>
      <c r="NP53" s="66"/>
      <c r="NQ53" s="66"/>
      <c r="NR53" s="66"/>
      <c r="NS53" s="66"/>
      <c r="NT53" s="66"/>
      <c r="NU53" s="66"/>
      <c r="NV53" s="66"/>
      <c r="NW53" s="66" t="s">
        <v>557</v>
      </c>
      <c r="NX53" s="25">
        <v>1</v>
      </c>
      <c r="NY53" s="25">
        <v>2017</v>
      </c>
      <c r="NZ53" s="66"/>
      <c r="OA53" s="66"/>
      <c r="OB53" s="66"/>
      <c r="OC53" s="66"/>
      <c r="OD53" s="66"/>
      <c r="OE53" s="66"/>
      <c r="OF53" s="66"/>
      <c r="OG53" s="66"/>
      <c r="OH53" s="66"/>
      <c r="OI53" s="66"/>
      <c r="OJ53" s="66"/>
      <c r="OK53" s="66"/>
      <c r="OL53" s="66"/>
      <c r="OM53" s="66"/>
      <c r="ON53" s="66"/>
      <c r="OO53" s="66"/>
      <c r="OP53" s="66"/>
      <c r="OQ53" s="66"/>
      <c r="OR53" s="66"/>
      <c r="OS53" s="66"/>
      <c r="OT53" s="66"/>
      <c r="OU53" s="66"/>
      <c r="OV53" s="74">
        <v>2.39</v>
      </c>
      <c r="OW53" s="25">
        <v>1</v>
      </c>
      <c r="OX53" s="25">
        <v>2017</v>
      </c>
      <c r="OY53" s="66"/>
      <c r="OZ53" s="66"/>
      <c r="PA53" s="66"/>
      <c r="PB53" s="66"/>
      <c r="PC53" s="66">
        <v>2.8999999999999998E-3</v>
      </c>
      <c r="PD53" s="25">
        <v>1</v>
      </c>
      <c r="PE53" s="25">
        <v>2017</v>
      </c>
      <c r="PF53" s="66"/>
      <c r="PG53" s="66"/>
      <c r="PH53" s="66"/>
      <c r="PI53" s="66"/>
      <c r="PJ53" s="66"/>
      <c r="PK53" s="66"/>
      <c r="PL53" s="66"/>
      <c r="PM53" s="66"/>
      <c r="PN53" s="66"/>
      <c r="PO53" s="66"/>
      <c r="PP53" s="66"/>
      <c r="PQ53" s="66"/>
      <c r="PR53" s="66"/>
      <c r="PS53" s="66"/>
      <c r="PT53" s="66"/>
      <c r="PU53" s="66"/>
      <c r="PV53" s="66"/>
      <c r="PW53" s="66"/>
      <c r="PX53" s="66"/>
      <c r="PY53" s="66"/>
      <c r="PZ53" s="66"/>
      <c r="QA53" s="66"/>
      <c r="QB53" s="66"/>
      <c r="QC53" s="66"/>
      <c r="QD53" s="66"/>
      <c r="QE53" s="66"/>
      <c r="QF53" s="65"/>
      <c r="QG53" s="65"/>
      <c r="QH53" s="26" t="s">
        <v>402</v>
      </c>
      <c r="QI53" s="65"/>
      <c r="QJ53" s="65"/>
      <c r="QK53" s="65"/>
      <c r="QL53" s="65"/>
      <c r="QM53" s="26" t="s">
        <v>403</v>
      </c>
      <c r="QN53" s="65"/>
      <c r="QO53" s="65"/>
      <c r="QP53" s="106"/>
      <c r="QQ53" s="96" t="s">
        <v>405</v>
      </c>
      <c r="QR53" s="96" t="s">
        <v>407</v>
      </c>
    </row>
    <row r="54" spans="1:460" s="97" customFormat="1" ht="15" customHeight="1">
      <c r="A54" s="46">
        <v>48</v>
      </c>
      <c r="B54" s="21" t="s">
        <v>558</v>
      </c>
      <c r="C54" s="23" t="s">
        <v>559</v>
      </c>
      <c r="D54" s="21" t="s">
        <v>529</v>
      </c>
      <c r="E54" s="21" t="s">
        <v>335</v>
      </c>
      <c r="F54" s="21" t="s">
        <v>560</v>
      </c>
      <c r="G54" s="23" t="s">
        <v>561</v>
      </c>
      <c r="H54" s="21">
        <v>17</v>
      </c>
      <c r="I54" s="21" t="s">
        <v>338</v>
      </c>
      <c r="J54" s="21" t="s">
        <v>394</v>
      </c>
      <c r="K54" s="21"/>
      <c r="L54" s="21" t="s">
        <v>396</v>
      </c>
      <c r="M54" s="21" t="s">
        <v>396</v>
      </c>
      <c r="N54" s="75"/>
      <c r="O54" s="66"/>
      <c r="P54" s="66"/>
      <c r="Q54" s="71"/>
      <c r="R54" s="66"/>
      <c r="S54" s="75"/>
      <c r="T54" s="66"/>
      <c r="U54" s="66"/>
      <c r="V54" s="65"/>
      <c r="W54" s="65"/>
      <c r="X54" s="65"/>
      <c r="Y54" s="71"/>
      <c r="Z54" s="66"/>
      <c r="AA54" s="66"/>
      <c r="AB54" s="66"/>
      <c r="AC54" s="66"/>
      <c r="AD54" s="66"/>
      <c r="AE54" s="75"/>
      <c r="AF54" s="66"/>
      <c r="AG54" s="66"/>
      <c r="AH54" s="66"/>
      <c r="AI54" s="66"/>
      <c r="AJ54" s="66"/>
      <c r="AK54" s="66"/>
      <c r="AL54" s="65"/>
      <c r="AM54" s="65"/>
      <c r="AN54" s="65"/>
      <c r="AO54" s="67"/>
      <c r="AP54" s="67"/>
      <c r="AQ54" s="67"/>
      <c r="AR54" s="67"/>
      <c r="AS54" s="67"/>
      <c r="AT54" s="67"/>
      <c r="AU54" s="67"/>
      <c r="AV54" s="67"/>
      <c r="AW54" s="67"/>
      <c r="AX54" s="67"/>
      <c r="AY54" s="67"/>
      <c r="AZ54" s="67"/>
      <c r="BA54" s="67"/>
      <c r="BB54" s="67"/>
      <c r="BC54" s="68"/>
      <c r="BD54" s="67"/>
      <c r="BE54" s="68"/>
      <c r="BF54" s="68"/>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5"/>
      <c r="EI54" s="65"/>
      <c r="EJ54" s="65"/>
      <c r="EK54" s="66"/>
      <c r="EL54" s="67"/>
      <c r="EM54" s="66"/>
      <c r="EN54" s="66"/>
      <c r="EO54" s="67"/>
      <c r="EP54" s="66"/>
      <c r="EQ54" s="66"/>
      <c r="ER54" s="67"/>
      <c r="ES54" s="66"/>
      <c r="ET54" s="66"/>
      <c r="EU54" s="67"/>
      <c r="EV54" s="66"/>
      <c r="EW54" s="66"/>
      <c r="EX54" s="67"/>
      <c r="EY54" s="66"/>
      <c r="EZ54" s="66"/>
      <c r="FA54" s="67"/>
      <c r="FB54" s="66"/>
      <c r="FC54" s="66"/>
      <c r="FD54" s="67"/>
      <c r="FE54" s="66"/>
      <c r="FF54" s="66"/>
      <c r="FG54" s="67"/>
      <c r="FH54" s="66"/>
      <c r="FI54" s="66"/>
      <c r="FJ54" s="67"/>
      <c r="FK54" s="66"/>
      <c r="FL54" s="66"/>
      <c r="FM54" s="67"/>
      <c r="FN54" s="66"/>
      <c r="FO54" s="66"/>
      <c r="FP54" s="67"/>
      <c r="FQ54" s="66"/>
      <c r="FR54" s="66"/>
      <c r="FS54" s="67"/>
      <c r="FT54" s="66"/>
      <c r="FU54" s="66"/>
      <c r="FV54" s="67"/>
      <c r="FW54" s="66"/>
      <c r="FX54" s="66"/>
      <c r="FY54" s="67"/>
      <c r="FZ54" s="66"/>
      <c r="GA54" s="66"/>
      <c r="GB54" s="67"/>
      <c r="GC54" s="66"/>
      <c r="GD54" s="66"/>
      <c r="GE54" s="67"/>
      <c r="GF54" s="66"/>
      <c r="GG54" s="66"/>
      <c r="GH54" s="67"/>
      <c r="GI54" s="66"/>
      <c r="GJ54" s="66"/>
      <c r="GK54" s="67"/>
      <c r="GL54" s="66"/>
      <c r="GM54" s="66"/>
      <c r="GN54" s="67"/>
      <c r="GO54" s="66"/>
      <c r="GP54" s="66"/>
      <c r="GQ54" s="67"/>
      <c r="GR54" s="66"/>
      <c r="GS54" s="66"/>
      <c r="GT54" s="67"/>
      <c r="GU54" s="65"/>
      <c r="GV54" s="65"/>
      <c r="GW54" s="67"/>
      <c r="GX54" s="65"/>
      <c r="GY54" s="65"/>
      <c r="GZ54" s="67"/>
      <c r="HA54" s="65"/>
      <c r="HB54" s="65"/>
      <c r="HC54" s="65"/>
      <c r="HD54" s="65"/>
      <c r="HE54" s="65"/>
      <c r="HF54" s="65"/>
      <c r="HG54" s="65"/>
      <c r="HH54" s="65"/>
      <c r="HI54" s="65"/>
      <c r="HJ54" s="65"/>
      <c r="HK54" s="66"/>
      <c r="HL54" s="66"/>
      <c r="HM54" s="66"/>
      <c r="HN54" s="66"/>
      <c r="HO54" s="66"/>
      <c r="HP54" s="66"/>
      <c r="HQ54" s="25" t="s">
        <v>398</v>
      </c>
      <c r="HR54" s="25" t="s">
        <v>398</v>
      </c>
      <c r="HS54" s="25">
        <v>1</v>
      </c>
      <c r="HT54" s="25">
        <v>2017</v>
      </c>
      <c r="HU54" s="66"/>
      <c r="HV54" s="66"/>
      <c r="HW54" s="66"/>
      <c r="HX54" s="66"/>
      <c r="HY54" s="66"/>
      <c r="HZ54" s="66"/>
      <c r="IA54" s="66"/>
      <c r="IB54" s="66"/>
      <c r="IC54" s="66"/>
      <c r="ID54" s="66"/>
      <c r="IE54" s="66"/>
      <c r="IF54" s="66"/>
      <c r="IG54" s="66"/>
      <c r="IH54" s="66"/>
      <c r="II54" s="65"/>
      <c r="IJ54" s="65"/>
      <c r="IK54" s="65"/>
      <c r="IL54" s="66"/>
      <c r="IM54" s="66"/>
      <c r="IN54" s="66"/>
      <c r="IO54" s="66"/>
      <c r="IP54" s="66"/>
      <c r="IQ54" s="66"/>
      <c r="IR54" s="66"/>
      <c r="IS54" s="66"/>
      <c r="IT54" s="66"/>
      <c r="IU54" s="66"/>
      <c r="IV54" s="66"/>
      <c r="IW54" s="66"/>
      <c r="IX54" s="66"/>
      <c r="IY54" s="66"/>
      <c r="IZ54" s="66"/>
      <c r="JA54" s="66"/>
      <c r="JB54" s="66"/>
      <c r="JC54" s="66"/>
      <c r="JD54" s="66"/>
      <c r="JE54" s="66"/>
      <c r="JF54" s="66"/>
      <c r="JG54" s="66"/>
      <c r="JH54" s="66"/>
      <c r="JI54" s="66"/>
      <c r="JJ54" s="66"/>
      <c r="JK54" s="66"/>
      <c r="JL54" s="66"/>
      <c r="JM54" s="66"/>
      <c r="JN54" s="66"/>
      <c r="JO54" s="66"/>
      <c r="JP54" s="66"/>
      <c r="JQ54" s="66"/>
      <c r="JR54" s="66"/>
      <c r="JS54" s="66">
        <v>8.9999999999999993E-3</v>
      </c>
      <c r="JT54" s="66">
        <v>4.4999999999999998E-2</v>
      </c>
      <c r="JU54" s="25" t="s">
        <v>401</v>
      </c>
      <c r="JV54" s="26">
        <v>2017</v>
      </c>
      <c r="JW54" s="66"/>
      <c r="JX54" s="66"/>
      <c r="JY54" s="66"/>
      <c r="JZ54" s="66"/>
      <c r="KA54" s="66"/>
      <c r="KB54" s="66"/>
      <c r="KC54" s="66"/>
      <c r="KD54" s="66"/>
      <c r="KE54" s="66"/>
      <c r="KF54" s="66"/>
      <c r="KG54" s="66"/>
      <c r="KH54" s="66"/>
      <c r="KI54" s="66"/>
      <c r="KJ54" s="66"/>
      <c r="KK54" s="66"/>
      <c r="KL54" s="66"/>
      <c r="KM54" s="66"/>
      <c r="KN54" s="66"/>
      <c r="KO54" s="66"/>
      <c r="KP54" s="66"/>
      <c r="KQ54" s="66"/>
      <c r="KR54" s="66"/>
      <c r="KS54" s="66"/>
      <c r="KT54" s="66"/>
      <c r="KU54" s="66"/>
      <c r="KV54" s="66"/>
      <c r="KW54" s="66"/>
      <c r="KX54" s="66"/>
      <c r="KY54" s="66"/>
      <c r="KZ54" s="66"/>
      <c r="LA54" s="66"/>
      <c r="LB54" s="66"/>
      <c r="LC54" s="66"/>
      <c r="LD54" s="66"/>
      <c r="LE54" s="66"/>
      <c r="LF54" s="66"/>
      <c r="LG54" s="66"/>
      <c r="LH54" s="66"/>
      <c r="LI54" s="66"/>
      <c r="LJ54" s="66"/>
      <c r="LK54" s="66"/>
      <c r="LL54" s="66"/>
      <c r="LM54" s="66"/>
      <c r="LN54" s="66"/>
      <c r="LO54" s="66"/>
      <c r="LP54" s="66"/>
      <c r="LQ54" s="66"/>
      <c r="LR54" s="66"/>
      <c r="LS54" s="66"/>
      <c r="LT54" s="66"/>
      <c r="LU54" s="66"/>
      <c r="LV54" s="66"/>
      <c r="LW54" s="66"/>
      <c r="LX54" s="66"/>
      <c r="LY54" s="66"/>
      <c r="LZ54" s="66">
        <v>2.7799999999999999E-3</v>
      </c>
      <c r="MA54" s="72">
        <v>1.4189999999999999E-2</v>
      </c>
      <c r="MB54" s="25" t="s">
        <v>401</v>
      </c>
      <c r="MC54" s="25">
        <v>2017</v>
      </c>
      <c r="MD54" s="73">
        <v>1.4E-2</v>
      </c>
      <c r="ME54" s="25">
        <v>1</v>
      </c>
      <c r="MF54" s="25">
        <v>2017</v>
      </c>
      <c r="MG54" s="66">
        <v>7.3000000000000001E-3</v>
      </c>
      <c r="MH54" s="25">
        <v>1</v>
      </c>
      <c r="MI54" s="25">
        <v>2017</v>
      </c>
      <c r="MJ54" s="66">
        <v>1.2200000000000001E-2</v>
      </c>
      <c r="MK54" s="25" t="s">
        <v>401</v>
      </c>
      <c r="ML54" s="25">
        <v>2017</v>
      </c>
      <c r="MM54" s="66">
        <v>1.8E-3</v>
      </c>
      <c r="MN54" s="66">
        <v>2017</v>
      </c>
      <c r="MO54" s="66"/>
      <c r="MP54" s="66"/>
      <c r="MQ54" s="66"/>
      <c r="MR54" s="66"/>
      <c r="MS54" s="66"/>
      <c r="MT54" s="66"/>
      <c r="MU54" s="66"/>
      <c r="MV54" s="66"/>
      <c r="MW54" s="66"/>
      <c r="MX54" s="66"/>
      <c r="MY54" s="66"/>
      <c r="MZ54" s="66"/>
      <c r="NA54" s="66"/>
      <c r="NB54" s="66"/>
      <c r="NC54" s="66"/>
      <c r="ND54" s="66"/>
      <c r="NE54" s="66"/>
      <c r="NF54" s="66"/>
      <c r="NG54" s="66"/>
      <c r="NH54" s="66"/>
      <c r="NI54" s="66"/>
      <c r="NJ54" s="66"/>
      <c r="NK54" s="66"/>
      <c r="NL54" s="66"/>
      <c r="NM54" s="66"/>
      <c r="NN54" s="66"/>
      <c r="NO54" s="66"/>
      <c r="NP54" s="66"/>
      <c r="NQ54" s="66"/>
      <c r="NR54" s="66"/>
      <c r="NS54" s="66"/>
      <c r="NT54" s="66"/>
      <c r="NU54" s="66"/>
      <c r="NV54" s="66"/>
      <c r="NW54" s="66"/>
      <c r="NX54" s="66"/>
      <c r="NY54" s="66"/>
      <c r="NZ54" s="66"/>
      <c r="OA54" s="66"/>
      <c r="OB54" s="66"/>
      <c r="OC54" s="66"/>
      <c r="OD54" s="66"/>
      <c r="OE54" s="66"/>
      <c r="OF54" s="66"/>
      <c r="OG54" s="66"/>
      <c r="OH54" s="66"/>
      <c r="OI54" s="66"/>
      <c r="OJ54" s="66"/>
      <c r="OK54" s="66"/>
      <c r="OL54" s="66"/>
      <c r="OM54" s="66"/>
      <c r="ON54" s="66"/>
      <c r="OO54" s="66"/>
      <c r="OP54" s="66"/>
      <c r="OQ54" s="66"/>
      <c r="OR54" s="66"/>
      <c r="OS54" s="66"/>
      <c r="OT54" s="66"/>
      <c r="OU54" s="66"/>
      <c r="OV54" s="74"/>
      <c r="OW54" s="66"/>
      <c r="OX54" s="66"/>
      <c r="OY54" s="66"/>
      <c r="OZ54" s="66"/>
      <c r="PA54" s="66"/>
      <c r="PB54" s="66"/>
      <c r="PC54" s="66"/>
      <c r="PD54" s="66"/>
      <c r="PE54" s="66"/>
      <c r="PF54" s="66"/>
      <c r="PG54" s="66"/>
      <c r="PH54" s="66"/>
      <c r="PI54" s="66"/>
      <c r="PJ54" s="66"/>
      <c r="PK54" s="66"/>
      <c r="PL54" s="66"/>
      <c r="PM54" s="66"/>
      <c r="PN54" s="66"/>
      <c r="PO54" s="66"/>
      <c r="PP54" s="66"/>
      <c r="PQ54" s="66"/>
      <c r="PR54" s="66"/>
      <c r="PS54" s="66"/>
      <c r="PT54" s="66"/>
      <c r="PU54" s="66"/>
      <c r="PV54" s="66"/>
      <c r="PW54" s="66"/>
      <c r="PX54" s="66"/>
      <c r="PY54" s="66"/>
      <c r="PZ54" s="66"/>
      <c r="QA54" s="66"/>
      <c r="QB54" s="66"/>
      <c r="QC54" s="66"/>
      <c r="QD54" s="66"/>
      <c r="QE54" s="66"/>
      <c r="QF54" s="65"/>
      <c r="QG54" s="65"/>
      <c r="QH54" s="26" t="s">
        <v>402</v>
      </c>
      <c r="QI54" s="65"/>
      <c r="QJ54" s="65"/>
      <c r="QK54" s="65"/>
      <c r="QL54" s="65"/>
      <c r="QM54" s="26" t="s">
        <v>403</v>
      </c>
      <c r="QN54" s="65"/>
      <c r="QO54" s="65"/>
      <c r="QP54" s="106"/>
      <c r="QQ54" s="96" t="s">
        <v>405</v>
      </c>
      <c r="QR54" s="96" t="s">
        <v>407</v>
      </c>
    </row>
    <row r="55" spans="1:460" s="97" customFormat="1" ht="15" customHeight="1">
      <c r="A55" s="24">
        <v>49</v>
      </c>
      <c r="B55" s="21" t="s">
        <v>562</v>
      </c>
      <c r="C55" s="23" t="s">
        <v>563</v>
      </c>
      <c r="D55" s="21" t="s">
        <v>529</v>
      </c>
      <c r="E55" s="21" t="s">
        <v>335</v>
      </c>
      <c r="F55" s="21" t="s">
        <v>564</v>
      </c>
      <c r="G55" s="23" t="s">
        <v>565</v>
      </c>
      <c r="H55" s="21">
        <v>19</v>
      </c>
      <c r="I55" s="21" t="s">
        <v>338</v>
      </c>
      <c r="J55" s="21" t="s">
        <v>394</v>
      </c>
      <c r="K55" s="21" t="s">
        <v>395</v>
      </c>
      <c r="L55" s="21" t="s">
        <v>396</v>
      </c>
      <c r="M55" s="21" t="s">
        <v>396</v>
      </c>
      <c r="N55" s="75"/>
      <c r="O55" s="66"/>
      <c r="P55" s="66"/>
      <c r="Q55" s="71"/>
      <c r="R55" s="66"/>
      <c r="S55" s="75"/>
      <c r="T55" s="66"/>
      <c r="U55" s="66"/>
      <c r="V55" s="65"/>
      <c r="W55" s="65"/>
      <c r="X55" s="65"/>
      <c r="Y55" s="71"/>
      <c r="Z55" s="66"/>
      <c r="AA55" s="66"/>
      <c r="AB55" s="66"/>
      <c r="AC55" s="66"/>
      <c r="AD55" s="66"/>
      <c r="AE55" s="75"/>
      <c r="AF55" s="66"/>
      <c r="AG55" s="66"/>
      <c r="AH55" s="66"/>
      <c r="AI55" s="66"/>
      <c r="AJ55" s="66"/>
      <c r="AK55" s="66"/>
      <c r="AL55" s="65"/>
      <c r="AM55" s="65"/>
      <c r="AN55" s="65"/>
      <c r="AO55" s="67"/>
      <c r="AP55" s="67"/>
      <c r="AQ55" s="67"/>
      <c r="AR55" s="67"/>
      <c r="AS55" s="67"/>
      <c r="AT55" s="67"/>
      <c r="AU55" s="67"/>
      <c r="AV55" s="67"/>
      <c r="AW55" s="67"/>
      <c r="AX55" s="67"/>
      <c r="AY55" s="67"/>
      <c r="AZ55" s="67"/>
      <c r="BA55" s="67"/>
      <c r="BB55" s="67"/>
      <c r="BC55" s="68"/>
      <c r="BD55" s="67"/>
      <c r="BE55" s="68"/>
      <c r="BF55" s="68"/>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5"/>
      <c r="EI55" s="65"/>
      <c r="EJ55" s="65"/>
      <c r="EK55" s="66"/>
      <c r="EL55" s="67"/>
      <c r="EM55" s="66"/>
      <c r="EN55" s="66"/>
      <c r="EO55" s="67"/>
      <c r="EP55" s="66"/>
      <c r="EQ55" s="66"/>
      <c r="ER55" s="67"/>
      <c r="ES55" s="66"/>
      <c r="ET55" s="66"/>
      <c r="EU55" s="67"/>
      <c r="EV55" s="66"/>
      <c r="EW55" s="66"/>
      <c r="EX55" s="67"/>
      <c r="EY55" s="66"/>
      <c r="EZ55" s="66"/>
      <c r="FA55" s="67"/>
      <c r="FB55" s="66"/>
      <c r="FC55" s="66">
        <v>8.9999999999999993E-3</v>
      </c>
      <c r="FD55" s="25">
        <v>1</v>
      </c>
      <c r="FE55" s="66">
        <v>2017</v>
      </c>
      <c r="FF55" s="66">
        <v>1E-3</v>
      </c>
      <c r="FG55" s="25">
        <v>1</v>
      </c>
      <c r="FH55" s="66">
        <v>2017</v>
      </c>
      <c r="FI55" s="66" t="s">
        <v>398</v>
      </c>
      <c r="FJ55" s="25">
        <v>1</v>
      </c>
      <c r="FK55" s="66">
        <v>2017</v>
      </c>
      <c r="FL55" s="66">
        <v>0.04</v>
      </c>
      <c r="FM55" s="25">
        <v>2</v>
      </c>
      <c r="FN55" s="66">
        <v>2017</v>
      </c>
      <c r="FO55" s="66"/>
      <c r="FP55" s="67"/>
      <c r="FQ55" s="66"/>
      <c r="FR55" s="66"/>
      <c r="FS55" s="67"/>
      <c r="FT55" s="66"/>
      <c r="FU55" s="66"/>
      <c r="FV55" s="67"/>
      <c r="FW55" s="66"/>
      <c r="FX55" s="66"/>
      <c r="FY55" s="67"/>
      <c r="FZ55" s="66"/>
      <c r="GA55" s="66"/>
      <c r="GB55" s="67"/>
      <c r="GC55" s="66"/>
      <c r="GD55" s="66"/>
      <c r="GE55" s="67"/>
      <c r="GF55" s="66"/>
      <c r="GG55" s="66"/>
      <c r="GH55" s="67"/>
      <c r="GI55" s="66"/>
      <c r="GJ55" s="66"/>
      <c r="GK55" s="67"/>
      <c r="GL55" s="66"/>
      <c r="GM55" s="66"/>
      <c r="GN55" s="67"/>
      <c r="GO55" s="66"/>
      <c r="GP55" s="66"/>
      <c r="GQ55" s="67"/>
      <c r="GR55" s="66"/>
      <c r="GS55" s="66"/>
      <c r="GT55" s="67"/>
      <c r="GU55" s="65"/>
      <c r="GV55" s="65"/>
      <c r="GW55" s="67"/>
      <c r="GX55" s="65"/>
      <c r="GY55" s="65"/>
      <c r="GZ55" s="67"/>
      <c r="HA55" s="65"/>
      <c r="HB55" s="65"/>
      <c r="HC55" s="65"/>
      <c r="HD55" s="65"/>
      <c r="HE55" s="65"/>
      <c r="HF55" s="26">
        <v>2</v>
      </c>
      <c r="HG55" s="65"/>
      <c r="HH55" s="65"/>
      <c r="HI55" s="65"/>
      <c r="HJ55" s="65"/>
      <c r="HK55" s="66"/>
      <c r="HL55" s="66"/>
      <c r="HM55" s="66"/>
      <c r="HN55" s="66"/>
      <c r="HO55" s="66"/>
      <c r="HP55" s="66"/>
      <c r="HQ55" s="25" t="s">
        <v>398</v>
      </c>
      <c r="HR55" s="25" t="s">
        <v>398</v>
      </c>
      <c r="HS55" s="25">
        <v>1</v>
      </c>
      <c r="HT55" s="25">
        <v>2017</v>
      </c>
      <c r="HU55" s="66"/>
      <c r="HV55" s="66"/>
      <c r="HW55" s="66"/>
      <c r="HX55" s="66"/>
      <c r="HY55" s="66"/>
      <c r="HZ55" s="66"/>
      <c r="IA55" s="66"/>
      <c r="IB55" s="66"/>
      <c r="IC55" s="66"/>
      <c r="ID55" s="66"/>
      <c r="IE55" s="66"/>
      <c r="IF55" s="66"/>
      <c r="IG55" s="66"/>
      <c r="IH55" s="66"/>
      <c r="II55" s="65"/>
      <c r="IJ55" s="65"/>
      <c r="IK55" s="65"/>
      <c r="IL55" s="66"/>
      <c r="IM55" s="66"/>
      <c r="IN55" s="66"/>
      <c r="IO55" s="66"/>
      <c r="IP55" s="66"/>
      <c r="IQ55" s="66"/>
      <c r="IR55" s="66"/>
      <c r="IS55" s="66"/>
      <c r="IT55" s="66"/>
      <c r="IU55" s="66"/>
      <c r="IV55" s="66"/>
      <c r="IW55" s="66"/>
      <c r="IX55" s="66"/>
      <c r="IY55" s="66"/>
      <c r="IZ55" s="66"/>
      <c r="JA55" s="66"/>
      <c r="JB55" s="66"/>
      <c r="JC55" s="66"/>
      <c r="JD55" s="66"/>
      <c r="JE55" s="66"/>
      <c r="JF55" s="66"/>
      <c r="JG55" s="66"/>
      <c r="JH55" s="66"/>
      <c r="JI55" s="66"/>
      <c r="JJ55" s="66"/>
      <c r="JK55" s="66"/>
      <c r="JL55" s="66"/>
      <c r="JM55" s="66"/>
      <c r="JN55" s="66"/>
      <c r="JO55" s="66"/>
      <c r="JP55" s="66"/>
      <c r="JQ55" s="66"/>
      <c r="JR55" s="66"/>
      <c r="JS55" s="66">
        <v>2.1999999999999999E-2</v>
      </c>
      <c r="JT55" s="66">
        <v>9.8000000000000004E-2</v>
      </c>
      <c r="JU55" s="25" t="s">
        <v>401</v>
      </c>
      <c r="JV55" s="26">
        <v>2017</v>
      </c>
      <c r="JW55" s="66"/>
      <c r="JX55" s="66"/>
      <c r="JY55" s="66"/>
      <c r="JZ55" s="66"/>
      <c r="KA55" s="66"/>
      <c r="KB55" s="66"/>
      <c r="KC55" s="66"/>
      <c r="KD55" s="66"/>
      <c r="KE55" s="66"/>
      <c r="KF55" s="66"/>
      <c r="KG55" s="66"/>
      <c r="KH55" s="66"/>
      <c r="KI55" s="66"/>
      <c r="KJ55" s="66"/>
      <c r="KK55" s="66"/>
      <c r="KL55" s="66"/>
      <c r="KM55" s="66"/>
      <c r="KN55" s="66"/>
      <c r="KO55" s="66"/>
      <c r="KP55" s="66"/>
      <c r="KQ55" s="66"/>
      <c r="KR55" s="66"/>
      <c r="KS55" s="66"/>
      <c r="KT55" s="66"/>
      <c r="KU55" s="66"/>
      <c r="KV55" s="66"/>
      <c r="KW55" s="66"/>
      <c r="KX55" s="66"/>
      <c r="KY55" s="66"/>
      <c r="KZ55" s="66"/>
      <c r="LA55" s="66"/>
      <c r="LB55" s="66"/>
      <c r="LC55" s="66"/>
      <c r="LD55" s="66"/>
      <c r="LE55" s="66">
        <v>1.7</v>
      </c>
      <c r="LF55" s="66">
        <v>2.8</v>
      </c>
      <c r="LG55" s="25">
        <v>1</v>
      </c>
      <c r="LH55" s="25">
        <v>2017</v>
      </c>
      <c r="LI55" s="66"/>
      <c r="LJ55" s="66"/>
      <c r="LK55" s="66"/>
      <c r="LL55" s="66"/>
      <c r="LM55" s="66"/>
      <c r="LN55" s="66"/>
      <c r="LO55" s="66"/>
      <c r="LP55" s="66"/>
      <c r="LQ55" s="66"/>
      <c r="LR55" s="66"/>
      <c r="LS55" s="66"/>
      <c r="LT55" s="66"/>
      <c r="LU55" s="66"/>
      <c r="LV55" s="66"/>
      <c r="LW55" s="66"/>
      <c r="LX55" s="66"/>
      <c r="LY55" s="66"/>
      <c r="LZ55" s="66">
        <v>4.1200000000000004E-3</v>
      </c>
      <c r="MA55" s="72">
        <v>1.519E-2</v>
      </c>
      <c r="MB55" s="25" t="s">
        <v>401</v>
      </c>
      <c r="MC55" s="25">
        <v>2017</v>
      </c>
      <c r="MD55" s="73">
        <v>1.3899999999999999E-2</v>
      </c>
      <c r="ME55" s="25">
        <v>1</v>
      </c>
      <c r="MF55" s="25">
        <v>2017</v>
      </c>
      <c r="MG55" s="66">
        <v>7.6E-3</v>
      </c>
      <c r="MH55" s="25">
        <v>1</v>
      </c>
      <c r="MI55" s="25">
        <v>2017</v>
      </c>
      <c r="MJ55" s="66">
        <v>1.2800000000000001E-2</v>
      </c>
      <c r="MK55" s="25" t="s">
        <v>401</v>
      </c>
      <c r="ML55" s="25">
        <v>2017</v>
      </c>
      <c r="MM55" s="73">
        <v>3.5000000000000001E-3</v>
      </c>
      <c r="MN55" s="66">
        <v>2017</v>
      </c>
      <c r="MO55" s="66"/>
      <c r="MP55" s="66"/>
      <c r="MQ55" s="66"/>
      <c r="MR55" s="66"/>
      <c r="MS55" s="66"/>
      <c r="MT55" s="66"/>
      <c r="MU55" s="66"/>
      <c r="MV55" s="66"/>
      <c r="MW55" s="66"/>
      <c r="MX55" s="66"/>
      <c r="MY55" s="66"/>
      <c r="MZ55" s="66"/>
      <c r="NA55" s="66"/>
      <c r="NB55" s="66"/>
      <c r="NC55" s="66"/>
      <c r="ND55" s="66"/>
      <c r="NE55" s="66"/>
      <c r="NF55" s="66"/>
      <c r="NG55" s="66"/>
      <c r="NH55" s="66"/>
      <c r="NI55" s="66"/>
      <c r="NJ55" s="66"/>
      <c r="NK55" s="66"/>
      <c r="NL55" s="66"/>
      <c r="NM55" s="66"/>
      <c r="NN55" s="66"/>
      <c r="NO55" s="66"/>
      <c r="NP55" s="66"/>
      <c r="NQ55" s="66"/>
      <c r="NR55" s="66"/>
      <c r="NS55" s="66"/>
      <c r="NT55" s="66"/>
      <c r="NU55" s="66"/>
      <c r="NV55" s="66"/>
      <c r="NW55" s="66"/>
      <c r="NX55" s="66"/>
      <c r="NY55" s="66"/>
      <c r="NZ55" s="66"/>
      <c r="OA55" s="66"/>
      <c r="OB55" s="66"/>
      <c r="OC55" s="66"/>
      <c r="OD55" s="66"/>
      <c r="OE55" s="66"/>
      <c r="OF55" s="66"/>
      <c r="OG55" s="66"/>
      <c r="OH55" s="66"/>
      <c r="OI55" s="66"/>
      <c r="OJ55" s="66"/>
      <c r="OK55" s="66"/>
      <c r="OL55" s="66"/>
      <c r="OM55" s="66"/>
      <c r="ON55" s="66"/>
      <c r="OO55" s="66"/>
      <c r="OP55" s="66"/>
      <c r="OQ55" s="66"/>
      <c r="OR55" s="66"/>
      <c r="OS55" s="66"/>
      <c r="OT55" s="66"/>
      <c r="OU55" s="66"/>
      <c r="OV55" s="74"/>
      <c r="OW55" s="66"/>
      <c r="OX55" s="66"/>
      <c r="OY55" s="66"/>
      <c r="OZ55" s="66"/>
      <c r="PA55" s="66"/>
      <c r="PB55" s="66"/>
      <c r="PC55" s="66"/>
      <c r="PD55" s="66"/>
      <c r="PE55" s="66"/>
      <c r="PF55" s="66"/>
      <c r="PG55" s="66"/>
      <c r="PH55" s="66"/>
      <c r="PI55" s="66"/>
      <c r="PJ55" s="66"/>
      <c r="PK55" s="66"/>
      <c r="PL55" s="66"/>
      <c r="PM55" s="66"/>
      <c r="PN55" s="66"/>
      <c r="PO55" s="66"/>
      <c r="PP55" s="66"/>
      <c r="PQ55" s="66"/>
      <c r="PR55" s="66"/>
      <c r="PS55" s="66"/>
      <c r="PT55" s="66"/>
      <c r="PU55" s="66"/>
      <c r="PV55" s="66"/>
      <c r="PW55" s="66"/>
      <c r="PX55" s="66"/>
      <c r="PY55" s="66"/>
      <c r="PZ55" s="66"/>
      <c r="QA55" s="66"/>
      <c r="QB55" s="66"/>
      <c r="QC55" s="66"/>
      <c r="QD55" s="66"/>
      <c r="QE55" s="66"/>
      <c r="QF55" s="65"/>
      <c r="QG55" s="65"/>
      <c r="QH55" s="26" t="s">
        <v>402</v>
      </c>
      <c r="QI55" s="65"/>
      <c r="QJ55" s="65"/>
      <c r="QK55" s="65"/>
      <c r="QL55" s="65"/>
      <c r="QM55" s="26" t="s">
        <v>403</v>
      </c>
      <c r="QN55" s="65"/>
      <c r="QO55" s="65"/>
      <c r="QP55" s="106"/>
      <c r="QQ55" s="96" t="s">
        <v>405</v>
      </c>
      <c r="QR55" s="96" t="s">
        <v>407</v>
      </c>
    </row>
    <row r="56" spans="1:460" s="97" customFormat="1" ht="15" customHeight="1">
      <c r="A56" s="46">
        <v>50</v>
      </c>
      <c r="B56" s="21" t="s">
        <v>566</v>
      </c>
      <c r="C56" s="23" t="s">
        <v>567</v>
      </c>
      <c r="D56" s="21" t="s">
        <v>529</v>
      </c>
      <c r="E56" s="21" t="s">
        <v>335</v>
      </c>
      <c r="F56" s="21" t="s">
        <v>568</v>
      </c>
      <c r="G56" s="23" t="s">
        <v>569</v>
      </c>
      <c r="H56" s="21">
        <v>19</v>
      </c>
      <c r="I56" s="21" t="s">
        <v>338</v>
      </c>
      <c r="J56" s="21" t="s">
        <v>394</v>
      </c>
      <c r="K56" s="21"/>
      <c r="L56" s="21" t="s">
        <v>396</v>
      </c>
      <c r="M56" s="21" t="s">
        <v>396</v>
      </c>
      <c r="N56" s="75"/>
      <c r="O56" s="66"/>
      <c r="P56" s="66"/>
      <c r="Q56" s="71"/>
      <c r="R56" s="66"/>
      <c r="S56" s="75"/>
      <c r="T56" s="66"/>
      <c r="U56" s="66"/>
      <c r="V56" s="65"/>
      <c r="W56" s="65"/>
      <c r="X56" s="65"/>
      <c r="Y56" s="71"/>
      <c r="Z56" s="66"/>
      <c r="AA56" s="66"/>
      <c r="AB56" s="66"/>
      <c r="AC56" s="66"/>
      <c r="AD56" s="66"/>
      <c r="AE56" s="75"/>
      <c r="AF56" s="66"/>
      <c r="AG56" s="66"/>
      <c r="AH56" s="66"/>
      <c r="AI56" s="66"/>
      <c r="AJ56" s="66"/>
      <c r="AK56" s="66"/>
      <c r="AL56" s="65"/>
      <c r="AM56" s="65"/>
      <c r="AN56" s="65"/>
      <c r="AO56" s="67"/>
      <c r="AP56" s="67"/>
      <c r="AQ56" s="67"/>
      <c r="AR56" s="67"/>
      <c r="AS56" s="67"/>
      <c r="AT56" s="67"/>
      <c r="AU56" s="67"/>
      <c r="AV56" s="67"/>
      <c r="AW56" s="67"/>
      <c r="AX56" s="67"/>
      <c r="AY56" s="67"/>
      <c r="AZ56" s="67"/>
      <c r="BA56" s="67"/>
      <c r="BB56" s="67"/>
      <c r="BC56" s="68"/>
      <c r="BD56" s="67"/>
      <c r="BE56" s="68"/>
      <c r="BF56" s="68"/>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5"/>
      <c r="EI56" s="65"/>
      <c r="EJ56" s="65"/>
      <c r="EK56" s="66"/>
      <c r="EL56" s="67"/>
      <c r="EM56" s="66"/>
      <c r="EN56" s="66"/>
      <c r="EO56" s="67"/>
      <c r="EP56" s="66"/>
      <c r="EQ56" s="66"/>
      <c r="ER56" s="67"/>
      <c r="ES56" s="66"/>
      <c r="ET56" s="66"/>
      <c r="EU56" s="67"/>
      <c r="EV56" s="66"/>
      <c r="EW56" s="66"/>
      <c r="EX56" s="67"/>
      <c r="EY56" s="66"/>
      <c r="EZ56" s="66"/>
      <c r="FA56" s="67"/>
      <c r="FB56" s="66"/>
      <c r="FC56" s="66"/>
      <c r="FD56" s="67"/>
      <c r="FE56" s="66"/>
      <c r="FF56" s="66"/>
      <c r="FG56" s="67"/>
      <c r="FH56" s="66"/>
      <c r="FI56" s="66"/>
      <c r="FJ56" s="67"/>
      <c r="FK56" s="66"/>
      <c r="FL56" s="74">
        <v>0.03</v>
      </c>
      <c r="FM56" s="25">
        <v>2</v>
      </c>
      <c r="FN56" s="66">
        <v>2017</v>
      </c>
      <c r="FO56" s="66"/>
      <c r="FP56" s="67"/>
      <c r="FQ56" s="66"/>
      <c r="FR56" s="66"/>
      <c r="FS56" s="67"/>
      <c r="FT56" s="66"/>
      <c r="FU56" s="66"/>
      <c r="FV56" s="67"/>
      <c r="FW56" s="66"/>
      <c r="FX56" s="66"/>
      <c r="FY56" s="67"/>
      <c r="FZ56" s="66"/>
      <c r="GA56" s="66"/>
      <c r="GB56" s="67"/>
      <c r="GC56" s="66"/>
      <c r="GD56" s="66"/>
      <c r="GE56" s="67"/>
      <c r="GF56" s="66"/>
      <c r="GG56" s="66"/>
      <c r="GH56" s="67"/>
      <c r="GI56" s="66"/>
      <c r="GJ56" s="66"/>
      <c r="GK56" s="67"/>
      <c r="GL56" s="66"/>
      <c r="GM56" s="66"/>
      <c r="GN56" s="67"/>
      <c r="GO56" s="66"/>
      <c r="GP56" s="66"/>
      <c r="GQ56" s="67"/>
      <c r="GR56" s="66"/>
      <c r="GS56" s="66"/>
      <c r="GT56" s="67"/>
      <c r="GU56" s="65"/>
      <c r="GV56" s="65"/>
      <c r="GW56" s="67"/>
      <c r="GX56" s="65"/>
      <c r="GY56" s="65"/>
      <c r="GZ56" s="67"/>
      <c r="HA56" s="65"/>
      <c r="HB56" s="65"/>
      <c r="HC56" s="65"/>
      <c r="HD56" s="65"/>
      <c r="HE56" s="65"/>
      <c r="HF56" s="26">
        <v>2</v>
      </c>
      <c r="HG56" s="65"/>
      <c r="HH56" s="65"/>
      <c r="HI56" s="65"/>
      <c r="HJ56" s="65"/>
      <c r="HK56" s="66"/>
      <c r="HL56" s="66"/>
      <c r="HM56" s="66"/>
      <c r="HN56" s="66"/>
      <c r="HO56" s="66"/>
      <c r="HP56" s="66"/>
      <c r="HQ56" s="25" t="s">
        <v>398</v>
      </c>
      <c r="HR56" s="25" t="s">
        <v>398</v>
      </c>
      <c r="HS56" s="25">
        <v>1</v>
      </c>
      <c r="HT56" s="25">
        <v>2017</v>
      </c>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c r="IV56" s="66"/>
      <c r="IW56" s="66"/>
      <c r="IX56" s="66"/>
      <c r="IY56" s="66"/>
      <c r="IZ56" s="66"/>
      <c r="JA56" s="66"/>
      <c r="JB56" s="66"/>
      <c r="JC56" s="66"/>
      <c r="JD56" s="66"/>
      <c r="JE56" s="66"/>
      <c r="JF56" s="66"/>
      <c r="JG56" s="66"/>
      <c r="JH56" s="66"/>
      <c r="JI56" s="66"/>
      <c r="JJ56" s="66"/>
      <c r="JK56" s="66"/>
      <c r="JL56" s="66"/>
      <c r="JM56" s="66"/>
      <c r="JN56" s="66"/>
      <c r="JO56" s="66"/>
      <c r="JP56" s="66"/>
      <c r="JQ56" s="66"/>
      <c r="JR56" s="66"/>
      <c r="JS56" s="66">
        <v>8.0000000000000002E-3</v>
      </c>
      <c r="JT56" s="66">
        <v>2.8000000000000001E-2</v>
      </c>
      <c r="JU56" s="25" t="s">
        <v>401</v>
      </c>
      <c r="JV56" s="66">
        <v>2017</v>
      </c>
      <c r="JW56" s="66"/>
      <c r="JX56" s="66"/>
      <c r="JY56" s="66"/>
      <c r="JZ56" s="66"/>
      <c r="KA56" s="66"/>
      <c r="KB56" s="66"/>
      <c r="KC56" s="66"/>
      <c r="KD56" s="66"/>
      <c r="KE56" s="66"/>
      <c r="KF56" s="66"/>
      <c r="KG56" s="66"/>
      <c r="KH56" s="66"/>
      <c r="KI56" s="66"/>
      <c r="KJ56" s="66"/>
      <c r="KK56" s="66"/>
      <c r="KL56" s="66"/>
      <c r="KM56" s="66"/>
      <c r="KN56" s="66"/>
      <c r="KO56" s="66"/>
      <c r="KP56" s="66"/>
      <c r="KQ56" s="66"/>
      <c r="KR56" s="66"/>
      <c r="KS56" s="66"/>
      <c r="KT56" s="66"/>
      <c r="KU56" s="66"/>
      <c r="KV56" s="66"/>
      <c r="KW56" s="66"/>
      <c r="KX56" s="66"/>
      <c r="KY56" s="66"/>
      <c r="KZ56" s="66"/>
      <c r="LA56" s="66"/>
      <c r="LB56" s="66"/>
      <c r="LC56" s="66"/>
      <c r="LD56" s="66"/>
      <c r="LE56" s="66"/>
      <c r="LF56" s="66"/>
      <c r="LG56" s="66"/>
      <c r="LH56" s="66"/>
      <c r="LI56" s="66"/>
      <c r="LJ56" s="66"/>
      <c r="LK56" s="66"/>
      <c r="LL56" s="66"/>
      <c r="LM56" s="66"/>
      <c r="LN56" s="66"/>
      <c r="LO56" s="66"/>
      <c r="LP56" s="66"/>
      <c r="LQ56" s="66"/>
      <c r="LR56" s="66"/>
      <c r="LS56" s="66"/>
      <c r="LT56" s="66"/>
      <c r="LU56" s="66"/>
      <c r="LV56" s="66"/>
      <c r="LW56" s="66"/>
      <c r="LX56" s="66"/>
      <c r="LY56" s="66"/>
      <c r="LZ56" s="72">
        <v>2.3999999999999998E-3</v>
      </c>
      <c r="MA56" s="72">
        <v>8.1300000000000001E-3</v>
      </c>
      <c r="MB56" s="25" t="s">
        <v>401</v>
      </c>
      <c r="MC56" s="25">
        <v>2017</v>
      </c>
      <c r="MD56" s="73">
        <v>8.8999999999999999E-3</v>
      </c>
      <c r="ME56" s="25">
        <v>1</v>
      </c>
      <c r="MF56" s="25">
        <v>2017</v>
      </c>
      <c r="MG56" s="66">
        <v>3.8999999999999998E-3</v>
      </c>
      <c r="MH56" s="25">
        <v>1</v>
      </c>
      <c r="MI56" s="25">
        <v>2017</v>
      </c>
      <c r="MJ56" s="66">
        <v>1.21E-2</v>
      </c>
      <c r="MK56" s="25" t="s">
        <v>401</v>
      </c>
      <c r="ML56" s="25">
        <v>2017</v>
      </c>
      <c r="MM56" s="73">
        <v>1.8E-3</v>
      </c>
      <c r="MN56" s="66">
        <v>2017</v>
      </c>
      <c r="MO56" s="66"/>
      <c r="MP56" s="66"/>
      <c r="MQ56" s="66"/>
      <c r="MR56" s="66"/>
      <c r="MS56" s="66"/>
      <c r="MT56" s="66"/>
      <c r="MU56" s="66"/>
      <c r="MV56" s="66"/>
      <c r="MW56" s="66"/>
      <c r="MX56" s="66"/>
      <c r="MY56" s="66"/>
      <c r="MZ56" s="66"/>
      <c r="NA56" s="66"/>
      <c r="NB56" s="66"/>
      <c r="NC56" s="66"/>
      <c r="ND56" s="66"/>
      <c r="NE56" s="66"/>
      <c r="NF56" s="66"/>
      <c r="NG56" s="66"/>
      <c r="NH56" s="66"/>
      <c r="NI56" s="66"/>
      <c r="NJ56" s="66"/>
      <c r="NK56" s="66"/>
      <c r="NL56" s="66"/>
      <c r="NM56" s="66"/>
      <c r="NN56" s="66"/>
      <c r="NO56" s="66"/>
      <c r="NP56" s="66"/>
      <c r="NQ56" s="66"/>
      <c r="NR56" s="66"/>
      <c r="NS56" s="66"/>
      <c r="NT56" s="66"/>
      <c r="NU56" s="66"/>
      <c r="NV56" s="66"/>
      <c r="NW56" s="66"/>
      <c r="NX56" s="66"/>
      <c r="NY56" s="66"/>
      <c r="NZ56" s="66"/>
      <c r="OA56" s="66"/>
      <c r="OB56" s="66"/>
      <c r="OC56" s="66"/>
      <c r="OD56" s="66"/>
      <c r="OE56" s="66"/>
      <c r="OF56" s="66"/>
      <c r="OG56" s="66"/>
      <c r="OH56" s="66"/>
      <c r="OI56" s="66"/>
      <c r="OJ56" s="66"/>
      <c r="OK56" s="66"/>
      <c r="OL56" s="66"/>
      <c r="OM56" s="66"/>
      <c r="ON56" s="66"/>
      <c r="OO56" s="66"/>
      <c r="OP56" s="66"/>
      <c r="OQ56" s="66"/>
      <c r="OR56" s="66"/>
      <c r="OS56" s="66"/>
      <c r="OT56" s="66"/>
      <c r="OU56" s="66"/>
      <c r="OV56" s="74"/>
      <c r="OW56" s="66"/>
      <c r="OX56" s="66"/>
      <c r="OY56" s="66"/>
      <c r="OZ56" s="66"/>
      <c r="PA56" s="66"/>
      <c r="PB56" s="66"/>
      <c r="PC56" s="66"/>
      <c r="PD56" s="66"/>
      <c r="PE56" s="66"/>
      <c r="PF56" s="66"/>
      <c r="PG56" s="66"/>
      <c r="PH56" s="66"/>
      <c r="PI56" s="66"/>
      <c r="PJ56" s="66"/>
      <c r="PK56" s="66"/>
      <c r="PL56" s="66"/>
      <c r="PM56" s="66"/>
      <c r="PN56" s="66"/>
      <c r="PO56" s="66"/>
      <c r="PP56" s="66"/>
      <c r="PQ56" s="66"/>
      <c r="PR56" s="66"/>
      <c r="PS56" s="66"/>
      <c r="PT56" s="66"/>
      <c r="PU56" s="66"/>
      <c r="PV56" s="66"/>
      <c r="PW56" s="66"/>
      <c r="PX56" s="66"/>
      <c r="PY56" s="66"/>
      <c r="PZ56" s="66"/>
      <c r="QA56" s="66"/>
      <c r="QB56" s="66"/>
      <c r="QC56" s="66"/>
      <c r="QD56" s="66"/>
      <c r="QE56" s="66"/>
      <c r="QF56" s="65"/>
      <c r="QG56" s="65"/>
      <c r="QH56" s="26" t="s">
        <v>402</v>
      </c>
      <c r="QI56" s="65"/>
      <c r="QJ56" s="65"/>
      <c r="QK56" s="65"/>
      <c r="QL56" s="65"/>
      <c r="QM56" s="26" t="s">
        <v>403</v>
      </c>
      <c r="QN56" s="65"/>
      <c r="QO56" s="65"/>
      <c r="QP56" s="106"/>
      <c r="QQ56" s="96" t="s">
        <v>405</v>
      </c>
      <c r="QR56" s="96" t="s">
        <v>407</v>
      </c>
    </row>
    <row r="57" spans="1:460" s="97" customFormat="1" ht="15" customHeight="1">
      <c r="A57" s="46">
        <v>51</v>
      </c>
      <c r="B57" s="21" t="s">
        <v>570</v>
      </c>
      <c r="C57" s="23" t="s">
        <v>571</v>
      </c>
      <c r="D57" s="21" t="s">
        <v>529</v>
      </c>
      <c r="E57" s="21" t="s">
        <v>335</v>
      </c>
      <c r="F57" s="21" t="s">
        <v>572</v>
      </c>
      <c r="G57" s="23" t="s">
        <v>573</v>
      </c>
      <c r="H57" s="21">
        <v>19</v>
      </c>
      <c r="I57" s="21" t="s">
        <v>338</v>
      </c>
      <c r="J57" s="21" t="s">
        <v>394</v>
      </c>
      <c r="K57" s="21"/>
      <c r="L57" s="21" t="s">
        <v>396</v>
      </c>
      <c r="M57" s="21" t="s">
        <v>396</v>
      </c>
      <c r="N57" s="75"/>
      <c r="O57" s="66"/>
      <c r="P57" s="66"/>
      <c r="Q57" s="71"/>
      <c r="R57" s="66"/>
      <c r="S57" s="75"/>
      <c r="T57" s="66"/>
      <c r="U57" s="66"/>
      <c r="V57" s="65"/>
      <c r="W57" s="65"/>
      <c r="X57" s="65"/>
      <c r="Y57" s="71"/>
      <c r="Z57" s="66"/>
      <c r="AA57" s="66"/>
      <c r="AB57" s="66"/>
      <c r="AC57" s="66"/>
      <c r="AD57" s="66"/>
      <c r="AE57" s="75"/>
      <c r="AF57" s="66"/>
      <c r="AG57" s="66"/>
      <c r="AH57" s="66"/>
      <c r="AI57" s="66"/>
      <c r="AJ57" s="66"/>
      <c r="AK57" s="66"/>
      <c r="AL57" s="65"/>
      <c r="AM57" s="65"/>
      <c r="AN57" s="65"/>
      <c r="AO57" s="67"/>
      <c r="AP57" s="67"/>
      <c r="AQ57" s="67"/>
      <c r="AR57" s="67"/>
      <c r="AS57" s="67"/>
      <c r="AT57" s="67"/>
      <c r="AU57" s="67"/>
      <c r="AV57" s="67"/>
      <c r="AW57" s="67"/>
      <c r="AX57" s="67"/>
      <c r="AY57" s="67"/>
      <c r="AZ57" s="67"/>
      <c r="BA57" s="67"/>
      <c r="BB57" s="67"/>
      <c r="BC57" s="68"/>
      <c r="BD57" s="67"/>
      <c r="BE57" s="68"/>
      <c r="BF57" s="68"/>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5"/>
      <c r="EI57" s="65"/>
      <c r="EJ57" s="65"/>
      <c r="EK57" s="66"/>
      <c r="EL57" s="67"/>
      <c r="EM57" s="66"/>
      <c r="EN57" s="66"/>
      <c r="EO57" s="67"/>
      <c r="EP57" s="66"/>
      <c r="EQ57" s="66"/>
      <c r="ER57" s="67"/>
      <c r="ES57" s="66"/>
      <c r="ET57" s="66"/>
      <c r="EU57" s="67"/>
      <c r="EV57" s="66"/>
      <c r="EW57" s="66"/>
      <c r="EX57" s="67"/>
      <c r="EY57" s="66"/>
      <c r="EZ57" s="66"/>
      <c r="FA57" s="67"/>
      <c r="FB57" s="66"/>
      <c r="FC57" s="66"/>
      <c r="FD57" s="67"/>
      <c r="FE57" s="66"/>
      <c r="FF57" s="66"/>
      <c r="FG57" s="67"/>
      <c r="FH57" s="66"/>
      <c r="FI57" s="66"/>
      <c r="FJ57" s="67"/>
      <c r="FK57" s="66"/>
      <c r="FL57" s="66"/>
      <c r="FM57" s="67"/>
      <c r="FN57" s="66"/>
      <c r="FO57" s="66"/>
      <c r="FP57" s="67"/>
      <c r="FQ57" s="66"/>
      <c r="FR57" s="66"/>
      <c r="FS57" s="67"/>
      <c r="FT57" s="66"/>
      <c r="FU57" s="66"/>
      <c r="FV57" s="67"/>
      <c r="FW57" s="66"/>
      <c r="FX57" s="66"/>
      <c r="FY57" s="67"/>
      <c r="FZ57" s="66"/>
      <c r="GA57" s="66"/>
      <c r="GB57" s="67"/>
      <c r="GC57" s="66"/>
      <c r="GD57" s="66"/>
      <c r="GE57" s="67"/>
      <c r="GF57" s="66"/>
      <c r="GG57" s="66"/>
      <c r="GH57" s="67"/>
      <c r="GI57" s="66"/>
      <c r="GJ57" s="66"/>
      <c r="GK57" s="67"/>
      <c r="GL57" s="66"/>
      <c r="GM57" s="66"/>
      <c r="GN57" s="67"/>
      <c r="GO57" s="66"/>
      <c r="GP57" s="66"/>
      <c r="GQ57" s="67"/>
      <c r="GR57" s="66"/>
      <c r="GS57" s="66"/>
      <c r="GT57" s="67"/>
      <c r="GU57" s="65"/>
      <c r="GV57" s="65"/>
      <c r="GW57" s="67"/>
      <c r="GX57" s="65"/>
      <c r="GY57" s="65"/>
      <c r="GZ57" s="67"/>
      <c r="HA57" s="65"/>
      <c r="HB57" s="65"/>
      <c r="HC57" s="65"/>
      <c r="HD57" s="65"/>
      <c r="HE57" s="65"/>
      <c r="HF57" s="65"/>
      <c r="HG57" s="65"/>
      <c r="HH57" s="65"/>
      <c r="HI57" s="65"/>
      <c r="HJ57" s="65"/>
      <c r="HK57" s="66"/>
      <c r="HL57" s="66"/>
      <c r="HM57" s="66"/>
      <c r="HN57" s="66"/>
      <c r="HO57" s="66"/>
      <c r="HP57" s="66"/>
      <c r="HQ57" s="25" t="s">
        <v>398</v>
      </c>
      <c r="HR57" s="25" t="s">
        <v>398</v>
      </c>
      <c r="HS57" s="25">
        <v>1</v>
      </c>
      <c r="HT57" s="25">
        <v>2017</v>
      </c>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v>6.0000000000000001E-3</v>
      </c>
      <c r="JT57" s="66">
        <v>3.2000000000000001E-2</v>
      </c>
      <c r="JU57" s="26">
        <v>1</v>
      </c>
      <c r="JV57" s="26">
        <v>2017</v>
      </c>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72">
        <v>1.5E-3</v>
      </c>
      <c r="MA57" s="72">
        <v>3.6600000000000001E-3</v>
      </c>
      <c r="MB57" s="25" t="s">
        <v>401</v>
      </c>
      <c r="MC57" s="25">
        <v>2017</v>
      </c>
      <c r="MD57" s="73">
        <v>2.8E-3</v>
      </c>
      <c r="ME57" s="25">
        <v>1</v>
      </c>
      <c r="MF57" s="25">
        <v>2017</v>
      </c>
      <c r="MG57" s="73">
        <v>1.5E-3</v>
      </c>
      <c r="MH57" s="25">
        <v>1</v>
      </c>
      <c r="MI57" s="25">
        <v>2017</v>
      </c>
      <c r="MJ57" s="66">
        <v>4.1999999999999997E-3</v>
      </c>
      <c r="MK57" s="25">
        <v>1</v>
      </c>
      <c r="ML57" s="25">
        <v>2017</v>
      </c>
      <c r="MM57" s="66">
        <v>1.1999999999999999E-3</v>
      </c>
      <c r="MN57" s="66">
        <v>2017</v>
      </c>
      <c r="MO57" s="66"/>
      <c r="MP57" s="66"/>
      <c r="MQ57" s="66"/>
      <c r="MR57" s="66"/>
      <c r="MS57" s="66"/>
      <c r="MT57" s="66"/>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74"/>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5"/>
      <c r="QG57" s="65"/>
      <c r="QH57" s="26" t="s">
        <v>402</v>
      </c>
      <c r="QI57" s="65"/>
      <c r="QJ57" s="65"/>
      <c r="QK57" s="65"/>
      <c r="QL57" s="65"/>
      <c r="QM57" s="26" t="s">
        <v>403</v>
      </c>
      <c r="QN57" s="65"/>
      <c r="QO57" s="65"/>
      <c r="QP57" s="106"/>
      <c r="QQ57" s="96" t="s">
        <v>405</v>
      </c>
      <c r="QR57" s="96" t="s">
        <v>407</v>
      </c>
    </row>
    <row r="58" spans="1:460" s="97" customFormat="1" ht="15" customHeight="1">
      <c r="A58" s="46">
        <v>52</v>
      </c>
      <c r="B58" s="21" t="s">
        <v>574</v>
      </c>
      <c r="C58" s="23" t="s">
        <v>575</v>
      </c>
      <c r="D58" s="21" t="s">
        <v>529</v>
      </c>
      <c r="E58" s="21" t="s">
        <v>335</v>
      </c>
      <c r="F58" s="21" t="s">
        <v>576</v>
      </c>
      <c r="G58" s="23" t="s">
        <v>577</v>
      </c>
      <c r="H58" s="21">
        <v>19</v>
      </c>
      <c r="I58" s="21" t="s">
        <v>338</v>
      </c>
      <c r="J58" s="21" t="s">
        <v>394</v>
      </c>
      <c r="K58" s="21" t="s">
        <v>396</v>
      </c>
      <c r="L58" s="21" t="s">
        <v>396</v>
      </c>
      <c r="M58" s="21" t="s">
        <v>396</v>
      </c>
      <c r="N58" s="75"/>
      <c r="O58" s="66"/>
      <c r="P58" s="66"/>
      <c r="Q58" s="71"/>
      <c r="R58" s="66"/>
      <c r="S58" s="75"/>
      <c r="T58" s="66"/>
      <c r="U58" s="66"/>
      <c r="V58" s="65"/>
      <c r="W58" s="65"/>
      <c r="X58" s="65"/>
      <c r="Y58" s="71"/>
      <c r="Z58" s="66"/>
      <c r="AA58" s="66"/>
      <c r="AB58" s="66"/>
      <c r="AC58" s="66"/>
      <c r="AD58" s="66"/>
      <c r="AE58" s="75"/>
      <c r="AF58" s="66"/>
      <c r="AG58" s="66"/>
      <c r="AH58" s="66"/>
      <c r="AI58" s="66"/>
      <c r="AJ58" s="66"/>
      <c r="AK58" s="66"/>
      <c r="AL58" s="65"/>
      <c r="AM58" s="65"/>
      <c r="AN58" s="65"/>
      <c r="AO58" s="67"/>
      <c r="AP58" s="67"/>
      <c r="AQ58" s="67"/>
      <c r="AR58" s="67"/>
      <c r="AS58" s="67"/>
      <c r="AT58" s="67"/>
      <c r="AU58" s="67"/>
      <c r="AV58" s="67"/>
      <c r="AW58" s="67"/>
      <c r="AX58" s="67"/>
      <c r="AY58" s="67"/>
      <c r="AZ58" s="67"/>
      <c r="BA58" s="67"/>
      <c r="BB58" s="67"/>
      <c r="BC58" s="68"/>
      <c r="BD58" s="67"/>
      <c r="BE58" s="68"/>
      <c r="BF58" s="68"/>
      <c r="BG58" s="67"/>
      <c r="BH58" s="67"/>
      <c r="BI58" s="67"/>
      <c r="BJ58" s="67"/>
      <c r="BK58" s="67"/>
      <c r="BL58" s="67"/>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5"/>
      <c r="EI58" s="65"/>
      <c r="EJ58" s="65"/>
      <c r="EK58" s="66"/>
      <c r="EL58" s="67"/>
      <c r="EM58" s="66"/>
      <c r="EN58" s="66"/>
      <c r="EO58" s="67"/>
      <c r="EP58" s="66"/>
      <c r="EQ58" s="66"/>
      <c r="ER58" s="67"/>
      <c r="ES58" s="66"/>
      <c r="ET58" s="66"/>
      <c r="EU58" s="67"/>
      <c r="EV58" s="66"/>
      <c r="EW58" s="66"/>
      <c r="EX58" s="67"/>
      <c r="EY58" s="66"/>
      <c r="EZ58" s="66"/>
      <c r="FA58" s="67"/>
      <c r="FB58" s="66"/>
      <c r="FC58" s="66"/>
      <c r="FD58" s="67"/>
      <c r="FE58" s="66"/>
      <c r="FF58" s="66"/>
      <c r="FG58" s="67"/>
      <c r="FH58" s="66"/>
      <c r="FI58" s="66"/>
      <c r="FJ58" s="67"/>
      <c r="FK58" s="66"/>
      <c r="FL58" s="66"/>
      <c r="FM58" s="67"/>
      <c r="FN58" s="66"/>
      <c r="FO58" s="66"/>
      <c r="FP58" s="67"/>
      <c r="FQ58" s="66"/>
      <c r="FR58" s="66"/>
      <c r="FS58" s="67"/>
      <c r="FT58" s="66"/>
      <c r="FU58" s="66"/>
      <c r="FV58" s="67"/>
      <c r="FW58" s="66"/>
      <c r="FX58" s="66"/>
      <c r="FY58" s="67"/>
      <c r="FZ58" s="66"/>
      <c r="GA58" s="66"/>
      <c r="GB58" s="67"/>
      <c r="GC58" s="66"/>
      <c r="GD58" s="66"/>
      <c r="GE58" s="67"/>
      <c r="GF58" s="66"/>
      <c r="GG58" s="66"/>
      <c r="GH58" s="67"/>
      <c r="GI58" s="66"/>
      <c r="GJ58" s="66"/>
      <c r="GK58" s="67"/>
      <c r="GL58" s="66"/>
      <c r="GM58" s="66"/>
      <c r="GN58" s="67"/>
      <c r="GO58" s="66"/>
      <c r="GP58" s="66"/>
      <c r="GQ58" s="67"/>
      <c r="GR58" s="66"/>
      <c r="GS58" s="66"/>
      <c r="GT58" s="67"/>
      <c r="GU58" s="65"/>
      <c r="GV58" s="65"/>
      <c r="GW58" s="67"/>
      <c r="GX58" s="65"/>
      <c r="GY58" s="65"/>
      <c r="GZ58" s="67"/>
      <c r="HA58" s="65"/>
      <c r="HB58" s="65"/>
      <c r="HC58" s="65"/>
      <c r="HD58" s="65"/>
      <c r="HE58" s="65"/>
      <c r="HF58" s="65"/>
      <c r="HG58" s="65"/>
      <c r="HH58" s="65"/>
      <c r="HI58" s="65"/>
      <c r="HJ58" s="65"/>
      <c r="HK58" s="66"/>
      <c r="HL58" s="66"/>
      <c r="HM58" s="66"/>
      <c r="HN58" s="66"/>
      <c r="HO58" s="66"/>
      <c r="HP58" s="66"/>
      <c r="HQ58" s="66"/>
      <c r="HR58" s="66"/>
      <c r="HS58" s="66"/>
      <c r="HT58" s="66"/>
      <c r="HU58" s="66"/>
      <c r="HV58" s="66"/>
      <c r="HW58" s="66"/>
      <c r="HX58" s="66"/>
      <c r="HY58" s="66"/>
      <c r="HZ58" s="66"/>
      <c r="IA58" s="66"/>
      <c r="IB58" s="66"/>
      <c r="IC58" s="66">
        <v>6.8000000000000005E-2</v>
      </c>
      <c r="ID58" s="25" t="s">
        <v>401</v>
      </c>
      <c r="IE58" s="25">
        <v>2017</v>
      </c>
      <c r="IF58" s="66"/>
      <c r="IG58" s="66"/>
      <c r="IH58" s="66"/>
      <c r="II58" s="65"/>
      <c r="IJ58" s="65"/>
      <c r="IK58" s="65"/>
      <c r="IL58" s="66"/>
      <c r="IM58" s="66"/>
      <c r="IN58" s="66"/>
      <c r="IO58" s="66"/>
      <c r="IP58" s="66"/>
      <c r="IQ58" s="66"/>
      <c r="IR58" s="66"/>
      <c r="IS58" s="66"/>
      <c r="IT58" s="66"/>
      <c r="IU58" s="66"/>
      <c r="IV58" s="66"/>
      <c r="IW58" s="66"/>
      <c r="IX58" s="66"/>
      <c r="IY58" s="66"/>
      <c r="IZ58" s="66"/>
      <c r="JA58" s="66"/>
      <c r="JB58" s="66"/>
      <c r="JC58" s="66"/>
      <c r="JD58" s="66"/>
      <c r="JE58" s="66"/>
      <c r="JF58" s="66"/>
      <c r="JG58" s="66"/>
      <c r="JH58" s="66"/>
      <c r="JI58" s="66"/>
      <c r="JJ58" s="66"/>
      <c r="JK58" s="66"/>
      <c r="JL58" s="66"/>
      <c r="JM58" s="66"/>
      <c r="JN58" s="66"/>
      <c r="JO58" s="66"/>
      <c r="JP58" s="66">
        <v>22.7</v>
      </c>
      <c r="JQ58" s="25">
        <v>1</v>
      </c>
      <c r="JR58" s="25">
        <v>2017</v>
      </c>
      <c r="JS58" s="66"/>
      <c r="JT58" s="66"/>
      <c r="JU58" s="66"/>
      <c r="JV58" s="66"/>
      <c r="JW58" s="25" t="s">
        <v>398</v>
      </c>
      <c r="JX58" s="25">
        <v>1</v>
      </c>
      <c r="JY58" s="25">
        <v>2017</v>
      </c>
      <c r="JZ58" s="66"/>
      <c r="KA58" s="66"/>
      <c r="KB58" s="66"/>
      <c r="KC58" s="25" t="s">
        <v>398</v>
      </c>
      <c r="KD58" s="25">
        <v>1</v>
      </c>
      <c r="KE58" s="25">
        <v>2017</v>
      </c>
      <c r="KF58" s="66"/>
      <c r="KG58" s="66"/>
      <c r="KH58" s="66"/>
      <c r="KI58" s="66"/>
      <c r="KJ58" s="66"/>
      <c r="KK58" s="66"/>
      <c r="KL58" s="66"/>
      <c r="KM58" s="66"/>
      <c r="KN58" s="66"/>
      <c r="KO58" s="66"/>
      <c r="KP58" s="66"/>
      <c r="KQ58" s="66"/>
      <c r="KR58" s="66"/>
      <c r="KS58" s="66"/>
      <c r="KT58" s="66"/>
      <c r="KU58" s="66">
        <v>25.1</v>
      </c>
      <c r="KV58" s="25" t="s">
        <v>401</v>
      </c>
      <c r="KW58" s="25">
        <v>2017</v>
      </c>
      <c r="KX58" s="66"/>
      <c r="KY58" s="66"/>
      <c r="KZ58" s="66"/>
      <c r="LA58" s="66"/>
      <c r="LB58" s="66"/>
      <c r="LC58" s="66"/>
      <c r="LD58" s="66"/>
      <c r="LE58" s="66"/>
      <c r="LF58" s="66"/>
      <c r="LG58" s="66"/>
      <c r="LH58" s="66"/>
      <c r="LI58" s="66"/>
      <c r="LJ58" s="66"/>
      <c r="LK58" s="66"/>
      <c r="LL58" s="66"/>
      <c r="LM58" s="66"/>
      <c r="LN58" s="66"/>
      <c r="LO58" s="66"/>
      <c r="LP58" s="66"/>
      <c r="LQ58" s="66"/>
      <c r="LR58" s="66"/>
      <c r="LS58" s="66"/>
      <c r="LT58" s="66"/>
      <c r="LU58" s="66"/>
      <c r="LV58" s="66"/>
      <c r="LW58" s="66">
        <v>2.7</v>
      </c>
      <c r="LX58" s="25">
        <v>1</v>
      </c>
      <c r="LY58" s="25">
        <v>2017</v>
      </c>
      <c r="LZ58" s="72">
        <v>1.42E-3</v>
      </c>
      <c r="MA58" s="72">
        <v>7.9100000000000004E-3</v>
      </c>
      <c r="MB58" s="25" t="s">
        <v>401</v>
      </c>
      <c r="MC58" s="25">
        <v>2017</v>
      </c>
      <c r="MD58" s="73">
        <v>8.3000000000000001E-3</v>
      </c>
      <c r="ME58" s="25">
        <v>1</v>
      </c>
      <c r="MF58" s="25">
        <v>2017</v>
      </c>
      <c r="MG58" s="73">
        <v>4.0000000000000001E-3</v>
      </c>
      <c r="MH58" s="25">
        <v>1</v>
      </c>
      <c r="MI58" s="25">
        <v>2017</v>
      </c>
      <c r="MJ58" s="66">
        <v>8.6E-3</v>
      </c>
      <c r="MK58" s="25" t="s">
        <v>401</v>
      </c>
      <c r="ML58" s="25">
        <v>2017</v>
      </c>
      <c r="MM58" s="73">
        <v>1E-3</v>
      </c>
      <c r="MN58" s="66">
        <v>2017</v>
      </c>
      <c r="MO58" s="66"/>
      <c r="MP58" s="66"/>
      <c r="MQ58" s="66"/>
      <c r="MR58" s="66"/>
      <c r="MS58" s="66"/>
      <c r="MT58" s="66"/>
      <c r="MU58" s="66"/>
      <c r="MV58" s="66"/>
      <c r="MW58" s="66"/>
      <c r="MX58" s="66"/>
      <c r="MY58" s="66"/>
      <c r="MZ58" s="66"/>
      <c r="NA58" s="66"/>
      <c r="NB58" s="66"/>
      <c r="NC58" s="66"/>
      <c r="ND58" s="66"/>
      <c r="NE58" s="66"/>
      <c r="NF58" s="25" t="s">
        <v>398</v>
      </c>
      <c r="NG58" s="25">
        <v>1</v>
      </c>
      <c r="NH58" s="25">
        <v>2017</v>
      </c>
      <c r="NI58" s="66"/>
      <c r="NJ58" s="66"/>
      <c r="NK58" s="66"/>
      <c r="NL58" s="66">
        <v>1.18</v>
      </c>
      <c r="NM58" s="25">
        <v>1</v>
      </c>
      <c r="NN58" s="25">
        <v>2017</v>
      </c>
      <c r="NO58" s="66"/>
      <c r="NP58" s="66"/>
      <c r="NQ58" s="66"/>
      <c r="NR58" s="66"/>
      <c r="NS58" s="66"/>
      <c r="NT58" s="66"/>
      <c r="NU58" s="66"/>
      <c r="NV58" s="66"/>
      <c r="NW58" s="66">
        <v>1.09E-3</v>
      </c>
      <c r="NX58" s="25">
        <v>1</v>
      </c>
      <c r="NY58" s="25">
        <v>2017</v>
      </c>
      <c r="NZ58" s="66"/>
      <c r="OA58" s="66"/>
      <c r="OB58" s="66"/>
      <c r="OC58" s="66"/>
      <c r="OD58" s="66"/>
      <c r="OE58" s="66"/>
      <c r="OF58" s="66"/>
      <c r="OG58" s="66"/>
      <c r="OH58" s="66"/>
      <c r="OI58" s="66"/>
      <c r="OJ58" s="66"/>
      <c r="OK58" s="66"/>
      <c r="OL58" s="66"/>
      <c r="OM58" s="66"/>
      <c r="ON58" s="66"/>
      <c r="OO58" s="66"/>
      <c r="OP58" s="66"/>
      <c r="OQ58" s="66"/>
      <c r="OR58" s="66"/>
      <c r="OS58" s="66"/>
      <c r="OT58" s="66"/>
      <c r="OU58" s="66"/>
      <c r="OV58" s="74">
        <v>0.77</v>
      </c>
      <c r="OW58" s="25">
        <v>1</v>
      </c>
      <c r="OX58" s="25">
        <v>2017</v>
      </c>
      <c r="OY58" s="66"/>
      <c r="OZ58" s="66"/>
      <c r="PA58" s="66"/>
      <c r="PB58" s="66"/>
      <c r="PC58" s="66">
        <v>6.4000000000000003E-3</v>
      </c>
      <c r="PD58" s="25">
        <v>1</v>
      </c>
      <c r="PE58" s="25">
        <v>2017</v>
      </c>
      <c r="PF58" s="66"/>
      <c r="PG58" s="66"/>
      <c r="PH58" s="66"/>
      <c r="PI58" s="66"/>
      <c r="PJ58" s="66"/>
      <c r="PK58" s="66"/>
      <c r="PL58" s="66"/>
      <c r="PM58" s="66"/>
      <c r="PN58" s="66"/>
      <c r="PO58" s="66"/>
      <c r="PP58" s="66"/>
      <c r="PQ58" s="66"/>
      <c r="PR58" s="66"/>
      <c r="PS58" s="66"/>
      <c r="PT58" s="66"/>
      <c r="PU58" s="66"/>
      <c r="PV58" s="66"/>
      <c r="PW58" s="66"/>
      <c r="PX58" s="66"/>
      <c r="PY58" s="66"/>
      <c r="PZ58" s="66"/>
      <c r="QA58" s="66"/>
      <c r="QB58" s="66"/>
      <c r="QC58" s="66"/>
      <c r="QD58" s="66"/>
      <c r="QE58" s="66"/>
      <c r="QF58" s="65"/>
      <c r="QG58" s="65"/>
      <c r="QH58" s="26" t="s">
        <v>402</v>
      </c>
      <c r="QI58" s="65"/>
      <c r="QJ58" s="65"/>
      <c r="QK58" s="65"/>
      <c r="QL58" s="65"/>
      <c r="QM58" s="26" t="s">
        <v>403</v>
      </c>
      <c r="QN58" s="65"/>
      <c r="QO58" s="65"/>
      <c r="QP58" s="106"/>
      <c r="QQ58" s="96" t="s">
        <v>405</v>
      </c>
      <c r="QR58" s="96" t="s">
        <v>407</v>
      </c>
    </row>
    <row r="59" spans="1:460" s="97" customFormat="1" ht="15" customHeight="1">
      <c r="A59" s="46">
        <v>53</v>
      </c>
      <c r="B59" s="21" t="s">
        <v>578</v>
      </c>
      <c r="C59" s="23" t="s">
        <v>579</v>
      </c>
      <c r="D59" s="21" t="s">
        <v>529</v>
      </c>
      <c r="E59" s="21" t="s">
        <v>335</v>
      </c>
      <c r="F59" s="21" t="s">
        <v>580</v>
      </c>
      <c r="G59" s="23" t="s">
        <v>581</v>
      </c>
      <c r="H59" s="21">
        <v>17</v>
      </c>
      <c r="I59" s="21" t="s">
        <v>338</v>
      </c>
      <c r="J59" s="21" t="s">
        <v>394</v>
      </c>
      <c r="K59" s="21"/>
      <c r="L59" s="21" t="s">
        <v>396</v>
      </c>
      <c r="M59" s="21" t="s">
        <v>396</v>
      </c>
      <c r="N59" s="75"/>
      <c r="O59" s="66"/>
      <c r="P59" s="66"/>
      <c r="Q59" s="71"/>
      <c r="R59" s="66"/>
      <c r="S59" s="75"/>
      <c r="T59" s="66"/>
      <c r="U59" s="66"/>
      <c r="V59" s="65"/>
      <c r="W59" s="65"/>
      <c r="X59" s="65"/>
      <c r="Y59" s="71"/>
      <c r="Z59" s="66"/>
      <c r="AA59" s="66"/>
      <c r="AB59" s="66"/>
      <c r="AC59" s="66"/>
      <c r="AD59" s="66"/>
      <c r="AE59" s="75"/>
      <c r="AF59" s="66"/>
      <c r="AG59" s="66"/>
      <c r="AH59" s="66"/>
      <c r="AI59" s="66"/>
      <c r="AJ59" s="66"/>
      <c r="AK59" s="66"/>
      <c r="AL59" s="65"/>
      <c r="AM59" s="65"/>
      <c r="AN59" s="65"/>
      <c r="AO59" s="67"/>
      <c r="AP59" s="67"/>
      <c r="AQ59" s="67"/>
      <c r="AR59" s="67"/>
      <c r="AS59" s="67"/>
      <c r="AT59" s="67"/>
      <c r="AU59" s="67"/>
      <c r="AV59" s="67"/>
      <c r="AW59" s="67"/>
      <c r="AX59" s="67"/>
      <c r="AY59" s="67"/>
      <c r="AZ59" s="67"/>
      <c r="BA59" s="67"/>
      <c r="BB59" s="67"/>
      <c r="BC59" s="68"/>
      <c r="BD59" s="67"/>
      <c r="BE59" s="68"/>
      <c r="BF59" s="68"/>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5"/>
      <c r="EI59" s="65"/>
      <c r="EJ59" s="65"/>
      <c r="EK59" s="66"/>
      <c r="EL59" s="67"/>
      <c r="EM59" s="66"/>
      <c r="EN59" s="66"/>
      <c r="EO59" s="67"/>
      <c r="EP59" s="66"/>
      <c r="EQ59" s="66"/>
      <c r="ER59" s="67"/>
      <c r="ES59" s="66"/>
      <c r="ET59" s="66"/>
      <c r="EU59" s="67"/>
      <c r="EV59" s="66"/>
      <c r="EW59" s="66"/>
      <c r="EX59" s="67"/>
      <c r="EY59" s="66"/>
      <c r="EZ59" s="66"/>
      <c r="FA59" s="67"/>
      <c r="FB59" s="66"/>
      <c r="FC59" s="66"/>
      <c r="FD59" s="67"/>
      <c r="FE59" s="66"/>
      <c r="FF59" s="66"/>
      <c r="FG59" s="67"/>
      <c r="FH59" s="66"/>
      <c r="FI59" s="66"/>
      <c r="FJ59" s="67"/>
      <c r="FK59" s="66"/>
      <c r="FL59" s="66"/>
      <c r="FM59" s="67"/>
      <c r="FN59" s="66"/>
      <c r="FO59" s="66"/>
      <c r="FP59" s="67"/>
      <c r="FQ59" s="66"/>
      <c r="FR59" s="66"/>
      <c r="FS59" s="67"/>
      <c r="FT59" s="66"/>
      <c r="FU59" s="66"/>
      <c r="FV59" s="67"/>
      <c r="FW59" s="66"/>
      <c r="FX59" s="66"/>
      <c r="FY59" s="67"/>
      <c r="FZ59" s="66"/>
      <c r="GA59" s="66"/>
      <c r="GB59" s="67"/>
      <c r="GC59" s="66"/>
      <c r="GD59" s="66"/>
      <c r="GE59" s="67"/>
      <c r="GF59" s="66"/>
      <c r="GG59" s="66"/>
      <c r="GH59" s="67"/>
      <c r="GI59" s="66"/>
      <c r="GJ59" s="66"/>
      <c r="GK59" s="67"/>
      <c r="GL59" s="66"/>
      <c r="GM59" s="66"/>
      <c r="GN59" s="67"/>
      <c r="GO59" s="66"/>
      <c r="GP59" s="66"/>
      <c r="GQ59" s="67"/>
      <c r="GR59" s="66"/>
      <c r="GS59" s="66"/>
      <c r="GT59" s="67"/>
      <c r="GU59" s="65"/>
      <c r="GV59" s="65"/>
      <c r="GW59" s="67"/>
      <c r="GX59" s="65"/>
      <c r="GY59" s="65"/>
      <c r="GZ59" s="67"/>
      <c r="HA59" s="65"/>
      <c r="HB59" s="65"/>
      <c r="HC59" s="65"/>
      <c r="HD59" s="65"/>
      <c r="HE59" s="65"/>
      <c r="HF59" s="65"/>
      <c r="HG59" s="65"/>
      <c r="HH59" s="65"/>
      <c r="HI59" s="65"/>
      <c r="HJ59" s="65"/>
      <c r="HK59" s="66"/>
      <c r="HL59" s="66"/>
      <c r="HM59" s="66"/>
      <c r="HN59" s="66"/>
      <c r="HO59" s="66"/>
      <c r="HP59" s="66"/>
      <c r="HQ59" s="25" t="s">
        <v>398</v>
      </c>
      <c r="HR59" s="25" t="s">
        <v>398</v>
      </c>
      <c r="HS59" s="25">
        <v>1</v>
      </c>
      <c r="HT59" s="25">
        <v>2017</v>
      </c>
      <c r="HU59" s="66"/>
      <c r="HV59" s="66"/>
      <c r="HW59" s="66"/>
      <c r="HX59" s="66"/>
      <c r="HY59" s="66"/>
      <c r="HZ59" s="66"/>
      <c r="IA59" s="66"/>
      <c r="IB59" s="66"/>
      <c r="IC59" s="66"/>
      <c r="ID59" s="66"/>
      <c r="IE59" s="66"/>
      <c r="IF59" s="66"/>
      <c r="IG59" s="66"/>
      <c r="IH59" s="66"/>
      <c r="II59" s="66"/>
      <c r="IJ59" s="66"/>
      <c r="IK59" s="66"/>
      <c r="IL59" s="66"/>
      <c r="IM59" s="66"/>
      <c r="IN59" s="66"/>
      <c r="IO59" s="66"/>
      <c r="IP59" s="66"/>
      <c r="IQ59" s="66"/>
      <c r="IR59" s="66"/>
      <c r="IS59" s="66"/>
      <c r="IT59" s="66"/>
      <c r="IU59" s="66"/>
      <c r="IV59" s="66"/>
      <c r="IW59" s="66"/>
      <c r="IX59" s="66"/>
      <c r="IY59" s="66"/>
      <c r="IZ59" s="66"/>
      <c r="JA59" s="66"/>
      <c r="JB59" s="66"/>
      <c r="JC59" s="66"/>
      <c r="JD59" s="66"/>
      <c r="JE59" s="66"/>
      <c r="JF59" s="66"/>
      <c r="JG59" s="66"/>
      <c r="JH59" s="66"/>
      <c r="JI59" s="66"/>
      <c r="JJ59" s="66"/>
      <c r="JK59" s="66"/>
      <c r="JL59" s="66"/>
      <c r="JM59" s="66"/>
      <c r="JN59" s="66"/>
      <c r="JO59" s="66"/>
      <c r="JP59" s="66"/>
      <c r="JQ59" s="66"/>
      <c r="JR59" s="66"/>
      <c r="JS59" s="75">
        <v>1.0999999999999999E-2</v>
      </c>
      <c r="JT59" s="66">
        <v>5.5E-2</v>
      </c>
      <c r="JU59" s="25" t="s">
        <v>401</v>
      </c>
      <c r="JV59" s="66">
        <v>2017</v>
      </c>
      <c r="JW59" s="66"/>
      <c r="JX59" s="66"/>
      <c r="JY59" s="66"/>
      <c r="JZ59" s="66"/>
      <c r="KA59" s="66"/>
      <c r="KB59" s="66"/>
      <c r="KC59" s="66"/>
      <c r="KD59" s="66"/>
      <c r="KE59" s="66"/>
      <c r="KF59" s="66"/>
      <c r="KG59" s="66"/>
      <c r="KH59" s="66"/>
      <c r="KI59" s="66"/>
      <c r="KJ59" s="66"/>
      <c r="KK59" s="66"/>
      <c r="KL59" s="66"/>
      <c r="KM59" s="66"/>
      <c r="KN59" s="66"/>
      <c r="KO59" s="66"/>
      <c r="KP59" s="66"/>
      <c r="KQ59" s="66"/>
      <c r="KR59" s="66"/>
      <c r="KS59" s="66"/>
      <c r="KT59" s="66"/>
      <c r="KU59" s="66"/>
      <c r="KV59" s="66"/>
      <c r="KW59" s="66"/>
      <c r="KX59" s="66"/>
      <c r="KY59" s="66"/>
      <c r="KZ59" s="66"/>
      <c r="LA59" s="66"/>
      <c r="LB59" s="66"/>
      <c r="LC59" s="66"/>
      <c r="LD59" s="66"/>
      <c r="LE59" s="66"/>
      <c r="LF59" s="66"/>
      <c r="LG59" s="66"/>
      <c r="LH59" s="66"/>
      <c r="LI59" s="66"/>
      <c r="LJ59" s="66"/>
      <c r="LK59" s="66"/>
      <c r="LL59" s="66"/>
      <c r="LM59" s="66"/>
      <c r="LN59" s="66"/>
      <c r="LO59" s="66"/>
      <c r="LP59" s="66"/>
      <c r="LQ59" s="66"/>
      <c r="LR59" s="66"/>
      <c r="LS59" s="66"/>
      <c r="LT59" s="66"/>
      <c r="LU59" s="66"/>
      <c r="LV59" s="66"/>
      <c r="LW59" s="66"/>
      <c r="LX59" s="66"/>
      <c r="LY59" s="66"/>
      <c r="LZ59" s="72">
        <v>3.64E-3</v>
      </c>
      <c r="MA59" s="72">
        <v>1.163E-2</v>
      </c>
      <c r="MB59" s="25" t="s">
        <v>401</v>
      </c>
      <c r="MC59" s="25">
        <v>2017</v>
      </c>
      <c r="MD59" s="73">
        <v>8.2000000000000007E-3</v>
      </c>
      <c r="ME59" s="25">
        <v>1</v>
      </c>
      <c r="MF59" s="25">
        <v>2017</v>
      </c>
      <c r="MG59" s="73">
        <v>3.7000000000000002E-3</v>
      </c>
      <c r="MH59" s="25">
        <v>1</v>
      </c>
      <c r="MI59" s="25">
        <v>2017</v>
      </c>
      <c r="MJ59" s="66">
        <v>7.6E-3</v>
      </c>
      <c r="MK59" s="25">
        <v>1</v>
      </c>
      <c r="ML59" s="25">
        <v>2017</v>
      </c>
      <c r="MM59" s="66">
        <v>2.7000000000000001E-3</v>
      </c>
      <c r="MN59" s="66">
        <v>2017</v>
      </c>
      <c r="MO59" s="66"/>
      <c r="MP59" s="66"/>
      <c r="MQ59" s="66"/>
      <c r="MR59" s="66"/>
      <c r="MS59" s="66"/>
      <c r="MT59" s="66"/>
      <c r="MU59" s="66"/>
      <c r="MV59" s="66"/>
      <c r="MW59" s="66"/>
      <c r="MX59" s="66"/>
      <c r="MY59" s="66"/>
      <c r="MZ59" s="66"/>
      <c r="NA59" s="66"/>
      <c r="NB59" s="66"/>
      <c r="NC59" s="66"/>
      <c r="ND59" s="66"/>
      <c r="NE59" s="66"/>
      <c r="NF59" s="66"/>
      <c r="NG59" s="66"/>
      <c r="NH59" s="66"/>
      <c r="NI59" s="66"/>
      <c r="NJ59" s="66"/>
      <c r="NK59" s="66"/>
      <c r="NL59" s="66"/>
      <c r="NM59" s="66"/>
      <c r="NN59" s="66"/>
      <c r="NO59" s="66"/>
      <c r="NP59" s="66"/>
      <c r="NQ59" s="66"/>
      <c r="NR59" s="66"/>
      <c r="NS59" s="66"/>
      <c r="NT59" s="66"/>
      <c r="NU59" s="66"/>
      <c r="NV59" s="66"/>
      <c r="NW59" s="66"/>
      <c r="NX59" s="66"/>
      <c r="NY59" s="66"/>
      <c r="NZ59" s="66"/>
      <c r="OA59" s="66"/>
      <c r="OB59" s="66"/>
      <c r="OC59" s="66"/>
      <c r="OD59" s="66"/>
      <c r="OE59" s="66"/>
      <c r="OF59" s="66"/>
      <c r="OG59" s="66"/>
      <c r="OH59" s="66"/>
      <c r="OI59" s="66"/>
      <c r="OJ59" s="66"/>
      <c r="OK59" s="66"/>
      <c r="OL59" s="66"/>
      <c r="OM59" s="66"/>
      <c r="ON59" s="66"/>
      <c r="OO59" s="66"/>
      <c r="OP59" s="66"/>
      <c r="OQ59" s="66"/>
      <c r="OR59" s="66"/>
      <c r="OS59" s="66"/>
      <c r="OT59" s="66"/>
      <c r="OU59" s="66"/>
      <c r="OV59" s="74"/>
      <c r="OW59" s="66"/>
      <c r="OX59" s="66"/>
      <c r="OY59" s="66"/>
      <c r="OZ59" s="66"/>
      <c r="PA59" s="66"/>
      <c r="PB59" s="66"/>
      <c r="PC59" s="66"/>
      <c r="PD59" s="66"/>
      <c r="PE59" s="66"/>
      <c r="PF59" s="66"/>
      <c r="PG59" s="66"/>
      <c r="PH59" s="66"/>
      <c r="PI59" s="66"/>
      <c r="PJ59" s="66"/>
      <c r="PK59" s="66"/>
      <c r="PL59" s="66"/>
      <c r="PM59" s="66"/>
      <c r="PN59" s="66"/>
      <c r="PO59" s="66"/>
      <c r="PP59" s="66"/>
      <c r="PQ59" s="66"/>
      <c r="PR59" s="66"/>
      <c r="PS59" s="66"/>
      <c r="PT59" s="66"/>
      <c r="PU59" s="66"/>
      <c r="PV59" s="66"/>
      <c r="PW59" s="66"/>
      <c r="PX59" s="66"/>
      <c r="PY59" s="76"/>
      <c r="PZ59" s="66"/>
      <c r="QA59" s="66"/>
      <c r="QB59" s="76"/>
      <c r="QC59" s="66"/>
      <c r="QD59" s="66"/>
      <c r="QE59" s="76"/>
      <c r="QF59" s="65"/>
      <c r="QG59" s="65"/>
      <c r="QH59" s="26" t="s">
        <v>402</v>
      </c>
      <c r="QI59" s="65"/>
      <c r="QJ59" s="65"/>
      <c r="QK59" s="65"/>
      <c r="QL59" s="65"/>
      <c r="QM59" s="26" t="s">
        <v>403</v>
      </c>
      <c r="QN59" s="65"/>
      <c r="QO59" s="65"/>
      <c r="QP59" s="106"/>
      <c r="QQ59" s="96" t="s">
        <v>405</v>
      </c>
      <c r="QR59" s="96" t="s">
        <v>407</v>
      </c>
    </row>
    <row r="60" spans="1:460" s="97" customFormat="1" ht="15" customHeight="1">
      <c r="A60" s="24">
        <v>54</v>
      </c>
      <c r="B60" s="21" t="s">
        <v>582</v>
      </c>
      <c r="C60" s="23" t="s">
        <v>583</v>
      </c>
      <c r="D60" s="21" t="s">
        <v>529</v>
      </c>
      <c r="E60" s="21" t="s">
        <v>335</v>
      </c>
      <c r="F60" s="21" t="s">
        <v>584</v>
      </c>
      <c r="G60" s="23" t="s">
        <v>585</v>
      </c>
      <c r="H60" s="21">
        <v>23</v>
      </c>
      <c r="I60" s="21" t="s">
        <v>338</v>
      </c>
      <c r="J60" s="21" t="s">
        <v>394</v>
      </c>
      <c r="K60" s="21" t="s">
        <v>395</v>
      </c>
      <c r="L60" s="21" t="s">
        <v>396</v>
      </c>
      <c r="M60" s="21" t="s">
        <v>396</v>
      </c>
      <c r="N60" s="34" t="s">
        <v>395</v>
      </c>
      <c r="O60" s="25" t="s">
        <v>395</v>
      </c>
      <c r="P60" s="25"/>
      <c r="Q60" s="36"/>
      <c r="R60" s="25"/>
      <c r="S60" s="34">
        <v>0.51</v>
      </c>
      <c r="T60" s="25">
        <v>2</v>
      </c>
      <c r="U60" s="25">
        <v>2017</v>
      </c>
      <c r="V60" s="26"/>
      <c r="W60" s="26" t="s">
        <v>395</v>
      </c>
      <c r="X60" s="26" t="s">
        <v>395</v>
      </c>
      <c r="Y60" s="36" t="s">
        <v>395</v>
      </c>
      <c r="Z60" s="25" t="s">
        <v>395</v>
      </c>
      <c r="AA60" s="25"/>
      <c r="AB60" s="25" t="s">
        <v>395</v>
      </c>
      <c r="AC60" s="25"/>
      <c r="AD60" s="25"/>
      <c r="AE60" s="34"/>
      <c r="AF60" s="25"/>
      <c r="AG60" s="25"/>
      <c r="AH60" s="25" t="s">
        <v>395</v>
      </c>
      <c r="AI60" s="25" t="s">
        <v>395</v>
      </c>
      <c r="AJ60" s="25" t="s">
        <v>395</v>
      </c>
      <c r="AK60" s="25"/>
      <c r="AL60" s="26">
        <v>2017</v>
      </c>
      <c r="AM60" s="26">
        <v>2017</v>
      </c>
      <c r="AN60" s="26">
        <v>2</v>
      </c>
      <c r="AO60" s="67">
        <v>0.64700000000000002</v>
      </c>
      <c r="AP60" s="67">
        <v>0.43</v>
      </c>
      <c r="AQ60" s="27">
        <v>2</v>
      </c>
      <c r="AR60" s="27">
        <v>2017</v>
      </c>
      <c r="AS60" s="67">
        <v>12</v>
      </c>
      <c r="AT60" s="27">
        <v>1</v>
      </c>
      <c r="AU60" s="27">
        <v>2017</v>
      </c>
      <c r="AV60" s="27"/>
      <c r="AW60" s="27"/>
      <c r="AX60" s="27"/>
      <c r="AY60" s="27"/>
      <c r="AZ60" s="27"/>
      <c r="BA60" s="27"/>
      <c r="BB60" s="27"/>
      <c r="BC60" s="28"/>
      <c r="BD60" s="27" t="s">
        <v>395</v>
      </c>
      <c r="BE60" s="28"/>
      <c r="BF60" s="28">
        <v>9.27</v>
      </c>
      <c r="BG60" s="27">
        <v>1</v>
      </c>
      <c r="BH60" s="27">
        <v>2017</v>
      </c>
      <c r="BI60" s="27">
        <v>3.65</v>
      </c>
      <c r="BJ60" s="27">
        <v>2</v>
      </c>
      <c r="BK60" s="27">
        <v>2017</v>
      </c>
      <c r="BL60" s="27" t="s">
        <v>395</v>
      </c>
      <c r="BM60" s="27" t="s">
        <v>395</v>
      </c>
      <c r="BN60" s="27"/>
      <c r="BO60" s="27">
        <v>11.3</v>
      </c>
      <c r="BP60" s="27">
        <v>1</v>
      </c>
      <c r="BQ60" s="27">
        <v>2017</v>
      </c>
      <c r="BR60" s="27"/>
      <c r="BS60" s="27"/>
      <c r="BT60" s="27"/>
      <c r="BU60" s="27" t="s">
        <v>395</v>
      </c>
      <c r="BV60" s="27" t="s">
        <v>395</v>
      </c>
      <c r="BW60" s="27"/>
      <c r="BX60" s="27"/>
      <c r="BY60" s="27"/>
      <c r="BZ60" s="27"/>
      <c r="CA60" s="29">
        <v>807</v>
      </c>
      <c r="CB60" s="27" t="s">
        <v>397</v>
      </c>
      <c r="CC60" s="27">
        <v>2017</v>
      </c>
      <c r="CD60" s="29">
        <v>686</v>
      </c>
      <c r="CE60" s="27" t="s">
        <v>397</v>
      </c>
      <c r="CF60" s="27">
        <v>2017</v>
      </c>
      <c r="CG60" s="27"/>
      <c r="CH60" s="27"/>
      <c r="CI60" s="27"/>
      <c r="CJ60" s="27"/>
      <c r="CK60" s="27"/>
      <c r="CL60" s="27"/>
      <c r="CM60" s="27" t="s">
        <v>395</v>
      </c>
      <c r="CN60" s="27" t="s">
        <v>395</v>
      </c>
      <c r="CO60" s="27"/>
      <c r="CP60" s="27" t="s">
        <v>395</v>
      </c>
      <c r="CQ60" s="27" t="s">
        <v>395</v>
      </c>
      <c r="CR60" s="27"/>
      <c r="CS60" s="32">
        <v>432</v>
      </c>
      <c r="CT60" s="27" t="s">
        <v>397</v>
      </c>
      <c r="CU60" s="27">
        <v>2017</v>
      </c>
      <c r="CV60" s="27">
        <v>7.7</v>
      </c>
      <c r="CW60" s="27">
        <v>1</v>
      </c>
      <c r="CX60" s="27">
        <v>2017</v>
      </c>
      <c r="CY60" s="27" t="s">
        <v>395</v>
      </c>
      <c r="CZ60" s="27" t="s">
        <v>395</v>
      </c>
      <c r="DA60" s="27"/>
      <c r="DB60" s="27">
        <v>0.14000000000000001</v>
      </c>
      <c r="DC60" s="27">
        <v>1</v>
      </c>
      <c r="DD60" s="27">
        <v>2017</v>
      </c>
      <c r="DE60" s="27">
        <v>1.07</v>
      </c>
      <c r="DF60" s="27">
        <v>1</v>
      </c>
      <c r="DG60" s="27">
        <v>2017</v>
      </c>
      <c r="DH60" s="32">
        <v>14</v>
      </c>
      <c r="DI60" s="32" t="s">
        <v>397</v>
      </c>
      <c r="DJ60" s="27">
        <v>2017</v>
      </c>
      <c r="DK60" s="27">
        <v>8.5000000000000006E-2</v>
      </c>
      <c r="DL60" s="27" t="s">
        <v>397</v>
      </c>
      <c r="DM60" s="27">
        <v>2017</v>
      </c>
      <c r="DN60" s="27">
        <v>15.16</v>
      </c>
      <c r="DO60" s="27" t="s">
        <v>397</v>
      </c>
      <c r="DP60" s="27">
        <v>2017</v>
      </c>
      <c r="DQ60" s="27">
        <v>7.0000000000000007E-2</v>
      </c>
      <c r="DR60" s="27">
        <v>2</v>
      </c>
      <c r="DS60" s="27">
        <v>2017</v>
      </c>
      <c r="DT60" s="27">
        <v>0.11</v>
      </c>
      <c r="DU60" s="27">
        <v>1</v>
      </c>
      <c r="DV60" s="27">
        <v>2017</v>
      </c>
      <c r="DW60" s="27"/>
      <c r="DX60" s="27"/>
      <c r="DY60" s="27"/>
      <c r="DZ60" s="27"/>
      <c r="EA60" s="27"/>
      <c r="EB60" s="27"/>
      <c r="EC60" s="27"/>
      <c r="ED60" s="27"/>
      <c r="EE60" s="27"/>
      <c r="EF60" s="27"/>
      <c r="EG60" s="27"/>
      <c r="EH60" s="26">
        <v>2014</v>
      </c>
      <c r="EI60" s="26">
        <v>2014</v>
      </c>
      <c r="EJ60" s="26" t="s">
        <v>397</v>
      </c>
      <c r="EK60" s="66"/>
      <c r="EL60" s="67"/>
      <c r="EM60" s="66"/>
      <c r="EN60" s="66"/>
      <c r="EO60" s="67"/>
      <c r="EP60" s="66"/>
      <c r="EQ60" s="66"/>
      <c r="ER60" s="67"/>
      <c r="ES60" s="66"/>
      <c r="ET60" s="66"/>
      <c r="EU60" s="67"/>
      <c r="EV60" s="66"/>
      <c r="EW60" s="66"/>
      <c r="EX60" s="67"/>
      <c r="EY60" s="66"/>
      <c r="EZ60" s="66"/>
      <c r="FA60" s="67"/>
      <c r="FB60" s="66"/>
      <c r="FC60" s="66"/>
      <c r="FD60" s="67"/>
      <c r="FE60" s="66"/>
      <c r="FF60" s="66"/>
      <c r="FG60" s="67"/>
      <c r="FH60" s="66"/>
      <c r="FI60" s="66"/>
      <c r="FJ60" s="67"/>
      <c r="FK60" s="66"/>
      <c r="FL60" s="66"/>
      <c r="FM60" s="67"/>
      <c r="FN60" s="66"/>
      <c r="FO60" s="66"/>
      <c r="FP60" s="67"/>
      <c r="FQ60" s="66"/>
      <c r="FR60" s="66"/>
      <c r="FS60" s="67"/>
      <c r="FT60" s="66"/>
      <c r="FU60" s="66"/>
      <c r="FV60" s="67"/>
      <c r="FW60" s="66"/>
      <c r="FX60" s="66"/>
      <c r="FY60" s="67"/>
      <c r="FZ60" s="66"/>
      <c r="GA60" s="66"/>
      <c r="GB60" s="67"/>
      <c r="GC60" s="66"/>
      <c r="GD60" s="66"/>
      <c r="GE60" s="67"/>
      <c r="GF60" s="66"/>
      <c r="GG60" s="66"/>
      <c r="GH60" s="67"/>
      <c r="GI60" s="66"/>
      <c r="GJ60" s="66"/>
      <c r="GK60" s="67"/>
      <c r="GL60" s="66"/>
      <c r="GM60" s="66"/>
      <c r="GN60" s="67"/>
      <c r="GO60" s="66"/>
      <c r="GP60" s="66"/>
      <c r="GQ60" s="67"/>
      <c r="GR60" s="66"/>
      <c r="GS60" s="66"/>
      <c r="GT60" s="67"/>
      <c r="GU60" s="65"/>
      <c r="GV60" s="65"/>
      <c r="GW60" s="67"/>
      <c r="GX60" s="65"/>
      <c r="GY60" s="65"/>
      <c r="GZ60" s="67"/>
      <c r="HA60" s="65"/>
      <c r="HB60" s="65"/>
      <c r="HC60" s="65"/>
      <c r="HD60" s="65"/>
      <c r="HE60" s="65"/>
      <c r="HF60" s="65"/>
      <c r="HG60" s="65"/>
      <c r="HH60" s="65"/>
      <c r="HI60" s="26">
        <v>3</v>
      </c>
      <c r="HJ60" s="26" t="s">
        <v>400</v>
      </c>
      <c r="HK60" s="66"/>
      <c r="HL60" s="66"/>
      <c r="HM60" s="66"/>
      <c r="HN60" s="66"/>
      <c r="HO60" s="66"/>
      <c r="HP60" s="66"/>
      <c r="HQ60" s="25" t="s">
        <v>398</v>
      </c>
      <c r="HR60" s="25" t="s">
        <v>398</v>
      </c>
      <c r="HS60" s="25">
        <v>1</v>
      </c>
      <c r="HT60" s="25">
        <v>2017</v>
      </c>
      <c r="HU60" s="66"/>
      <c r="HV60" s="66"/>
      <c r="HW60" s="66"/>
      <c r="HX60" s="66"/>
      <c r="HY60" s="66"/>
      <c r="HZ60" s="66"/>
      <c r="IA60" s="66"/>
      <c r="IB60" s="66"/>
      <c r="IC60" s="66"/>
      <c r="ID60" s="66"/>
      <c r="IE60" s="66"/>
      <c r="IF60" s="66"/>
      <c r="IG60" s="66"/>
      <c r="IH60" s="66"/>
      <c r="II60" s="65"/>
      <c r="IJ60" s="65"/>
      <c r="IK60" s="65"/>
      <c r="IL60" s="66"/>
      <c r="IM60" s="66"/>
      <c r="IN60" s="66"/>
      <c r="IO60" s="66"/>
      <c r="IP60" s="66"/>
      <c r="IQ60" s="66"/>
      <c r="IR60" s="66"/>
      <c r="IS60" s="66"/>
      <c r="IT60" s="66"/>
      <c r="IU60" s="66"/>
      <c r="IV60" s="66"/>
      <c r="IW60" s="66"/>
      <c r="IX60" s="66"/>
      <c r="IY60" s="66"/>
      <c r="IZ60" s="66"/>
      <c r="JA60" s="66"/>
      <c r="JB60" s="66"/>
      <c r="JC60" s="66"/>
      <c r="JD60" s="66"/>
      <c r="JE60" s="66"/>
      <c r="JF60" s="66"/>
      <c r="JG60" s="66"/>
      <c r="JH60" s="66"/>
      <c r="JI60" s="66"/>
      <c r="JJ60" s="66"/>
      <c r="JK60" s="66"/>
      <c r="JL60" s="66"/>
      <c r="JM60" s="66"/>
      <c r="JN60" s="66"/>
      <c r="JO60" s="66"/>
      <c r="JP60" s="66"/>
      <c r="JQ60" s="66"/>
      <c r="JR60" s="66"/>
      <c r="JS60" s="75">
        <v>5.0000000000000001E-3</v>
      </c>
      <c r="JT60" s="66">
        <v>2.7E-2</v>
      </c>
      <c r="JU60" s="26">
        <v>1</v>
      </c>
      <c r="JV60" s="26">
        <v>2017</v>
      </c>
      <c r="JW60" s="66"/>
      <c r="JX60" s="66"/>
      <c r="JY60" s="66"/>
      <c r="JZ60" s="66"/>
      <c r="KA60" s="66"/>
      <c r="KB60" s="66"/>
      <c r="KC60" s="66"/>
      <c r="KD60" s="66"/>
      <c r="KE60" s="66"/>
      <c r="KF60" s="66"/>
      <c r="KG60" s="66"/>
      <c r="KH60" s="66"/>
      <c r="KI60" s="66"/>
      <c r="KJ60" s="66"/>
      <c r="KK60" s="66"/>
      <c r="KL60" s="66"/>
      <c r="KM60" s="66"/>
      <c r="KN60" s="66"/>
      <c r="KO60" s="66"/>
      <c r="KP60" s="66"/>
      <c r="KQ60" s="66"/>
      <c r="KR60" s="66"/>
      <c r="KS60" s="66"/>
      <c r="KT60" s="66"/>
      <c r="KU60" s="66"/>
      <c r="KV60" s="66"/>
      <c r="KW60" s="66"/>
      <c r="KX60" s="66"/>
      <c r="KY60" s="66"/>
      <c r="KZ60" s="66"/>
      <c r="LA60" s="66"/>
      <c r="LB60" s="66"/>
      <c r="LC60" s="66"/>
      <c r="LD60" s="66"/>
      <c r="LE60" s="66"/>
      <c r="LF60" s="66"/>
      <c r="LG60" s="66"/>
      <c r="LH60" s="66"/>
      <c r="LI60" s="66"/>
      <c r="LJ60" s="66"/>
      <c r="LK60" s="66"/>
      <c r="LL60" s="66"/>
      <c r="LM60" s="66"/>
      <c r="LN60" s="66"/>
      <c r="LO60" s="66"/>
      <c r="LP60" s="66"/>
      <c r="LQ60" s="66"/>
      <c r="LR60" s="66"/>
      <c r="LS60" s="66"/>
      <c r="LT60" s="66"/>
      <c r="LU60" s="66"/>
      <c r="LV60" s="66"/>
      <c r="LW60" s="66"/>
      <c r="LX60" s="66"/>
      <c r="LY60" s="66"/>
      <c r="LZ60" s="66">
        <v>1.48E-3</v>
      </c>
      <c r="MA60" s="66">
        <v>1.023E-2</v>
      </c>
      <c r="MB60" s="25" t="s">
        <v>401</v>
      </c>
      <c r="MC60" s="25">
        <v>2017</v>
      </c>
      <c r="MD60" s="73">
        <v>6.0000000000000001E-3</v>
      </c>
      <c r="ME60" s="25">
        <v>1</v>
      </c>
      <c r="MF60" s="25">
        <v>2017</v>
      </c>
      <c r="MG60" s="66">
        <v>3.3999999999999998E-3</v>
      </c>
      <c r="MH60" s="25">
        <v>1</v>
      </c>
      <c r="MI60" s="25">
        <v>2017</v>
      </c>
      <c r="MJ60" s="66">
        <v>4.8999999999999998E-3</v>
      </c>
      <c r="MK60" s="25">
        <v>1</v>
      </c>
      <c r="ML60" s="25">
        <v>2017</v>
      </c>
      <c r="MM60" s="66">
        <v>1.1000000000000001E-3</v>
      </c>
      <c r="MN60" s="66">
        <v>2017</v>
      </c>
      <c r="MO60" s="66"/>
      <c r="MP60" s="66"/>
      <c r="MQ60" s="66"/>
      <c r="MR60" s="66"/>
      <c r="MS60" s="66"/>
      <c r="MT60" s="66"/>
      <c r="MU60" s="66"/>
      <c r="MV60" s="66"/>
      <c r="MW60" s="66"/>
      <c r="MX60" s="66"/>
      <c r="MY60" s="66"/>
      <c r="MZ60" s="66"/>
      <c r="NA60" s="66"/>
      <c r="NB60" s="66"/>
      <c r="NC60" s="66"/>
      <c r="ND60" s="66"/>
      <c r="NE60" s="66"/>
      <c r="NF60" s="66"/>
      <c r="NG60" s="66"/>
      <c r="NH60" s="66"/>
      <c r="NI60" s="66"/>
      <c r="NJ60" s="66"/>
      <c r="NK60" s="66"/>
      <c r="NL60" s="66"/>
      <c r="NM60" s="66"/>
      <c r="NN60" s="66"/>
      <c r="NO60" s="66"/>
      <c r="NP60" s="66"/>
      <c r="NQ60" s="66"/>
      <c r="NR60" s="66"/>
      <c r="NS60" s="66"/>
      <c r="NT60" s="66"/>
      <c r="NU60" s="66"/>
      <c r="NV60" s="66"/>
      <c r="NW60" s="66"/>
      <c r="NX60" s="66"/>
      <c r="NY60" s="66"/>
      <c r="NZ60" s="66"/>
      <c r="OA60" s="66"/>
      <c r="OB60" s="66"/>
      <c r="OC60" s="66"/>
      <c r="OD60" s="66"/>
      <c r="OE60" s="66"/>
      <c r="OF60" s="66"/>
      <c r="OG60" s="66"/>
      <c r="OH60" s="66"/>
      <c r="OI60" s="66"/>
      <c r="OJ60" s="66"/>
      <c r="OK60" s="66"/>
      <c r="OL60" s="66"/>
      <c r="OM60" s="66"/>
      <c r="ON60" s="66"/>
      <c r="OO60" s="66"/>
      <c r="OP60" s="66"/>
      <c r="OQ60" s="66"/>
      <c r="OR60" s="66"/>
      <c r="OS60" s="66"/>
      <c r="OT60" s="66"/>
      <c r="OU60" s="66"/>
      <c r="OV60" s="74"/>
      <c r="OW60" s="66"/>
      <c r="OX60" s="66"/>
      <c r="OY60" s="66"/>
      <c r="OZ60" s="66"/>
      <c r="PA60" s="66"/>
      <c r="PB60" s="66"/>
      <c r="PC60" s="66"/>
      <c r="PD60" s="66"/>
      <c r="PE60" s="66"/>
      <c r="PF60" s="66"/>
      <c r="PG60" s="66"/>
      <c r="PH60" s="66"/>
      <c r="PI60" s="66"/>
      <c r="PJ60" s="66"/>
      <c r="PK60" s="66"/>
      <c r="PL60" s="66"/>
      <c r="PM60" s="66"/>
      <c r="PN60" s="66"/>
      <c r="PO60" s="66"/>
      <c r="PP60" s="66"/>
      <c r="PQ60" s="66"/>
      <c r="PR60" s="66"/>
      <c r="PS60" s="66"/>
      <c r="PT60" s="66"/>
      <c r="PU60" s="66"/>
      <c r="PV60" s="66"/>
      <c r="PW60" s="66"/>
      <c r="PX60" s="66"/>
      <c r="PY60" s="66"/>
      <c r="PZ60" s="66"/>
      <c r="QA60" s="66"/>
      <c r="QB60" s="66"/>
      <c r="QC60" s="66"/>
      <c r="QD60" s="66"/>
      <c r="QE60" s="66"/>
      <c r="QF60" s="65"/>
      <c r="QG60" s="65"/>
      <c r="QH60" s="26" t="s">
        <v>402</v>
      </c>
      <c r="QI60" s="65"/>
      <c r="QJ60" s="65"/>
      <c r="QK60" s="65"/>
      <c r="QL60" s="65"/>
      <c r="QM60" s="26" t="s">
        <v>403</v>
      </c>
      <c r="QN60" s="65"/>
      <c r="QO60" s="65"/>
      <c r="QP60" s="106"/>
      <c r="QQ60" s="96" t="s">
        <v>405</v>
      </c>
      <c r="QR60" s="96" t="s">
        <v>407</v>
      </c>
    </row>
    <row r="61" spans="1:460" s="97" customFormat="1" ht="15" customHeight="1">
      <c r="A61" s="46">
        <v>55</v>
      </c>
      <c r="B61" s="21" t="s">
        <v>586</v>
      </c>
      <c r="C61" s="23" t="s">
        <v>587</v>
      </c>
      <c r="D61" s="21" t="s">
        <v>529</v>
      </c>
      <c r="E61" s="21" t="s">
        <v>335</v>
      </c>
      <c r="F61" s="21" t="s">
        <v>588</v>
      </c>
      <c r="G61" s="23" t="s">
        <v>589</v>
      </c>
      <c r="H61" s="21">
        <v>17</v>
      </c>
      <c r="I61" s="21" t="s">
        <v>338</v>
      </c>
      <c r="J61" s="21" t="s">
        <v>394</v>
      </c>
      <c r="K61" s="21" t="s">
        <v>395</v>
      </c>
      <c r="L61" s="21" t="s">
        <v>396</v>
      </c>
      <c r="M61" s="21" t="s">
        <v>396</v>
      </c>
      <c r="N61" s="34" t="s">
        <v>395</v>
      </c>
      <c r="O61" s="25" t="s">
        <v>395</v>
      </c>
      <c r="P61" s="25"/>
      <c r="Q61" s="36"/>
      <c r="R61" s="25"/>
      <c r="S61" s="34">
        <v>0.57799999999999996</v>
      </c>
      <c r="T61" s="25">
        <v>2</v>
      </c>
      <c r="U61" s="25">
        <v>2017</v>
      </c>
      <c r="V61" s="26"/>
      <c r="W61" s="26" t="s">
        <v>395</v>
      </c>
      <c r="X61" s="26" t="s">
        <v>395</v>
      </c>
      <c r="Y61" s="36" t="s">
        <v>395</v>
      </c>
      <c r="Z61" s="25" t="s">
        <v>395</v>
      </c>
      <c r="AA61" s="25"/>
      <c r="AB61" s="25" t="s">
        <v>395</v>
      </c>
      <c r="AC61" s="25"/>
      <c r="AD61" s="25"/>
      <c r="AE61" s="34">
        <v>0.51300000000000001</v>
      </c>
      <c r="AF61" s="25">
        <v>3</v>
      </c>
      <c r="AG61" s="25">
        <v>2017</v>
      </c>
      <c r="AH61" s="25" t="s">
        <v>395</v>
      </c>
      <c r="AI61" s="25"/>
      <c r="AJ61" s="25" t="s">
        <v>395</v>
      </c>
      <c r="AK61" s="25"/>
      <c r="AL61" s="26">
        <v>2017</v>
      </c>
      <c r="AM61" s="26">
        <v>2017</v>
      </c>
      <c r="AN61" s="26">
        <v>3</v>
      </c>
      <c r="AO61" s="67">
        <v>0.39200000000000002</v>
      </c>
      <c r="AP61" s="67">
        <v>0.13</v>
      </c>
      <c r="AQ61" s="27">
        <v>2</v>
      </c>
      <c r="AR61" s="27">
        <v>2017</v>
      </c>
      <c r="AS61" s="67">
        <v>12</v>
      </c>
      <c r="AT61" s="27">
        <v>1</v>
      </c>
      <c r="AU61" s="27">
        <v>2017</v>
      </c>
      <c r="AV61" s="27"/>
      <c r="AW61" s="27"/>
      <c r="AX61" s="27"/>
      <c r="AY61" s="27"/>
      <c r="AZ61" s="27"/>
      <c r="BA61" s="27"/>
      <c r="BB61" s="27"/>
      <c r="BC61" s="28"/>
      <c r="BD61" s="27" t="s">
        <v>395</v>
      </c>
      <c r="BE61" s="28"/>
      <c r="BF61" s="38">
        <v>11.1</v>
      </c>
      <c r="BG61" s="27">
        <v>1</v>
      </c>
      <c r="BH61" s="27">
        <v>2017</v>
      </c>
      <c r="BI61" s="27">
        <v>5.12</v>
      </c>
      <c r="BJ61" s="27" t="s">
        <v>397</v>
      </c>
      <c r="BK61" s="27">
        <v>2017</v>
      </c>
      <c r="BL61" s="27" t="s">
        <v>395</v>
      </c>
      <c r="BM61" s="27" t="s">
        <v>395</v>
      </c>
      <c r="BN61" s="27"/>
      <c r="BO61" s="27">
        <v>10.8</v>
      </c>
      <c r="BP61" s="27">
        <v>2</v>
      </c>
      <c r="BQ61" s="27">
        <v>2017</v>
      </c>
      <c r="BR61" s="27"/>
      <c r="BS61" s="27"/>
      <c r="BT61" s="27"/>
      <c r="BU61" s="27" t="s">
        <v>395</v>
      </c>
      <c r="BV61" s="27" t="s">
        <v>395</v>
      </c>
      <c r="BW61" s="27"/>
      <c r="BX61" s="27"/>
      <c r="BY61" s="27"/>
      <c r="BZ61" s="27"/>
      <c r="CA61" s="29">
        <v>1067</v>
      </c>
      <c r="CB61" s="27" t="s">
        <v>397</v>
      </c>
      <c r="CC61" s="27">
        <v>2017</v>
      </c>
      <c r="CD61" s="27">
        <v>903.5</v>
      </c>
      <c r="CE61" s="27" t="s">
        <v>397</v>
      </c>
      <c r="CF61" s="27">
        <v>2017</v>
      </c>
      <c r="CG61" s="27"/>
      <c r="CH61" s="27"/>
      <c r="CI61" s="27"/>
      <c r="CJ61" s="27"/>
      <c r="CK61" s="27"/>
      <c r="CL61" s="27"/>
      <c r="CM61" s="27" t="s">
        <v>395</v>
      </c>
      <c r="CN61" s="27" t="s">
        <v>395</v>
      </c>
      <c r="CO61" s="27"/>
      <c r="CP61" s="27" t="s">
        <v>395</v>
      </c>
      <c r="CQ61" s="27" t="s">
        <v>395</v>
      </c>
      <c r="CR61" s="27"/>
      <c r="CS61" s="32">
        <v>529</v>
      </c>
      <c r="CT61" s="27" t="s">
        <v>397</v>
      </c>
      <c r="CU61" s="27">
        <v>2017</v>
      </c>
      <c r="CV61" s="27">
        <v>8.1</v>
      </c>
      <c r="CW61" s="27" t="s">
        <v>397</v>
      </c>
      <c r="CX61" s="27">
        <v>2017</v>
      </c>
      <c r="CY61" s="27" t="s">
        <v>395</v>
      </c>
      <c r="CZ61" s="27" t="s">
        <v>395</v>
      </c>
      <c r="DA61" s="27"/>
      <c r="DB61" s="27">
        <v>0.26</v>
      </c>
      <c r="DC61" s="27">
        <v>2</v>
      </c>
      <c r="DD61" s="27">
        <v>2017</v>
      </c>
      <c r="DE61" s="27">
        <v>1.68</v>
      </c>
      <c r="DF61" s="27" t="s">
        <v>397</v>
      </c>
      <c r="DG61" s="27">
        <v>2017</v>
      </c>
      <c r="DH61" s="32">
        <v>27.2</v>
      </c>
      <c r="DI61" s="27" t="s">
        <v>397</v>
      </c>
      <c r="DJ61" s="27">
        <v>2017</v>
      </c>
      <c r="DK61" s="27">
        <v>0.17299999999999999</v>
      </c>
      <c r="DL61" s="27" t="s">
        <v>397</v>
      </c>
      <c r="DM61" s="27">
        <v>2017</v>
      </c>
      <c r="DN61" s="27">
        <v>29.08</v>
      </c>
      <c r="DO61" s="27" t="s">
        <v>397</v>
      </c>
      <c r="DP61" s="27">
        <v>2017</v>
      </c>
      <c r="DQ61" s="27">
        <v>0.28999999999999998</v>
      </c>
      <c r="DR61" s="27" t="s">
        <v>397</v>
      </c>
      <c r="DS61" s="27">
        <v>2017</v>
      </c>
      <c r="DT61" s="27">
        <v>0.42</v>
      </c>
      <c r="DU61" s="27" t="s">
        <v>397</v>
      </c>
      <c r="DV61" s="27">
        <v>2017</v>
      </c>
      <c r="DW61" s="27"/>
      <c r="DX61" s="27"/>
      <c r="DY61" s="27"/>
      <c r="DZ61" s="27"/>
      <c r="EA61" s="27"/>
      <c r="EB61" s="27"/>
      <c r="EC61" s="27"/>
      <c r="ED61" s="27"/>
      <c r="EE61" s="27"/>
      <c r="EF61" s="27"/>
      <c r="EG61" s="27"/>
      <c r="EH61" s="26">
        <v>2014</v>
      </c>
      <c r="EI61" s="26">
        <v>2014</v>
      </c>
      <c r="EJ61" s="26" t="s">
        <v>397</v>
      </c>
      <c r="EK61" s="66"/>
      <c r="EL61" s="67"/>
      <c r="EM61" s="66"/>
      <c r="EN61" s="66"/>
      <c r="EO61" s="67"/>
      <c r="EP61" s="66"/>
      <c r="EQ61" s="66"/>
      <c r="ER61" s="67"/>
      <c r="ES61" s="66"/>
      <c r="ET61" s="66"/>
      <c r="EU61" s="67"/>
      <c r="EV61" s="66"/>
      <c r="EW61" s="66"/>
      <c r="EX61" s="67"/>
      <c r="EY61" s="66"/>
      <c r="EZ61" s="66"/>
      <c r="FA61" s="67"/>
      <c r="FB61" s="66"/>
      <c r="FC61" s="66"/>
      <c r="FD61" s="67"/>
      <c r="FE61" s="66"/>
      <c r="FF61" s="66"/>
      <c r="FG61" s="67"/>
      <c r="FH61" s="66"/>
      <c r="FI61" s="66"/>
      <c r="FJ61" s="67"/>
      <c r="FK61" s="66"/>
      <c r="FL61" s="66"/>
      <c r="FM61" s="67"/>
      <c r="FN61" s="66"/>
      <c r="FO61" s="66"/>
      <c r="FP61" s="67"/>
      <c r="FQ61" s="66"/>
      <c r="FR61" s="66"/>
      <c r="FS61" s="67"/>
      <c r="FT61" s="66"/>
      <c r="FU61" s="66"/>
      <c r="FV61" s="67"/>
      <c r="FW61" s="66"/>
      <c r="FX61" s="66"/>
      <c r="FY61" s="67"/>
      <c r="FZ61" s="66"/>
      <c r="GA61" s="66"/>
      <c r="GB61" s="67"/>
      <c r="GC61" s="66"/>
      <c r="GD61" s="66"/>
      <c r="GE61" s="67"/>
      <c r="GF61" s="66"/>
      <c r="GG61" s="66"/>
      <c r="GH61" s="67"/>
      <c r="GI61" s="66"/>
      <c r="GJ61" s="66"/>
      <c r="GK61" s="67"/>
      <c r="GL61" s="66"/>
      <c r="GM61" s="66"/>
      <c r="GN61" s="67"/>
      <c r="GO61" s="66"/>
      <c r="GP61" s="66"/>
      <c r="GQ61" s="67"/>
      <c r="GR61" s="66"/>
      <c r="GS61" s="66"/>
      <c r="GT61" s="67"/>
      <c r="GU61" s="65"/>
      <c r="GV61" s="65"/>
      <c r="GW61" s="67"/>
      <c r="GX61" s="65"/>
      <c r="GY61" s="65"/>
      <c r="GZ61" s="67"/>
      <c r="HA61" s="65"/>
      <c r="HB61" s="65"/>
      <c r="HC61" s="65"/>
      <c r="HD61" s="65"/>
      <c r="HE61" s="65"/>
      <c r="HF61" s="65"/>
      <c r="HG61" s="65"/>
      <c r="HH61" s="65"/>
      <c r="HI61" s="26">
        <v>3</v>
      </c>
      <c r="HJ61" s="26" t="s">
        <v>400</v>
      </c>
      <c r="HK61" s="66"/>
      <c r="HL61" s="66"/>
      <c r="HM61" s="66"/>
      <c r="HN61" s="66"/>
      <c r="HO61" s="66"/>
      <c r="HP61" s="66"/>
      <c r="HQ61" s="25" t="s">
        <v>398</v>
      </c>
      <c r="HR61" s="25" t="s">
        <v>398</v>
      </c>
      <c r="HS61" s="25">
        <v>1</v>
      </c>
      <c r="HT61" s="25">
        <v>2017</v>
      </c>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75">
        <v>1.4999999999999999E-2</v>
      </c>
      <c r="JT61" s="66">
        <v>8.2000000000000003E-2</v>
      </c>
      <c r="JU61" s="25" t="s">
        <v>401</v>
      </c>
      <c r="JV61" s="26">
        <v>2017</v>
      </c>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v>4.8199999999999996E-3</v>
      </c>
      <c r="MA61" s="72">
        <v>1.6119999999999999E-2</v>
      </c>
      <c r="MB61" s="25" t="s">
        <v>401</v>
      </c>
      <c r="MC61" s="25">
        <v>2017</v>
      </c>
      <c r="MD61" s="66">
        <v>1.46E-2</v>
      </c>
      <c r="ME61" s="25">
        <v>1</v>
      </c>
      <c r="MF61" s="25">
        <v>2017</v>
      </c>
      <c r="MG61" s="66">
        <v>7.6E-3</v>
      </c>
      <c r="MH61" s="25">
        <v>1</v>
      </c>
      <c r="MI61" s="25">
        <v>2017</v>
      </c>
      <c r="MJ61" s="66">
        <v>1.49E-2</v>
      </c>
      <c r="MK61" s="25" t="s">
        <v>401</v>
      </c>
      <c r="ML61" s="25">
        <v>2017</v>
      </c>
      <c r="MM61" s="73">
        <v>3.8E-3</v>
      </c>
      <c r="MN61" s="66">
        <v>2017</v>
      </c>
      <c r="MO61" s="66"/>
      <c r="MP61" s="66"/>
      <c r="MQ61" s="66"/>
      <c r="MR61" s="66"/>
      <c r="MS61" s="66"/>
      <c r="MT61" s="66"/>
      <c r="MU61" s="66"/>
      <c r="MV61" s="66"/>
      <c r="MW61" s="66"/>
      <c r="MX61" s="66"/>
      <c r="MY61" s="66"/>
      <c r="MZ61" s="66"/>
      <c r="NA61" s="66"/>
      <c r="NB61" s="66"/>
      <c r="NC61" s="66"/>
      <c r="ND61" s="66"/>
      <c r="NE61" s="66"/>
      <c r="NF61" s="66"/>
      <c r="NG61" s="66"/>
      <c r="NH61" s="66"/>
      <c r="NI61" s="66"/>
      <c r="NJ61" s="66"/>
      <c r="NK61" s="66"/>
      <c r="NL61" s="66"/>
      <c r="NM61" s="66"/>
      <c r="NN61" s="66"/>
      <c r="NO61" s="66"/>
      <c r="NP61" s="66"/>
      <c r="NQ61" s="66"/>
      <c r="NR61" s="66"/>
      <c r="NS61" s="66"/>
      <c r="NT61" s="66"/>
      <c r="NU61" s="66"/>
      <c r="NV61" s="66"/>
      <c r="NW61" s="66"/>
      <c r="NX61" s="66"/>
      <c r="NY61" s="66"/>
      <c r="NZ61" s="66"/>
      <c r="OA61" s="66"/>
      <c r="OB61" s="66"/>
      <c r="OC61" s="66"/>
      <c r="OD61" s="66"/>
      <c r="OE61" s="66"/>
      <c r="OF61" s="66"/>
      <c r="OG61" s="66"/>
      <c r="OH61" s="66"/>
      <c r="OI61" s="66"/>
      <c r="OJ61" s="66"/>
      <c r="OK61" s="66"/>
      <c r="OL61" s="66"/>
      <c r="OM61" s="66"/>
      <c r="ON61" s="66"/>
      <c r="OO61" s="66"/>
      <c r="OP61" s="66"/>
      <c r="OQ61" s="66"/>
      <c r="OR61" s="66"/>
      <c r="OS61" s="66"/>
      <c r="OT61" s="66"/>
      <c r="OU61" s="66"/>
      <c r="OV61" s="74"/>
      <c r="OW61" s="66"/>
      <c r="OX61" s="66"/>
      <c r="OY61" s="66"/>
      <c r="OZ61" s="66"/>
      <c r="PA61" s="66"/>
      <c r="PB61" s="66"/>
      <c r="PC61" s="66"/>
      <c r="PD61" s="66"/>
      <c r="PE61" s="66"/>
      <c r="PF61" s="66"/>
      <c r="PG61" s="66"/>
      <c r="PH61" s="66"/>
      <c r="PI61" s="66"/>
      <c r="PJ61" s="66"/>
      <c r="PK61" s="66"/>
      <c r="PL61" s="66"/>
      <c r="PM61" s="66"/>
      <c r="PN61" s="66"/>
      <c r="PO61" s="66"/>
      <c r="PP61" s="66"/>
      <c r="PQ61" s="66"/>
      <c r="PR61" s="66"/>
      <c r="PS61" s="66"/>
      <c r="PT61" s="66"/>
      <c r="PU61" s="66"/>
      <c r="PV61" s="66"/>
      <c r="PW61" s="66"/>
      <c r="PX61" s="66"/>
      <c r="PY61" s="66"/>
      <c r="PZ61" s="66"/>
      <c r="QA61" s="66"/>
      <c r="QB61" s="66"/>
      <c r="QC61" s="66"/>
      <c r="QD61" s="66"/>
      <c r="QE61" s="66"/>
      <c r="QF61" s="65"/>
      <c r="QG61" s="65"/>
      <c r="QH61" s="26" t="s">
        <v>402</v>
      </c>
      <c r="QI61" s="65"/>
      <c r="QJ61" s="65"/>
      <c r="QK61" s="65"/>
      <c r="QL61" s="65"/>
      <c r="QM61" s="26" t="s">
        <v>403</v>
      </c>
      <c r="QN61" s="65"/>
      <c r="QO61" s="65"/>
      <c r="QP61" s="106"/>
      <c r="QQ61" s="96" t="s">
        <v>405</v>
      </c>
      <c r="QR61" s="96" t="s">
        <v>407</v>
      </c>
    </row>
    <row r="62" spans="1:460" s="97" customFormat="1" ht="15" customHeight="1">
      <c r="A62" s="46">
        <v>56</v>
      </c>
      <c r="B62" s="21" t="s">
        <v>590</v>
      </c>
      <c r="C62" s="23" t="s">
        <v>591</v>
      </c>
      <c r="D62" s="21" t="s">
        <v>529</v>
      </c>
      <c r="E62" s="21" t="s">
        <v>335</v>
      </c>
      <c r="F62" s="21" t="s">
        <v>592</v>
      </c>
      <c r="G62" s="23" t="s">
        <v>593</v>
      </c>
      <c r="H62" s="21">
        <v>17</v>
      </c>
      <c r="I62" s="21" t="s">
        <v>336</v>
      </c>
      <c r="J62" s="21" t="s">
        <v>394</v>
      </c>
      <c r="K62" s="21" t="s">
        <v>395</v>
      </c>
      <c r="L62" s="21" t="s">
        <v>396</v>
      </c>
      <c r="M62" s="21" t="s">
        <v>396</v>
      </c>
      <c r="N62" s="34" t="s">
        <v>395</v>
      </c>
      <c r="O62" s="25" t="s">
        <v>395</v>
      </c>
      <c r="P62" s="25"/>
      <c r="Q62" s="36"/>
      <c r="R62" s="25"/>
      <c r="S62" s="34">
        <v>0.53700000000000003</v>
      </c>
      <c r="T62" s="25">
        <v>2</v>
      </c>
      <c r="U62" s="25">
        <v>2017</v>
      </c>
      <c r="V62" s="26"/>
      <c r="W62" s="26" t="s">
        <v>395</v>
      </c>
      <c r="X62" s="26" t="s">
        <v>395</v>
      </c>
      <c r="Y62" s="36" t="s">
        <v>395</v>
      </c>
      <c r="Z62" s="25" t="s">
        <v>395</v>
      </c>
      <c r="AA62" s="25"/>
      <c r="AB62" s="25" t="s">
        <v>395</v>
      </c>
      <c r="AC62" s="25"/>
      <c r="AD62" s="25"/>
      <c r="AE62" s="34"/>
      <c r="AF62" s="25"/>
      <c r="AG62" s="25"/>
      <c r="AH62" s="25" t="s">
        <v>395</v>
      </c>
      <c r="AI62" s="25" t="s">
        <v>395</v>
      </c>
      <c r="AJ62" s="25" t="s">
        <v>395</v>
      </c>
      <c r="AK62" s="25"/>
      <c r="AL62" s="26">
        <v>2017</v>
      </c>
      <c r="AM62" s="26">
        <v>2017</v>
      </c>
      <c r="AN62" s="26">
        <v>2</v>
      </c>
      <c r="AO62" s="67">
        <v>0.27200000000000002</v>
      </c>
      <c r="AP62" s="67">
        <v>0.22</v>
      </c>
      <c r="AQ62" s="27">
        <v>2</v>
      </c>
      <c r="AR62" s="27">
        <v>2017</v>
      </c>
      <c r="AS62" s="67">
        <v>12</v>
      </c>
      <c r="AT62" s="27">
        <v>1</v>
      </c>
      <c r="AU62" s="27">
        <v>2017</v>
      </c>
      <c r="AV62" s="27"/>
      <c r="AW62" s="27"/>
      <c r="AX62" s="27"/>
      <c r="AY62" s="27"/>
      <c r="AZ62" s="27"/>
      <c r="BA62" s="27"/>
      <c r="BB62" s="27"/>
      <c r="BC62" s="28"/>
      <c r="BD62" s="27" t="s">
        <v>395</v>
      </c>
      <c r="BE62" s="28"/>
      <c r="BF62" s="38">
        <v>11.2</v>
      </c>
      <c r="BG62" s="27">
        <v>1</v>
      </c>
      <c r="BH62" s="27">
        <v>2017</v>
      </c>
      <c r="BI62" s="27">
        <v>3.75</v>
      </c>
      <c r="BJ62" s="27">
        <v>2</v>
      </c>
      <c r="BK62" s="27">
        <v>2017</v>
      </c>
      <c r="BL62" s="27" t="s">
        <v>395</v>
      </c>
      <c r="BM62" s="27" t="s">
        <v>395</v>
      </c>
      <c r="BN62" s="27"/>
      <c r="BO62" s="27">
        <v>9.4</v>
      </c>
      <c r="BP62" s="27">
        <v>1</v>
      </c>
      <c r="BQ62" s="27">
        <v>2017</v>
      </c>
      <c r="BR62" s="27"/>
      <c r="BS62" s="27"/>
      <c r="BT62" s="27"/>
      <c r="BU62" s="27" t="s">
        <v>395</v>
      </c>
      <c r="BV62" s="27" t="s">
        <v>395</v>
      </c>
      <c r="BW62" s="27"/>
      <c r="BX62" s="27"/>
      <c r="BY62" s="27"/>
      <c r="BZ62" s="27"/>
      <c r="CA62" s="27">
        <v>891.8</v>
      </c>
      <c r="CB62" s="27" t="s">
        <v>397</v>
      </c>
      <c r="CC62" s="27">
        <v>2017</v>
      </c>
      <c r="CD62" s="29">
        <v>759</v>
      </c>
      <c r="CE62" s="27" t="s">
        <v>395</v>
      </c>
      <c r="CF62" s="27">
        <v>2017</v>
      </c>
      <c r="CG62" s="27"/>
      <c r="CH62" s="27"/>
      <c r="CI62" s="27"/>
      <c r="CJ62" s="27"/>
      <c r="CK62" s="27"/>
      <c r="CL62" s="27"/>
      <c r="CM62" s="27" t="s">
        <v>395</v>
      </c>
      <c r="CN62" s="27" t="s">
        <v>395</v>
      </c>
      <c r="CO62" s="27"/>
      <c r="CP62" s="27" t="s">
        <v>395</v>
      </c>
      <c r="CQ62" s="27" t="s">
        <v>395</v>
      </c>
      <c r="CR62" s="27"/>
      <c r="CS62" s="27">
        <v>464.67</v>
      </c>
      <c r="CT62" s="27" t="s">
        <v>397</v>
      </c>
      <c r="CU62" s="27">
        <v>2017</v>
      </c>
      <c r="CV62" s="29">
        <v>7.9</v>
      </c>
      <c r="CW62" s="27">
        <v>1</v>
      </c>
      <c r="CX62" s="27">
        <v>2017</v>
      </c>
      <c r="CY62" s="27" t="s">
        <v>395</v>
      </c>
      <c r="CZ62" s="27" t="s">
        <v>395</v>
      </c>
      <c r="DA62" s="27"/>
      <c r="DB62" s="27">
        <v>0.12</v>
      </c>
      <c r="DC62" s="27">
        <v>1</v>
      </c>
      <c r="DD62" s="27">
        <v>2017</v>
      </c>
      <c r="DE62" s="32">
        <v>0.9</v>
      </c>
      <c r="DF62" s="27">
        <v>1</v>
      </c>
      <c r="DG62" s="27">
        <v>2017</v>
      </c>
      <c r="DH62" s="32">
        <v>20.8</v>
      </c>
      <c r="DI62" s="27" t="s">
        <v>397</v>
      </c>
      <c r="DJ62" s="27">
        <v>2017</v>
      </c>
      <c r="DK62" s="30">
        <v>0.08</v>
      </c>
      <c r="DL62" s="27" t="s">
        <v>397</v>
      </c>
      <c r="DM62" s="27">
        <v>2017</v>
      </c>
      <c r="DN62" s="32">
        <v>21.8</v>
      </c>
      <c r="DO62" s="27" t="s">
        <v>397</v>
      </c>
      <c r="DP62" s="27">
        <v>2017</v>
      </c>
      <c r="DQ62" s="32">
        <v>7.0000000000000007E-2</v>
      </c>
      <c r="DR62" s="27">
        <v>2</v>
      </c>
      <c r="DS62" s="27">
        <v>2017</v>
      </c>
      <c r="DT62" s="27">
        <v>0.16</v>
      </c>
      <c r="DU62" s="27">
        <v>1</v>
      </c>
      <c r="DV62" s="27">
        <v>2017</v>
      </c>
      <c r="DW62" s="27"/>
      <c r="DX62" s="27"/>
      <c r="DY62" s="27"/>
      <c r="DZ62" s="27"/>
      <c r="EA62" s="27"/>
      <c r="EB62" s="27"/>
      <c r="EC62" s="27"/>
      <c r="ED62" s="27"/>
      <c r="EE62" s="27"/>
      <c r="EF62" s="27"/>
      <c r="EG62" s="27"/>
      <c r="EH62" s="26">
        <v>2014</v>
      </c>
      <c r="EI62" s="26">
        <v>2014</v>
      </c>
      <c r="EJ62" s="26" t="s">
        <v>397</v>
      </c>
      <c r="EK62" s="66"/>
      <c r="EL62" s="67"/>
      <c r="EM62" s="66"/>
      <c r="EN62" s="66"/>
      <c r="EO62" s="67"/>
      <c r="EP62" s="66"/>
      <c r="EQ62" s="66"/>
      <c r="ER62" s="67"/>
      <c r="ES62" s="66"/>
      <c r="ET62" s="66"/>
      <c r="EU62" s="67"/>
      <c r="EV62" s="66"/>
      <c r="EW62" s="66"/>
      <c r="EX62" s="67"/>
      <c r="EY62" s="66"/>
      <c r="EZ62" s="66"/>
      <c r="FA62" s="67"/>
      <c r="FB62" s="66"/>
      <c r="FC62" s="66"/>
      <c r="FD62" s="67"/>
      <c r="FE62" s="66"/>
      <c r="FF62" s="66"/>
      <c r="FG62" s="67"/>
      <c r="FH62" s="66"/>
      <c r="FI62" s="66"/>
      <c r="FJ62" s="67"/>
      <c r="FK62" s="66"/>
      <c r="FL62" s="66"/>
      <c r="FM62" s="67"/>
      <c r="FN62" s="66"/>
      <c r="FO62" s="66"/>
      <c r="FP62" s="67"/>
      <c r="FQ62" s="66"/>
      <c r="FR62" s="66"/>
      <c r="FS62" s="67"/>
      <c r="FT62" s="66"/>
      <c r="FU62" s="66"/>
      <c r="FV62" s="67"/>
      <c r="FW62" s="66"/>
      <c r="FX62" s="66"/>
      <c r="FY62" s="67"/>
      <c r="FZ62" s="66"/>
      <c r="GA62" s="66"/>
      <c r="GB62" s="67"/>
      <c r="GC62" s="66"/>
      <c r="GD62" s="66"/>
      <c r="GE62" s="67"/>
      <c r="GF62" s="66"/>
      <c r="GG62" s="66"/>
      <c r="GH62" s="67"/>
      <c r="GI62" s="66"/>
      <c r="GJ62" s="66"/>
      <c r="GK62" s="67"/>
      <c r="GL62" s="66"/>
      <c r="GM62" s="66"/>
      <c r="GN62" s="67"/>
      <c r="GO62" s="66"/>
      <c r="GP62" s="66"/>
      <c r="GQ62" s="67"/>
      <c r="GR62" s="66"/>
      <c r="GS62" s="66"/>
      <c r="GT62" s="67"/>
      <c r="GU62" s="65"/>
      <c r="GV62" s="65"/>
      <c r="GW62" s="67"/>
      <c r="GX62" s="65"/>
      <c r="GY62" s="65"/>
      <c r="GZ62" s="67"/>
      <c r="HA62" s="65"/>
      <c r="HB62" s="65"/>
      <c r="HC62" s="65"/>
      <c r="HD62" s="65"/>
      <c r="HE62" s="65"/>
      <c r="HF62" s="65"/>
      <c r="HG62" s="65"/>
      <c r="HH62" s="65"/>
      <c r="HI62" s="107">
        <v>3</v>
      </c>
      <c r="HJ62" s="26" t="s">
        <v>519</v>
      </c>
      <c r="HK62" s="66"/>
      <c r="HL62" s="66"/>
      <c r="HM62" s="66"/>
      <c r="HN62" s="66"/>
      <c r="HO62" s="66"/>
      <c r="HP62" s="66"/>
      <c r="HQ62" s="25" t="s">
        <v>398</v>
      </c>
      <c r="HR62" s="25" t="s">
        <v>398</v>
      </c>
      <c r="HS62" s="25">
        <v>1</v>
      </c>
      <c r="HT62" s="25">
        <v>2017</v>
      </c>
      <c r="HU62" s="66"/>
      <c r="HV62" s="66"/>
      <c r="HW62" s="66"/>
      <c r="HX62" s="66"/>
      <c r="HY62" s="66"/>
      <c r="HZ62" s="66"/>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c r="JB62" s="66"/>
      <c r="JC62" s="66"/>
      <c r="JD62" s="66"/>
      <c r="JE62" s="66"/>
      <c r="JF62" s="66"/>
      <c r="JG62" s="66"/>
      <c r="JH62" s="66"/>
      <c r="JI62" s="66"/>
      <c r="JJ62" s="66"/>
      <c r="JK62" s="66"/>
      <c r="JL62" s="66"/>
      <c r="JM62" s="66"/>
      <c r="JN62" s="66"/>
      <c r="JO62" s="66"/>
      <c r="JP62" s="66"/>
      <c r="JQ62" s="66"/>
      <c r="JR62" s="66"/>
      <c r="JS62" s="75">
        <v>6.0000000000000001E-3</v>
      </c>
      <c r="JT62" s="66">
        <v>1.7999999999999999E-2</v>
      </c>
      <c r="JU62" s="26">
        <v>1</v>
      </c>
      <c r="JV62" s="26">
        <v>2017</v>
      </c>
      <c r="JW62" s="66"/>
      <c r="JX62" s="66"/>
      <c r="JY62" s="66"/>
      <c r="JZ62" s="66"/>
      <c r="KA62" s="66"/>
      <c r="KB62" s="66"/>
      <c r="KC62" s="66"/>
      <c r="KD62" s="66"/>
      <c r="KE62" s="66"/>
      <c r="KF62" s="66"/>
      <c r="KG62" s="66"/>
      <c r="KH62" s="66"/>
      <c r="KI62" s="66"/>
      <c r="KJ62" s="66"/>
      <c r="KK62" s="66"/>
      <c r="KL62" s="66"/>
      <c r="KM62" s="66"/>
      <c r="KN62" s="66"/>
      <c r="KO62" s="66"/>
      <c r="KP62" s="66"/>
      <c r="KQ62" s="66"/>
      <c r="KR62" s="66"/>
      <c r="KS62" s="66"/>
      <c r="KT62" s="66"/>
      <c r="KU62" s="66"/>
      <c r="KV62" s="66"/>
      <c r="KW62" s="66"/>
      <c r="KX62" s="66"/>
      <c r="KY62" s="66"/>
      <c r="KZ62" s="66"/>
      <c r="LA62" s="66"/>
      <c r="LB62" s="66"/>
      <c r="LC62" s="66"/>
      <c r="LD62" s="66"/>
      <c r="LE62" s="66"/>
      <c r="LF62" s="66"/>
      <c r="LG62" s="66"/>
      <c r="LH62" s="66"/>
      <c r="LI62" s="66"/>
      <c r="LJ62" s="66"/>
      <c r="LK62" s="66"/>
      <c r="LL62" s="66"/>
      <c r="LM62" s="66"/>
      <c r="LN62" s="66"/>
      <c r="LO62" s="66"/>
      <c r="LP62" s="66"/>
      <c r="LQ62" s="66"/>
      <c r="LR62" s="66"/>
      <c r="LS62" s="66"/>
      <c r="LT62" s="66"/>
      <c r="LU62" s="66"/>
      <c r="LV62" s="66"/>
      <c r="LW62" s="66"/>
      <c r="LX62" s="66"/>
      <c r="LY62" s="66"/>
      <c r="LZ62" s="66">
        <v>1.4499999999999999E-3</v>
      </c>
      <c r="MA62" s="66">
        <v>3.4499999999999999E-3</v>
      </c>
      <c r="MB62" s="25" t="s">
        <v>401</v>
      </c>
      <c r="MC62" s="25">
        <v>2017</v>
      </c>
      <c r="MD62" s="73">
        <v>3.0000000000000001E-3</v>
      </c>
      <c r="ME62" s="25">
        <v>1</v>
      </c>
      <c r="MF62" s="25">
        <v>2017</v>
      </c>
      <c r="MG62" s="66">
        <v>1.8E-3</v>
      </c>
      <c r="MH62" s="25">
        <v>1</v>
      </c>
      <c r="MI62" s="25">
        <v>2017</v>
      </c>
      <c r="MJ62" s="66">
        <v>3.0999999999999999E-3</v>
      </c>
      <c r="MK62" s="25">
        <v>1</v>
      </c>
      <c r="ML62" s="25">
        <v>2017</v>
      </c>
      <c r="MM62" s="66">
        <v>1.1999999999999999E-3</v>
      </c>
      <c r="MN62" s="66">
        <v>2017</v>
      </c>
      <c r="MO62" s="66"/>
      <c r="MP62" s="66"/>
      <c r="MQ62" s="66"/>
      <c r="MR62" s="66"/>
      <c r="MS62" s="66"/>
      <c r="MT62" s="66"/>
      <c r="MU62" s="66"/>
      <c r="MV62" s="66"/>
      <c r="MW62" s="66"/>
      <c r="MX62" s="66"/>
      <c r="MY62" s="66"/>
      <c r="MZ62" s="66"/>
      <c r="NA62" s="66"/>
      <c r="NB62" s="66"/>
      <c r="NC62" s="66"/>
      <c r="ND62" s="66"/>
      <c r="NE62" s="66"/>
      <c r="NF62" s="66"/>
      <c r="NG62" s="66"/>
      <c r="NH62" s="66"/>
      <c r="NI62" s="66"/>
      <c r="NJ62" s="66"/>
      <c r="NK62" s="66"/>
      <c r="NL62" s="66"/>
      <c r="NM62" s="66"/>
      <c r="NN62" s="66"/>
      <c r="NO62" s="66"/>
      <c r="NP62" s="66"/>
      <c r="NQ62" s="66"/>
      <c r="NR62" s="66"/>
      <c r="NS62" s="66"/>
      <c r="NT62" s="66"/>
      <c r="NU62" s="66"/>
      <c r="NV62" s="66"/>
      <c r="NW62" s="66"/>
      <c r="NX62" s="66"/>
      <c r="NY62" s="66"/>
      <c r="NZ62" s="66"/>
      <c r="OA62" s="66"/>
      <c r="OB62" s="66"/>
      <c r="OC62" s="66"/>
      <c r="OD62" s="66"/>
      <c r="OE62" s="66"/>
      <c r="OF62" s="66"/>
      <c r="OG62" s="66"/>
      <c r="OH62" s="66"/>
      <c r="OI62" s="66"/>
      <c r="OJ62" s="66"/>
      <c r="OK62" s="66"/>
      <c r="OL62" s="66"/>
      <c r="OM62" s="66"/>
      <c r="ON62" s="66"/>
      <c r="OO62" s="66"/>
      <c r="OP62" s="66"/>
      <c r="OQ62" s="66"/>
      <c r="OR62" s="66"/>
      <c r="OS62" s="66"/>
      <c r="OT62" s="66"/>
      <c r="OU62" s="66"/>
      <c r="OV62" s="74"/>
      <c r="OW62" s="66"/>
      <c r="OX62" s="66"/>
      <c r="OY62" s="66"/>
      <c r="OZ62" s="66"/>
      <c r="PA62" s="66"/>
      <c r="PB62" s="66"/>
      <c r="PC62" s="66"/>
      <c r="PD62" s="66"/>
      <c r="PE62" s="66"/>
      <c r="PF62" s="66"/>
      <c r="PG62" s="66"/>
      <c r="PH62" s="66"/>
      <c r="PI62" s="66"/>
      <c r="PJ62" s="66"/>
      <c r="PK62" s="66"/>
      <c r="PL62" s="66"/>
      <c r="PM62" s="66"/>
      <c r="PN62" s="66"/>
      <c r="PO62" s="66"/>
      <c r="PP62" s="66"/>
      <c r="PQ62" s="66"/>
      <c r="PR62" s="66"/>
      <c r="PS62" s="66"/>
      <c r="PT62" s="66"/>
      <c r="PU62" s="66"/>
      <c r="PV62" s="66"/>
      <c r="PW62" s="66"/>
      <c r="PX62" s="66"/>
      <c r="PY62" s="66"/>
      <c r="PZ62" s="66"/>
      <c r="QA62" s="66"/>
      <c r="QB62" s="66"/>
      <c r="QC62" s="66"/>
      <c r="QD62" s="66"/>
      <c r="QE62" s="66"/>
      <c r="QF62" s="65"/>
      <c r="QG62" s="65"/>
      <c r="QH62" s="26" t="s">
        <v>402</v>
      </c>
      <c r="QI62" s="65"/>
      <c r="QJ62" s="65"/>
      <c r="QK62" s="65"/>
      <c r="QL62" s="65"/>
      <c r="QM62" s="26" t="s">
        <v>403</v>
      </c>
      <c r="QN62" s="65"/>
      <c r="QO62" s="65"/>
      <c r="QP62" s="106"/>
      <c r="QQ62" s="96" t="s">
        <v>405</v>
      </c>
      <c r="QR62" s="96" t="s">
        <v>407</v>
      </c>
    </row>
    <row r="63" spans="1:460" s="97" customFormat="1" ht="15" customHeight="1">
      <c r="A63" s="46">
        <v>57</v>
      </c>
      <c r="B63" s="21" t="s">
        <v>594</v>
      </c>
      <c r="C63" s="23" t="s">
        <v>595</v>
      </c>
      <c r="D63" s="21" t="s">
        <v>529</v>
      </c>
      <c r="E63" s="21" t="s">
        <v>335</v>
      </c>
      <c r="F63" s="21" t="s">
        <v>596</v>
      </c>
      <c r="G63" s="23" t="s">
        <v>518</v>
      </c>
      <c r="H63" s="21">
        <v>17</v>
      </c>
      <c r="I63" s="21" t="s">
        <v>338</v>
      </c>
      <c r="J63" s="21" t="s">
        <v>394</v>
      </c>
      <c r="K63" s="21" t="s">
        <v>396</v>
      </c>
      <c r="L63" s="21" t="s">
        <v>396</v>
      </c>
      <c r="M63" s="21" t="s">
        <v>396</v>
      </c>
      <c r="N63" s="34" t="s">
        <v>395</v>
      </c>
      <c r="O63" s="25" t="s">
        <v>395</v>
      </c>
      <c r="P63" s="25"/>
      <c r="Q63" s="36"/>
      <c r="R63" s="25"/>
      <c r="S63" s="34"/>
      <c r="T63" s="25"/>
      <c r="U63" s="25"/>
      <c r="V63" s="26"/>
      <c r="W63" s="26"/>
      <c r="X63" s="26"/>
      <c r="Y63" s="36"/>
      <c r="Z63" s="25"/>
      <c r="AA63" s="25"/>
      <c r="AB63" s="25" t="s">
        <v>395</v>
      </c>
      <c r="AC63" s="25"/>
      <c r="AD63" s="25"/>
      <c r="AE63" s="34"/>
      <c r="AF63" s="25"/>
      <c r="AG63" s="25"/>
      <c r="AH63" s="25"/>
      <c r="AI63" s="25"/>
      <c r="AJ63" s="25"/>
      <c r="AK63" s="25"/>
      <c r="AL63" s="26"/>
      <c r="AM63" s="26"/>
      <c r="AN63" s="26"/>
      <c r="AO63" s="67"/>
      <c r="AP63" s="67"/>
      <c r="AQ63" s="27"/>
      <c r="AR63" s="27"/>
      <c r="AS63" s="67"/>
      <c r="AT63" s="27"/>
      <c r="AU63" s="27"/>
      <c r="AV63" s="27"/>
      <c r="AW63" s="27"/>
      <c r="AX63" s="27"/>
      <c r="AY63" s="27"/>
      <c r="AZ63" s="27"/>
      <c r="BA63" s="27"/>
      <c r="BB63" s="27"/>
      <c r="BC63" s="28"/>
      <c r="BD63" s="27"/>
      <c r="BE63" s="28"/>
      <c r="BF63" s="28"/>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6">
        <v>2015</v>
      </c>
      <c r="EI63" s="26">
        <v>2015</v>
      </c>
      <c r="EJ63" s="26"/>
      <c r="EK63" s="66">
        <v>3.6999999999999998E-2</v>
      </c>
      <c r="EL63" s="25">
        <v>2</v>
      </c>
      <c r="EM63" s="25">
        <v>2017</v>
      </c>
      <c r="EN63" s="66"/>
      <c r="EO63" s="67"/>
      <c r="EP63" s="66"/>
      <c r="EQ63" s="66"/>
      <c r="ER63" s="67"/>
      <c r="ES63" s="66"/>
      <c r="ET63" s="66"/>
      <c r="EU63" s="67"/>
      <c r="EV63" s="66"/>
      <c r="EW63" s="66"/>
      <c r="EX63" s="67"/>
      <c r="EY63" s="66"/>
      <c r="EZ63" s="66"/>
      <c r="FA63" s="67"/>
      <c r="FB63" s="66"/>
      <c r="FC63" s="66"/>
      <c r="FD63" s="67"/>
      <c r="FE63" s="66"/>
      <c r="FF63" s="66"/>
      <c r="FG63" s="67"/>
      <c r="FH63" s="66"/>
      <c r="FI63" s="66"/>
      <c r="FJ63" s="67"/>
      <c r="FK63" s="66"/>
      <c r="FL63" s="66"/>
      <c r="FM63" s="67"/>
      <c r="FN63" s="66"/>
      <c r="FO63" s="66"/>
      <c r="FP63" s="67"/>
      <c r="FQ63" s="66"/>
      <c r="FR63" s="66"/>
      <c r="FS63" s="67"/>
      <c r="FT63" s="66"/>
      <c r="FU63" s="66"/>
      <c r="FV63" s="67"/>
      <c r="FW63" s="66"/>
      <c r="FX63" s="66"/>
      <c r="FY63" s="67"/>
      <c r="FZ63" s="66"/>
      <c r="GA63" s="66"/>
      <c r="GB63" s="67"/>
      <c r="GC63" s="66"/>
      <c r="GD63" s="66"/>
      <c r="GE63" s="67"/>
      <c r="GF63" s="66"/>
      <c r="GG63" s="66"/>
      <c r="GH63" s="67"/>
      <c r="GI63" s="66"/>
      <c r="GJ63" s="66"/>
      <c r="GK63" s="67"/>
      <c r="GL63" s="66"/>
      <c r="GM63" s="66"/>
      <c r="GN63" s="67"/>
      <c r="GO63" s="66"/>
      <c r="GP63" s="66"/>
      <c r="GQ63" s="67"/>
      <c r="GR63" s="66"/>
      <c r="GS63" s="66"/>
      <c r="GT63" s="67"/>
      <c r="GU63" s="65"/>
      <c r="GV63" s="65"/>
      <c r="GW63" s="67"/>
      <c r="GX63" s="65"/>
      <c r="GY63" s="65"/>
      <c r="GZ63" s="67"/>
      <c r="HA63" s="65"/>
      <c r="HB63" s="65"/>
      <c r="HC63" s="65"/>
      <c r="HD63" s="65"/>
      <c r="HE63" s="65"/>
      <c r="HF63" s="26">
        <v>2</v>
      </c>
      <c r="HG63" s="65"/>
      <c r="HH63" s="65"/>
      <c r="HI63" s="26"/>
      <c r="HJ63" s="26"/>
      <c r="HK63" s="66"/>
      <c r="HL63" s="66"/>
      <c r="HM63" s="66"/>
      <c r="HN63" s="66"/>
      <c r="HO63" s="66"/>
      <c r="HP63" s="66"/>
      <c r="HQ63" s="66"/>
      <c r="HR63" s="66"/>
      <c r="HS63" s="66"/>
      <c r="HT63" s="66"/>
      <c r="HU63" s="66"/>
      <c r="HV63" s="66"/>
      <c r="HW63" s="66"/>
      <c r="HX63" s="66"/>
      <c r="HY63" s="66"/>
      <c r="HZ63" s="66"/>
      <c r="IA63" s="66"/>
      <c r="IB63" s="66"/>
      <c r="IC63" s="66">
        <v>0.14099999999999999</v>
      </c>
      <c r="ID63" s="25" t="s">
        <v>401</v>
      </c>
      <c r="IE63" s="25">
        <v>2017</v>
      </c>
      <c r="IF63" s="66"/>
      <c r="IG63" s="66"/>
      <c r="IH63" s="66"/>
      <c r="II63" s="66"/>
      <c r="IJ63" s="66"/>
      <c r="IK63" s="66"/>
      <c r="IL63" s="66"/>
      <c r="IM63" s="66"/>
      <c r="IN63" s="66"/>
      <c r="IO63" s="66"/>
      <c r="IP63" s="66"/>
      <c r="IQ63" s="66"/>
      <c r="IR63" s="66"/>
      <c r="IS63" s="66"/>
      <c r="IT63" s="66"/>
      <c r="IU63" s="66"/>
      <c r="IV63" s="66"/>
      <c r="IW63" s="66"/>
      <c r="IX63" s="66"/>
      <c r="IY63" s="66"/>
      <c r="IZ63" s="66"/>
      <c r="JA63" s="66"/>
      <c r="JB63" s="66"/>
      <c r="JC63" s="66"/>
      <c r="JD63" s="66"/>
      <c r="JE63" s="66"/>
      <c r="JF63" s="66"/>
      <c r="JG63" s="66"/>
      <c r="JH63" s="66"/>
      <c r="JI63" s="66"/>
      <c r="JJ63" s="66"/>
      <c r="JK63" s="66"/>
      <c r="JL63" s="66"/>
      <c r="JM63" s="66"/>
      <c r="JN63" s="66"/>
      <c r="JO63" s="66"/>
      <c r="JP63" s="66">
        <v>19.5</v>
      </c>
      <c r="JQ63" s="25">
        <v>1</v>
      </c>
      <c r="JR63" s="25">
        <v>2017</v>
      </c>
      <c r="JS63" s="66"/>
      <c r="JT63" s="66"/>
      <c r="JU63" s="66"/>
      <c r="JV63" s="66"/>
      <c r="JW63" s="25" t="s">
        <v>398</v>
      </c>
      <c r="JX63" s="25">
        <v>1</v>
      </c>
      <c r="JY63" s="25">
        <v>2017</v>
      </c>
      <c r="JZ63" s="66"/>
      <c r="KA63" s="66"/>
      <c r="KB63" s="66"/>
      <c r="KC63" s="25" t="s">
        <v>398</v>
      </c>
      <c r="KD63" s="25">
        <v>1</v>
      </c>
      <c r="KE63" s="25">
        <v>2017</v>
      </c>
      <c r="KF63" s="66"/>
      <c r="KG63" s="66"/>
      <c r="KH63" s="66"/>
      <c r="KI63" s="66"/>
      <c r="KJ63" s="66"/>
      <c r="KK63" s="66"/>
      <c r="KL63" s="66"/>
      <c r="KM63" s="66"/>
      <c r="KN63" s="66"/>
      <c r="KO63" s="66"/>
      <c r="KP63" s="66"/>
      <c r="KQ63" s="66"/>
      <c r="KR63" s="66"/>
      <c r="KS63" s="66"/>
      <c r="KT63" s="66"/>
      <c r="KU63" s="66">
        <v>23.4</v>
      </c>
      <c r="KV63" s="25" t="s">
        <v>401</v>
      </c>
      <c r="KW63" s="25">
        <v>2017</v>
      </c>
      <c r="KX63" s="66"/>
      <c r="KY63" s="66"/>
      <c r="KZ63" s="66"/>
      <c r="LA63" s="66"/>
      <c r="LB63" s="66"/>
      <c r="LC63" s="66"/>
      <c r="LD63" s="66"/>
      <c r="LE63" s="66"/>
      <c r="LF63" s="66"/>
      <c r="LG63" s="66"/>
      <c r="LH63" s="66"/>
      <c r="LI63" s="66"/>
      <c r="LJ63" s="66"/>
      <c r="LK63" s="66"/>
      <c r="LL63" s="66"/>
      <c r="LM63" s="66"/>
      <c r="LN63" s="66"/>
      <c r="LO63" s="66"/>
      <c r="LP63" s="66"/>
      <c r="LQ63" s="66"/>
      <c r="LR63" s="66"/>
      <c r="LS63" s="66"/>
      <c r="LT63" s="66"/>
      <c r="LU63" s="66"/>
      <c r="LV63" s="66"/>
      <c r="LW63" s="66">
        <v>2.2999999999999998</v>
      </c>
      <c r="LX63" s="25">
        <v>1</v>
      </c>
      <c r="LY63" s="25">
        <v>2017</v>
      </c>
      <c r="LZ63" s="66">
        <v>1.67E-3</v>
      </c>
      <c r="MA63" s="66">
        <v>4.5300000000000002E-3</v>
      </c>
      <c r="MB63" s="25" t="s">
        <v>401</v>
      </c>
      <c r="MC63" s="25">
        <v>2017</v>
      </c>
      <c r="MD63" s="66">
        <v>4.3E-3</v>
      </c>
      <c r="ME63" s="25">
        <v>1</v>
      </c>
      <c r="MF63" s="25">
        <v>2017</v>
      </c>
      <c r="MG63" s="66">
        <v>1.6999999999999999E-3</v>
      </c>
      <c r="MH63" s="25">
        <v>1</v>
      </c>
      <c r="MI63" s="25">
        <v>2017</v>
      </c>
      <c r="MJ63" s="66">
        <v>4.1000000000000003E-3</v>
      </c>
      <c r="MK63" s="25">
        <v>1</v>
      </c>
      <c r="ML63" s="25">
        <v>2017</v>
      </c>
      <c r="MM63" s="66">
        <v>1.4E-3</v>
      </c>
      <c r="MN63" s="66">
        <v>2017</v>
      </c>
      <c r="MO63" s="66"/>
      <c r="MP63" s="66"/>
      <c r="MQ63" s="66"/>
      <c r="MR63" s="66"/>
      <c r="MS63" s="66"/>
      <c r="MT63" s="66"/>
      <c r="MU63" s="66"/>
      <c r="MV63" s="66"/>
      <c r="MW63" s="66"/>
      <c r="MX63" s="66"/>
      <c r="MY63" s="66"/>
      <c r="MZ63" s="66"/>
      <c r="NA63" s="66"/>
      <c r="NB63" s="66"/>
      <c r="NC63" s="66"/>
      <c r="ND63" s="66"/>
      <c r="NE63" s="66"/>
      <c r="NF63" s="25" t="s">
        <v>398</v>
      </c>
      <c r="NG63" s="25">
        <v>1</v>
      </c>
      <c r="NH63" s="25">
        <v>2017</v>
      </c>
      <c r="NI63" s="66"/>
      <c r="NJ63" s="66"/>
      <c r="NK63" s="66"/>
      <c r="NL63" s="66">
        <v>1.25</v>
      </c>
      <c r="NM63" s="25">
        <v>1</v>
      </c>
      <c r="NN63" s="25">
        <v>2017</v>
      </c>
      <c r="NO63" s="66"/>
      <c r="NP63" s="66"/>
      <c r="NQ63" s="66"/>
      <c r="NR63" s="66"/>
      <c r="NS63" s="66"/>
      <c r="NT63" s="66"/>
      <c r="NU63" s="66"/>
      <c r="NV63" s="66"/>
      <c r="NW63" s="66">
        <v>5.1999999999999995E-4</v>
      </c>
      <c r="NX63" s="25">
        <v>1</v>
      </c>
      <c r="NY63" s="25">
        <v>2017</v>
      </c>
      <c r="NZ63" s="66"/>
      <c r="OA63" s="66"/>
      <c r="OB63" s="66"/>
      <c r="OC63" s="66"/>
      <c r="OD63" s="66"/>
      <c r="OE63" s="66"/>
      <c r="OF63" s="66"/>
      <c r="OG63" s="66"/>
      <c r="OH63" s="66"/>
      <c r="OI63" s="66"/>
      <c r="OJ63" s="66"/>
      <c r="OK63" s="66"/>
      <c r="OL63" s="66"/>
      <c r="OM63" s="66"/>
      <c r="ON63" s="66"/>
      <c r="OO63" s="66"/>
      <c r="OP63" s="66"/>
      <c r="OQ63" s="66"/>
      <c r="OR63" s="66"/>
      <c r="OS63" s="66"/>
      <c r="OT63" s="66"/>
      <c r="OU63" s="66"/>
      <c r="OV63" s="74">
        <v>17.2</v>
      </c>
      <c r="OW63" s="25">
        <v>1</v>
      </c>
      <c r="OX63" s="25">
        <v>2017</v>
      </c>
      <c r="OY63" s="66"/>
      <c r="OZ63" s="66"/>
      <c r="PA63" s="66"/>
      <c r="PB63" s="66"/>
      <c r="PC63" s="66">
        <v>3.3999999999999998E-3</v>
      </c>
      <c r="PD63" s="25">
        <v>1</v>
      </c>
      <c r="PE63" s="25">
        <v>2017</v>
      </c>
      <c r="PF63" s="66"/>
      <c r="PG63" s="66"/>
      <c r="PH63" s="66"/>
      <c r="PI63" s="66"/>
      <c r="PJ63" s="66"/>
      <c r="PK63" s="66"/>
      <c r="PL63" s="66"/>
      <c r="PM63" s="66"/>
      <c r="PN63" s="66"/>
      <c r="PO63" s="66"/>
      <c r="PP63" s="66"/>
      <c r="PQ63" s="66"/>
      <c r="PR63" s="66"/>
      <c r="PS63" s="66"/>
      <c r="PT63" s="66"/>
      <c r="PU63" s="66"/>
      <c r="PV63" s="66"/>
      <c r="PW63" s="66"/>
      <c r="PX63" s="66"/>
      <c r="PY63" s="66"/>
      <c r="PZ63" s="66"/>
      <c r="QA63" s="66"/>
      <c r="QB63" s="66"/>
      <c r="QC63" s="66"/>
      <c r="QD63" s="66"/>
      <c r="QE63" s="66"/>
      <c r="QF63" s="65"/>
      <c r="QG63" s="65"/>
      <c r="QH63" s="26" t="s">
        <v>402</v>
      </c>
      <c r="QI63" s="65"/>
      <c r="QJ63" s="65"/>
      <c r="QK63" s="65"/>
      <c r="QL63" s="65"/>
      <c r="QM63" s="26" t="s">
        <v>403</v>
      </c>
      <c r="QN63" s="65"/>
      <c r="QO63" s="65"/>
      <c r="QP63" s="106"/>
      <c r="QQ63" s="96" t="s">
        <v>405</v>
      </c>
      <c r="QR63" s="96" t="s">
        <v>407</v>
      </c>
    </row>
    <row r="64" spans="1:460" s="97" customFormat="1" ht="15" customHeight="1">
      <c r="A64" s="46">
        <v>58</v>
      </c>
      <c r="B64" s="21" t="s">
        <v>597</v>
      </c>
      <c r="C64" s="23" t="s">
        <v>598</v>
      </c>
      <c r="D64" s="21" t="s">
        <v>529</v>
      </c>
      <c r="E64" s="21" t="s">
        <v>335</v>
      </c>
      <c r="F64" s="21" t="s">
        <v>599</v>
      </c>
      <c r="G64" s="23" t="s">
        <v>600</v>
      </c>
      <c r="H64" s="21">
        <v>17</v>
      </c>
      <c r="I64" s="21" t="s">
        <v>336</v>
      </c>
      <c r="J64" s="21" t="s">
        <v>394</v>
      </c>
      <c r="K64" s="21" t="s">
        <v>395</v>
      </c>
      <c r="L64" s="21" t="s">
        <v>396</v>
      </c>
      <c r="M64" s="21" t="s">
        <v>396</v>
      </c>
      <c r="N64" s="34" t="s">
        <v>395</v>
      </c>
      <c r="O64" s="25" t="s">
        <v>395</v>
      </c>
      <c r="P64" s="25"/>
      <c r="Q64" s="36"/>
      <c r="R64" s="25"/>
      <c r="S64" s="34">
        <v>0.26100000000000001</v>
      </c>
      <c r="T64" s="25">
        <v>4</v>
      </c>
      <c r="U64" s="25">
        <v>2017</v>
      </c>
      <c r="V64" s="26"/>
      <c r="W64" s="26" t="s">
        <v>395</v>
      </c>
      <c r="X64" s="26" t="s">
        <v>395</v>
      </c>
      <c r="Y64" s="36" t="s">
        <v>395</v>
      </c>
      <c r="Z64" s="25" t="s">
        <v>395</v>
      </c>
      <c r="AA64" s="25"/>
      <c r="AB64" s="25" t="s">
        <v>395</v>
      </c>
      <c r="AC64" s="25"/>
      <c r="AD64" s="25"/>
      <c r="AE64" s="34">
        <v>0.32900000000000001</v>
      </c>
      <c r="AF64" s="25">
        <v>4</v>
      </c>
      <c r="AG64" s="25">
        <v>2017</v>
      </c>
      <c r="AH64" s="77"/>
      <c r="AI64" s="25" t="s">
        <v>395</v>
      </c>
      <c r="AJ64" s="25" t="s">
        <v>395</v>
      </c>
      <c r="AK64" s="25"/>
      <c r="AL64" s="26">
        <v>2017</v>
      </c>
      <c r="AM64" s="26">
        <v>2017</v>
      </c>
      <c r="AN64" s="26">
        <v>4</v>
      </c>
      <c r="AO64" s="67">
        <v>0.41099999999999998</v>
      </c>
      <c r="AP64" s="78">
        <v>0</v>
      </c>
      <c r="AQ64" s="27">
        <v>2</v>
      </c>
      <c r="AR64" s="27">
        <v>2017</v>
      </c>
      <c r="AS64" s="67">
        <v>12</v>
      </c>
      <c r="AT64" s="27">
        <v>1</v>
      </c>
      <c r="AU64" s="27">
        <v>2017</v>
      </c>
      <c r="AV64" s="27"/>
      <c r="AW64" s="27"/>
      <c r="AX64" s="27"/>
      <c r="AY64" s="27"/>
      <c r="AZ64" s="27"/>
      <c r="BA64" s="27"/>
      <c r="BB64" s="27"/>
      <c r="BC64" s="28"/>
      <c r="BD64" s="27" t="s">
        <v>395</v>
      </c>
      <c r="BE64" s="28"/>
      <c r="BF64" s="28">
        <v>8.75</v>
      </c>
      <c r="BG64" s="27">
        <v>1</v>
      </c>
      <c r="BH64" s="27">
        <v>2017</v>
      </c>
      <c r="BI64" s="32">
        <v>4.4000000000000004</v>
      </c>
      <c r="BJ64" s="27">
        <v>2</v>
      </c>
      <c r="BK64" s="27">
        <v>2017</v>
      </c>
      <c r="BL64" s="27" t="s">
        <v>395</v>
      </c>
      <c r="BM64" s="27" t="s">
        <v>395</v>
      </c>
      <c r="BN64" s="27"/>
      <c r="BO64" s="27">
        <v>10.9</v>
      </c>
      <c r="BP64" s="27">
        <v>2</v>
      </c>
      <c r="BQ64" s="27">
        <v>2017</v>
      </c>
      <c r="BR64" s="27"/>
      <c r="BS64" s="27"/>
      <c r="BT64" s="27"/>
      <c r="BU64" s="27" t="s">
        <v>395</v>
      </c>
      <c r="BV64" s="27" t="s">
        <v>395</v>
      </c>
      <c r="BW64" s="27"/>
      <c r="BX64" s="27"/>
      <c r="BY64" s="27"/>
      <c r="BZ64" s="27"/>
      <c r="CA64" s="27">
        <v>851.3</v>
      </c>
      <c r="CB64" s="27" t="s">
        <v>397</v>
      </c>
      <c r="CC64" s="27">
        <v>2017</v>
      </c>
      <c r="CD64" s="29">
        <v>753</v>
      </c>
      <c r="CE64" s="27" t="s">
        <v>395</v>
      </c>
      <c r="CF64" s="27">
        <v>2017</v>
      </c>
      <c r="CG64" s="27"/>
      <c r="CH64" s="27"/>
      <c r="CI64" s="27"/>
      <c r="CJ64" s="27"/>
      <c r="CK64" s="27"/>
      <c r="CL64" s="27"/>
      <c r="CM64" s="27" t="s">
        <v>395</v>
      </c>
      <c r="CN64" s="27" t="s">
        <v>395</v>
      </c>
      <c r="CO64" s="27"/>
      <c r="CP64" s="27" t="s">
        <v>395</v>
      </c>
      <c r="CQ64" s="27" t="s">
        <v>395</v>
      </c>
      <c r="CR64" s="27"/>
      <c r="CS64" s="27">
        <v>437.83</v>
      </c>
      <c r="CT64" s="27" t="s">
        <v>397</v>
      </c>
      <c r="CU64" s="27">
        <v>2017</v>
      </c>
      <c r="CV64" s="27">
        <v>7.7</v>
      </c>
      <c r="CW64" s="27">
        <v>1</v>
      </c>
      <c r="CX64" s="27">
        <v>2017</v>
      </c>
      <c r="CY64" s="27" t="s">
        <v>395</v>
      </c>
      <c r="CZ64" s="27" t="s">
        <v>395</v>
      </c>
      <c r="DA64" s="27"/>
      <c r="DB64" s="27">
        <v>0.21</v>
      </c>
      <c r="DC64" s="27">
        <v>1</v>
      </c>
      <c r="DD64" s="27">
        <v>2017</v>
      </c>
      <c r="DE64" s="32">
        <v>1.7</v>
      </c>
      <c r="DF64" s="27" t="s">
        <v>397</v>
      </c>
      <c r="DG64" s="27">
        <v>2017</v>
      </c>
      <c r="DH64" s="32">
        <v>18</v>
      </c>
      <c r="DI64" s="27" t="s">
        <v>397</v>
      </c>
      <c r="DJ64" s="27">
        <v>2017</v>
      </c>
      <c r="DK64" s="30">
        <v>0.09</v>
      </c>
      <c r="DL64" s="27" t="s">
        <v>397</v>
      </c>
      <c r="DM64" s="27">
        <v>2017</v>
      </c>
      <c r="DN64" s="32">
        <v>19.8</v>
      </c>
      <c r="DO64" s="27" t="s">
        <v>397</v>
      </c>
      <c r="DP64" s="27">
        <v>2017</v>
      </c>
      <c r="DQ64" s="27">
        <v>0.11</v>
      </c>
      <c r="DR64" s="27" t="s">
        <v>397</v>
      </c>
      <c r="DS64" s="27">
        <v>2017</v>
      </c>
      <c r="DT64" s="27">
        <v>0.39</v>
      </c>
      <c r="DU64" s="27" t="s">
        <v>397</v>
      </c>
      <c r="DV64" s="27">
        <v>2017</v>
      </c>
      <c r="DW64" s="27"/>
      <c r="DX64" s="27"/>
      <c r="DY64" s="27"/>
      <c r="DZ64" s="27"/>
      <c r="EA64" s="27"/>
      <c r="EB64" s="27"/>
      <c r="EC64" s="27"/>
      <c r="ED64" s="27"/>
      <c r="EE64" s="27"/>
      <c r="EF64" s="27"/>
      <c r="EG64" s="27"/>
      <c r="EH64" s="26">
        <v>2014</v>
      </c>
      <c r="EI64" s="26">
        <v>2014</v>
      </c>
      <c r="EJ64" s="26" t="s">
        <v>397</v>
      </c>
      <c r="EK64" s="66"/>
      <c r="EL64" s="67"/>
      <c r="EM64" s="66"/>
      <c r="EN64" s="66"/>
      <c r="EO64" s="67"/>
      <c r="EP64" s="66"/>
      <c r="EQ64" s="66"/>
      <c r="ER64" s="67"/>
      <c r="ES64" s="66"/>
      <c r="ET64" s="66"/>
      <c r="EU64" s="67"/>
      <c r="EV64" s="66"/>
      <c r="EW64" s="66"/>
      <c r="EX64" s="67"/>
      <c r="EY64" s="66"/>
      <c r="EZ64" s="66"/>
      <c r="FA64" s="67"/>
      <c r="FB64" s="66"/>
      <c r="FC64" s="66"/>
      <c r="FD64" s="67"/>
      <c r="FE64" s="66"/>
      <c r="FF64" s="66"/>
      <c r="FG64" s="67"/>
      <c r="FH64" s="66"/>
      <c r="FI64" s="66"/>
      <c r="FJ64" s="67"/>
      <c r="FK64" s="66"/>
      <c r="FL64" s="66"/>
      <c r="FM64" s="67"/>
      <c r="FN64" s="66"/>
      <c r="FO64" s="66"/>
      <c r="FP64" s="67"/>
      <c r="FQ64" s="66"/>
      <c r="FR64" s="66"/>
      <c r="FS64" s="67"/>
      <c r="FT64" s="66"/>
      <c r="FU64" s="66"/>
      <c r="FV64" s="67"/>
      <c r="FW64" s="66"/>
      <c r="FX64" s="66"/>
      <c r="FY64" s="67"/>
      <c r="FZ64" s="66"/>
      <c r="GA64" s="66"/>
      <c r="GB64" s="67"/>
      <c r="GC64" s="66"/>
      <c r="GD64" s="66"/>
      <c r="GE64" s="67"/>
      <c r="GF64" s="66"/>
      <c r="GG64" s="66"/>
      <c r="GH64" s="67"/>
      <c r="GI64" s="66"/>
      <c r="GJ64" s="66"/>
      <c r="GK64" s="67"/>
      <c r="GL64" s="66"/>
      <c r="GM64" s="66"/>
      <c r="GN64" s="67"/>
      <c r="GO64" s="66"/>
      <c r="GP64" s="66"/>
      <c r="GQ64" s="67"/>
      <c r="GR64" s="66"/>
      <c r="GS64" s="66"/>
      <c r="GT64" s="67"/>
      <c r="GU64" s="65"/>
      <c r="GV64" s="65"/>
      <c r="GW64" s="67"/>
      <c r="GX64" s="65"/>
      <c r="GY64" s="65"/>
      <c r="GZ64" s="67"/>
      <c r="HA64" s="65"/>
      <c r="HB64" s="65"/>
      <c r="HC64" s="65"/>
      <c r="HD64" s="65"/>
      <c r="HE64" s="65"/>
      <c r="HF64" s="65"/>
      <c r="HG64" s="65"/>
      <c r="HH64" s="65"/>
      <c r="HI64" s="104">
        <v>4</v>
      </c>
      <c r="HJ64" s="26" t="s">
        <v>522</v>
      </c>
      <c r="HK64" s="66"/>
      <c r="HL64" s="66"/>
      <c r="HM64" s="66"/>
      <c r="HN64" s="66"/>
      <c r="HO64" s="66"/>
      <c r="HP64" s="66"/>
      <c r="HQ64" s="25" t="s">
        <v>398</v>
      </c>
      <c r="HR64" s="25" t="s">
        <v>398</v>
      </c>
      <c r="HS64" s="25">
        <v>1</v>
      </c>
      <c r="HT64" s="25">
        <v>2017</v>
      </c>
      <c r="HU64" s="66"/>
      <c r="HV64" s="66"/>
      <c r="HW64" s="66"/>
      <c r="HX64" s="66"/>
      <c r="HY64" s="66"/>
      <c r="HZ64" s="66"/>
      <c r="IA64" s="66"/>
      <c r="IB64" s="66"/>
      <c r="IC64" s="66"/>
      <c r="ID64" s="66"/>
      <c r="IE64" s="66"/>
      <c r="IF64" s="66"/>
      <c r="IG64" s="66"/>
      <c r="IH64" s="66"/>
      <c r="II64" s="66"/>
      <c r="IJ64" s="66"/>
      <c r="IK64" s="66"/>
      <c r="IL64" s="66"/>
      <c r="IM64" s="66"/>
      <c r="IN64" s="66"/>
      <c r="IO64" s="66"/>
      <c r="IP64" s="66"/>
      <c r="IQ64" s="66"/>
      <c r="IR64" s="66"/>
      <c r="IS64" s="66"/>
      <c r="IT64" s="66"/>
      <c r="IU64" s="66"/>
      <c r="IV64" s="66"/>
      <c r="IW64" s="66"/>
      <c r="IX64" s="66"/>
      <c r="IY64" s="66"/>
      <c r="IZ64" s="66"/>
      <c r="JA64" s="66"/>
      <c r="JB64" s="66"/>
      <c r="JC64" s="66"/>
      <c r="JD64" s="66"/>
      <c r="JE64" s="66"/>
      <c r="JF64" s="66"/>
      <c r="JG64" s="66"/>
      <c r="JH64" s="66"/>
      <c r="JI64" s="66"/>
      <c r="JJ64" s="66"/>
      <c r="JK64" s="66"/>
      <c r="JL64" s="66"/>
      <c r="JM64" s="66"/>
      <c r="JN64" s="66"/>
      <c r="JO64" s="66"/>
      <c r="JP64" s="66"/>
      <c r="JQ64" s="66"/>
      <c r="JR64" s="66"/>
      <c r="JS64" s="75">
        <v>0.01</v>
      </c>
      <c r="JT64" s="66">
        <v>8.3000000000000004E-2</v>
      </c>
      <c r="JU64" s="25" t="s">
        <v>401</v>
      </c>
      <c r="JV64" s="66">
        <v>2017</v>
      </c>
      <c r="JW64" s="25"/>
      <c r="JX64" s="25"/>
      <c r="JY64" s="25"/>
      <c r="JZ64" s="66"/>
      <c r="KA64" s="66"/>
      <c r="KB64" s="66"/>
      <c r="KC64" s="66"/>
      <c r="KD64" s="66"/>
      <c r="KE64" s="66"/>
      <c r="KF64" s="66"/>
      <c r="KG64" s="66"/>
      <c r="KH64" s="66"/>
      <c r="KI64" s="66"/>
      <c r="KJ64" s="66"/>
      <c r="KK64" s="66"/>
      <c r="KL64" s="66"/>
      <c r="KM64" s="66"/>
      <c r="KN64" s="66"/>
      <c r="KO64" s="66"/>
      <c r="KP64" s="66"/>
      <c r="KQ64" s="66"/>
      <c r="KR64" s="66"/>
      <c r="KS64" s="66"/>
      <c r="KT64" s="66"/>
      <c r="KU64" s="66"/>
      <c r="KV64" s="66"/>
      <c r="KW64" s="66"/>
      <c r="KX64" s="66"/>
      <c r="KY64" s="66"/>
      <c r="KZ64" s="66"/>
      <c r="LA64" s="66"/>
      <c r="LB64" s="66"/>
      <c r="LC64" s="66"/>
      <c r="LD64" s="66"/>
      <c r="LE64" s="66"/>
      <c r="LF64" s="66"/>
      <c r="LG64" s="66"/>
      <c r="LH64" s="66"/>
      <c r="LI64" s="66"/>
      <c r="LJ64" s="66"/>
      <c r="LK64" s="66"/>
      <c r="LL64" s="66"/>
      <c r="LM64" s="66"/>
      <c r="LN64" s="66"/>
      <c r="LO64" s="66"/>
      <c r="LP64" s="66"/>
      <c r="LQ64" s="66"/>
      <c r="LR64" s="66"/>
      <c r="LS64" s="66"/>
      <c r="LT64" s="66"/>
      <c r="LU64" s="66"/>
      <c r="LV64" s="66"/>
      <c r="LW64" s="66"/>
      <c r="LX64" s="66"/>
      <c r="LY64" s="66"/>
      <c r="LZ64" s="66">
        <v>2.15E-3</v>
      </c>
      <c r="MA64" s="72">
        <v>1.4200000000000001E-2</v>
      </c>
      <c r="MB64" s="25" t="s">
        <v>401</v>
      </c>
      <c r="MC64" s="25">
        <v>2017</v>
      </c>
      <c r="MD64" s="66">
        <v>1.26E-2</v>
      </c>
      <c r="ME64" s="25">
        <v>1</v>
      </c>
      <c r="MF64" s="25">
        <v>2017</v>
      </c>
      <c r="MG64" s="66">
        <v>5.4000000000000003E-3</v>
      </c>
      <c r="MH64" s="25">
        <v>1</v>
      </c>
      <c r="MI64" s="25">
        <v>2017</v>
      </c>
      <c r="MJ64" s="66">
        <v>1.32E-2</v>
      </c>
      <c r="MK64" s="25" t="s">
        <v>401</v>
      </c>
      <c r="ML64" s="25">
        <v>2017</v>
      </c>
      <c r="MM64" s="66">
        <v>2.3E-3</v>
      </c>
      <c r="MN64" s="66">
        <v>2017</v>
      </c>
      <c r="MO64" s="66"/>
      <c r="MP64" s="66"/>
      <c r="MQ64" s="66"/>
      <c r="MR64" s="66"/>
      <c r="MS64" s="66"/>
      <c r="MT64" s="66"/>
      <c r="MU64" s="66"/>
      <c r="MV64" s="66"/>
      <c r="MW64" s="66"/>
      <c r="MX64" s="66"/>
      <c r="MY64" s="66"/>
      <c r="MZ64" s="66"/>
      <c r="NA64" s="66"/>
      <c r="NB64" s="66"/>
      <c r="NC64" s="66"/>
      <c r="ND64" s="66"/>
      <c r="NE64" s="66"/>
      <c r="NF64" s="66"/>
      <c r="NG64" s="66"/>
      <c r="NH64" s="66"/>
      <c r="NI64" s="66"/>
      <c r="NJ64" s="66"/>
      <c r="NK64" s="66"/>
      <c r="NL64" s="66"/>
      <c r="NM64" s="66"/>
      <c r="NN64" s="66"/>
      <c r="NO64" s="66"/>
      <c r="NP64" s="66"/>
      <c r="NQ64" s="66"/>
      <c r="NR64" s="66"/>
      <c r="NS64" s="66"/>
      <c r="NT64" s="66"/>
      <c r="NU64" s="66"/>
      <c r="NV64" s="66"/>
      <c r="NW64" s="66"/>
      <c r="NX64" s="66"/>
      <c r="NY64" s="66"/>
      <c r="NZ64" s="66"/>
      <c r="OA64" s="66"/>
      <c r="OB64" s="66"/>
      <c r="OC64" s="66"/>
      <c r="OD64" s="66"/>
      <c r="OE64" s="66"/>
      <c r="OF64" s="66"/>
      <c r="OG64" s="66"/>
      <c r="OH64" s="66"/>
      <c r="OI64" s="66"/>
      <c r="OJ64" s="66"/>
      <c r="OK64" s="66"/>
      <c r="OL64" s="66"/>
      <c r="OM64" s="66"/>
      <c r="ON64" s="66"/>
      <c r="OO64" s="66"/>
      <c r="OP64" s="66"/>
      <c r="OQ64" s="66"/>
      <c r="OR64" s="66"/>
      <c r="OS64" s="66"/>
      <c r="OT64" s="66"/>
      <c r="OU64" s="66"/>
      <c r="OV64" s="74"/>
      <c r="OW64" s="66"/>
      <c r="OX64" s="66"/>
      <c r="OY64" s="66"/>
      <c r="OZ64" s="66"/>
      <c r="PA64" s="66"/>
      <c r="PB64" s="66"/>
      <c r="PC64" s="66"/>
      <c r="PD64" s="66"/>
      <c r="PE64" s="66"/>
      <c r="PF64" s="66"/>
      <c r="PG64" s="66"/>
      <c r="PH64" s="66"/>
      <c r="PI64" s="66"/>
      <c r="PJ64" s="66"/>
      <c r="PK64" s="66"/>
      <c r="PL64" s="66"/>
      <c r="PM64" s="66"/>
      <c r="PN64" s="66"/>
      <c r="PO64" s="66"/>
      <c r="PP64" s="66"/>
      <c r="PQ64" s="66"/>
      <c r="PR64" s="66"/>
      <c r="PS64" s="66"/>
      <c r="PT64" s="66"/>
      <c r="PU64" s="66"/>
      <c r="PV64" s="66"/>
      <c r="PW64" s="66"/>
      <c r="PX64" s="66"/>
      <c r="PY64" s="66"/>
      <c r="PZ64" s="66"/>
      <c r="QA64" s="66"/>
      <c r="QB64" s="66"/>
      <c r="QC64" s="66"/>
      <c r="QD64" s="66"/>
      <c r="QE64" s="66"/>
      <c r="QF64" s="65"/>
      <c r="QG64" s="65"/>
      <c r="QH64" s="26" t="s">
        <v>402</v>
      </c>
      <c r="QI64" s="65"/>
      <c r="QJ64" s="65"/>
      <c r="QK64" s="65"/>
      <c r="QL64" s="65"/>
      <c r="QM64" s="26" t="s">
        <v>403</v>
      </c>
      <c r="QN64" s="65"/>
      <c r="QO64" s="65"/>
      <c r="QP64" s="106"/>
      <c r="QQ64" s="96" t="s">
        <v>405</v>
      </c>
      <c r="QR64" s="96" t="s">
        <v>407</v>
      </c>
    </row>
    <row r="65" spans="1:460" s="97" customFormat="1" ht="15" customHeight="1">
      <c r="A65" s="24">
        <v>59</v>
      </c>
      <c r="B65" s="21" t="s">
        <v>601</v>
      </c>
      <c r="C65" s="23" t="s">
        <v>602</v>
      </c>
      <c r="D65" s="21" t="s">
        <v>529</v>
      </c>
      <c r="E65" s="21" t="s">
        <v>335</v>
      </c>
      <c r="F65" s="21" t="s">
        <v>603</v>
      </c>
      <c r="G65" s="23" t="s">
        <v>604</v>
      </c>
      <c r="H65" s="21">
        <v>17</v>
      </c>
      <c r="I65" s="21" t="s">
        <v>338</v>
      </c>
      <c r="J65" s="21" t="s">
        <v>394</v>
      </c>
      <c r="K65" s="21" t="s">
        <v>395</v>
      </c>
      <c r="L65" s="21" t="s">
        <v>396</v>
      </c>
      <c r="M65" s="21" t="s">
        <v>396</v>
      </c>
      <c r="N65" s="34" t="s">
        <v>395</v>
      </c>
      <c r="O65" s="25" t="s">
        <v>395</v>
      </c>
      <c r="P65" s="25"/>
      <c r="Q65" s="36"/>
      <c r="R65" s="25"/>
      <c r="S65" s="34">
        <v>0.55700000000000005</v>
      </c>
      <c r="T65" s="25">
        <v>2</v>
      </c>
      <c r="U65" s="25">
        <v>2017</v>
      </c>
      <c r="V65" s="26"/>
      <c r="W65" s="26" t="s">
        <v>395</v>
      </c>
      <c r="X65" s="26" t="s">
        <v>395</v>
      </c>
      <c r="Y65" s="36" t="s">
        <v>395</v>
      </c>
      <c r="Z65" s="25" t="s">
        <v>395</v>
      </c>
      <c r="AA65" s="25"/>
      <c r="AB65" s="25" t="s">
        <v>395</v>
      </c>
      <c r="AC65" s="25"/>
      <c r="AD65" s="25"/>
      <c r="AE65" s="34">
        <v>0.53800000000000003</v>
      </c>
      <c r="AF65" s="25">
        <v>3</v>
      </c>
      <c r="AG65" s="25">
        <v>2017</v>
      </c>
      <c r="AH65" s="25" t="s">
        <v>395</v>
      </c>
      <c r="AI65" s="25" t="s">
        <v>395</v>
      </c>
      <c r="AJ65" s="25" t="s">
        <v>395</v>
      </c>
      <c r="AK65" s="25"/>
      <c r="AL65" s="26">
        <v>2017</v>
      </c>
      <c r="AM65" s="26">
        <v>2017</v>
      </c>
      <c r="AN65" s="26">
        <v>3</v>
      </c>
      <c r="AO65" s="67">
        <v>0.53600000000000003</v>
      </c>
      <c r="AP65" s="78">
        <v>0.2</v>
      </c>
      <c r="AQ65" s="27">
        <v>2</v>
      </c>
      <c r="AR65" s="27">
        <v>2017</v>
      </c>
      <c r="AS65" s="67">
        <v>13</v>
      </c>
      <c r="AT65" s="27">
        <v>1</v>
      </c>
      <c r="AU65" s="27">
        <v>2017</v>
      </c>
      <c r="AV65" s="27"/>
      <c r="AW65" s="27"/>
      <c r="AX65" s="27"/>
      <c r="AY65" s="27"/>
      <c r="AZ65" s="27"/>
      <c r="BA65" s="27"/>
      <c r="BB65" s="27"/>
      <c r="BC65" s="28"/>
      <c r="BD65" s="27" t="s">
        <v>395</v>
      </c>
      <c r="BE65" s="28"/>
      <c r="BF65" s="38">
        <v>10.5</v>
      </c>
      <c r="BG65" s="27">
        <v>1</v>
      </c>
      <c r="BH65" s="27">
        <v>2017</v>
      </c>
      <c r="BI65" s="27">
        <v>5.33</v>
      </c>
      <c r="BJ65" s="27" t="s">
        <v>397</v>
      </c>
      <c r="BK65" s="27">
        <v>2017</v>
      </c>
      <c r="BL65" s="27" t="s">
        <v>395</v>
      </c>
      <c r="BM65" s="27" t="s">
        <v>395</v>
      </c>
      <c r="BN65" s="27"/>
      <c r="BO65" s="27">
        <v>9.8000000000000007</v>
      </c>
      <c r="BP65" s="27">
        <v>1</v>
      </c>
      <c r="BQ65" s="27">
        <v>2017</v>
      </c>
      <c r="BR65" s="27"/>
      <c r="BS65" s="27"/>
      <c r="BT65" s="27"/>
      <c r="BU65" s="27" t="s">
        <v>395</v>
      </c>
      <c r="BV65" s="27" t="s">
        <v>395</v>
      </c>
      <c r="BW65" s="27"/>
      <c r="BX65" s="27"/>
      <c r="BY65" s="27"/>
      <c r="BZ65" s="27"/>
      <c r="CA65" s="27">
        <v>1032.8</v>
      </c>
      <c r="CB65" s="27" t="s">
        <v>397</v>
      </c>
      <c r="CC65" s="27">
        <v>2017</v>
      </c>
      <c r="CD65" s="29">
        <v>915</v>
      </c>
      <c r="CE65" s="27" t="s">
        <v>397</v>
      </c>
      <c r="CF65" s="27">
        <v>2017</v>
      </c>
      <c r="CG65" s="27"/>
      <c r="CH65" s="27"/>
      <c r="CI65" s="27"/>
      <c r="CJ65" s="27"/>
      <c r="CK65" s="27"/>
      <c r="CL65" s="27"/>
      <c r="CM65" s="27" t="s">
        <v>395</v>
      </c>
      <c r="CN65" s="27" t="s">
        <v>395</v>
      </c>
      <c r="CO65" s="27"/>
      <c r="CP65" s="27" t="s">
        <v>395</v>
      </c>
      <c r="CQ65" s="27" t="s">
        <v>395</v>
      </c>
      <c r="CR65" s="27"/>
      <c r="CS65" s="27">
        <v>536.16999999999996</v>
      </c>
      <c r="CT65" s="27" t="s">
        <v>397</v>
      </c>
      <c r="CU65" s="27">
        <v>2017</v>
      </c>
      <c r="CV65" s="27">
        <v>7.9</v>
      </c>
      <c r="CW65" s="27">
        <v>1</v>
      </c>
      <c r="CX65" s="27">
        <v>2017</v>
      </c>
      <c r="CY65" s="27" t="s">
        <v>395</v>
      </c>
      <c r="CZ65" s="27" t="s">
        <v>395</v>
      </c>
      <c r="DA65" s="27"/>
      <c r="DB65" s="32">
        <v>1</v>
      </c>
      <c r="DC65" s="27" t="s">
        <v>397</v>
      </c>
      <c r="DD65" s="27">
        <v>2017</v>
      </c>
      <c r="DE65" s="32">
        <v>2.6</v>
      </c>
      <c r="DF65" s="27" t="s">
        <v>397</v>
      </c>
      <c r="DG65" s="27">
        <v>2017</v>
      </c>
      <c r="DH65" s="32">
        <v>24.6</v>
      </c>
      <c r="DI65" s="27" t="s">
        <v>397</v>
      </c>
      <c r="DJ65" s="27">
        <v>2017</v>
      </c>
      <c r="DK65" s="27">
        <v>0.248</v>
      </c>
      <c r="DL65" s="27" t="s">
        <v>397</v>
      </c>
      <c r="DM65" s="27">
        <v>2017</v>
      </c>
      <c r="DN65" s="32">
        <v>27.5</v>
      </c>
      <c r="DO65" s="27" t="s">
        <v>397</v>
      </c>
      <c r="DP65" s="27">
        <v>2017</v>
      </c>
      <c r="DQ65" s="27">
        <v>0.37</v>
      </c>
      <c r="DR65" s="27" t="s">
        <v>397</v>
      </c>
      <c r="DS65" s="27">
        <v>2017</v>
      </c>
      <c r="DT65" s="27">
        <v>0.66</v>
      </c>
      <c r="DU65" s="27" t="s">
        <v>397</v>
      </c>
      <c r="DV65" s="27">
        <v>2017</v>
      </c>
      <c r="DW65" s="27"/>
      <c r="DX65" s="27"/>
      <c r="DY65" s="27"/>
      <c r="DZ65" s="27"/>
      <c r="EA65" s="27"/>
      <c r="EB65" s="27"/>
      <c r="EC65" s="27"/>
      <c r="ED65" s="27"/>
      <c r="EE65" s="27"/>
      <c r="EF65" s="27"/>
      <c r="EG65" s="27"/>
      <c r="EH65" s="26">
        <v>2014</v>
      </c>
      <c r="EI65" s="26">
        <v>2014</v>
      </c>
      <c r="EJ65" s="26" t="s">
        <v>397</v>
      </c>
      <c r="EK65" s="66"/>
      <c r="EL65" s="67"/>
      <c r="EM65" s="66"/>
      <c r="EN65" s="66"/>
      <c r="EO65" s="67"/>
      <c r="EP65" s="66"/>
      <c r="EQ65" s="66"/>
      <c r="ER65" s="67"/>
      <c r="ES65" s="66"/>
      <c r="ET65" s="66"/>
      <c r="EU65" s="67"/>
      <c r="EV65" s="66"/>
      <c r="EW65" s="66"/>
      <c r="EX65" s="67"/>
      <c r="EY65" s="66"/>
      <c r="EZ65" s="66"/>
      <c r="FA65" s="67"/>
      <c r="FB65" s="66"/>
      <c r="FC65" s="66"/>
      <c r="FD65" s="67"/>
      <c r="FE65" s="66"/>
      <c r="FF65" s="66"/>
      <c r="FG65" s="67"/>
      <c r="FH65" s="66"/>
      <c r="FI65" s="66"/>
      <c r="FJ65" s="67"/>
      <c r="FK65" s="66"/>
      <c r="FL65" s="66"/>
      <c r="FM65" s="67"/>
      <c r="FN65" s="66"/>
      <c r="FO65" s="66"/>
      <c r="FP65" s="67"/>
      <c r="FQ65" s="66"/>
      <c r="FR65" s="66"/>
      <c r="FS65" s="67"/>
      <c r="FT65" s="66"/>
      <c r="FU65" s="66"/>
      <c r="FV65" s="67"/>
      <c r="FW65" s="66"/>
      <c r="FX65" s="66"/>
      <c r="FY65" s="67"/>
      <c r="FZ65" s="66"/>
      <c r="GA65" s="66"/>
      <c r="GB65" s="67"/>
      <c r="GC65" s="66"/>
      <c r="GD65" s="66"/>
      <c r="GE65" s="67"/>
      <c r="GF65" s="66"/>
      <c r="GG65" s="66"/>
      <c r="GH65" s="67"/>
      <c r="GI65" s="66"/>
      <c r="GJ65" s="66"/>
      <c r="GK65" s="67"/>
      <c r="GL65" s="66"/>
      <c r="GM65" s="66"/>
      <c r="GN65" s="67"/>
      <c r="GO65" s="66"/>
      <c r="GP65" s="66"/>
      <c r="GQ65" s="67"/>
      <c r="GR65" s="66"/>
      <c r="GS65" s="66"/>
      <c r="GT65" s="67"/>
      <c r="GU65" s="65"/>
      <c r="GV65" s="65"/>
      <c r="GW65" s="67"/>
      <c r="GX65" s="65"/>
      <c r="GY65" s="65"/>
      <c r="GZ65" s="67"/>
      <c r="HA65" s="65"/>
      <c r="HB65" s="65"/>
      <c r="HC65" s="65"/>
      <c r="HD65" s="65"/>
      <c r="HE65" s="65"/>
      <c r="HF65" s="65"/>
      <c r="HG65" s="65"/>
      <c r="HH65" s="65"/>
      <c r="HI65" s="26">
        <v>3</v>
      </c>
      <c r="HJ65" s="26" t="s">
        <v>400</v>
      </c>
      <c r="HK65" s="66"/>
      <c r="HL65" s="66"/>
      <c r="HM65" s="66"/>
      <c r="HN65" s="66"/>
      <c r="HO65" s="66"/>
      <c r="HP65" s="66"/>
      <c r="HQ65" s="66">
        <v>2E-3</v>
      </c>
      <c r="HR65" s="75">
        <v>8.9999999999999993E-3</v>
      </c>
      <c r="HS65" s="25">
        <v>1</v>
      </c>
      <c r="HT65" s="25">
        <v>2017</v>
      </c>
      <c r="HU65" s="66"/>
      <c r="HV65" s="66"/>
      <c r="HW65" s="66"/>
      <c r="HX65" s="66"/>
      <c r="HY65" s="66"/>
      <c r="HZ65" s="66"/>
      <c r="IA65" s="66"/>
      <c r="IB65" s="66"/>
      <c r="IC65" s="66"/>
      <c r="ID65" s="66"/>
      <c r="IE65" s="66"/>
      <c r="IF65" s="66"/>
      <c r="IG65" s="66"/>
      <c r="IH65" s="66"/>
      <c r="II65" s="66"/>
      <c r="IJ65" s="66"/>
      <c r="IK65" s="66"/>
      <c r="IL65" s="66"/>
      <c r="IM65" s="66"/>
      <c r="IN65" s="66"/>
      <c r="IO65" s="66"/>
      <c r="IP65" s="66"/>
      <c r="IQ65" s="66"/>
      <c r="IR65" s="66"/>
      <c r="IS65" s="66"/>
      <c r="IT65" s="66"/>
      <c r="IU65" s="66"/>
      <c r="IV65" s="66"/>
      <c r="IW65" s="66"/>
      <c r="IX65" s="66"/>
      <c r="IY65" s="66"/>
      <c r="IZ65" s="66"/>
      <c r="JA65" s="66"/>
      <c r="JB65" s="66"/>
      <c r="JC65" s="66"/>
      <c r="JD65" s="66"/>
      <c r="JE65" s="66"/>
      <c r="JF65" s="66"/>
      <c r="JG65" s="66"/>
      <c r="JH65" s="66"/>
      <c r="JI65" s="66"/>
      <c r="JJ65" s="66"/>
      <c r="JK65" s="66"/>
      <c r="JL65" s="66"/>
      <c r="JM65" s="66"/>
      <c r="JN65" s="66"/>
      <c r="JO65" s="66"/>
      <c r="JP65" s="66"/>
      <c r="JQ65" s="66"/>
      <c r="JR65" s="66"/>
      <c r="JS65" s="75">
        <v>0.04</v>
      </c>
      <c r="JT65" s="66">
        <v>0.26600000000000001</v>
      </c>
      <c r="JU65" s="25" t="s">
        <v>401</v>
      </c>
      <c r="JV65" s="66">
        <v>2017</v>
      </c>
      <c r="JW65" s="66"/>
      <c r="JX65" s="66"/>
      <c r="JY65" s="66"/>
      <c r="JZ65" s="66"/>
      <c r="KA65" s="66"/>
      <c r="KB65" s="26"/>
      <c r="KC65" s="66"/>
      <c r="KD65" s="66"/>
      <c r="KE65" s="66"/>
      <c r="KF65" s="66"/>
      <c r="KG65" s="66"/>
      <c r="KH65" s="66"/>
      <c r="KI65" s="66"/>
      <c r="KJ65" s="66"/>
      <c r="KK65" s="66"/>
      <c r="KL65" s="66"/>
      <c r="KM65" s="66"/>
      <c r="KN65" s="66"/>
      <c r="KO65" s="66"/>
      <c r="KP65" s="66"/>
      <c r="KQ65" s="66"/>
      <c r="KR65" s="66"/>
      <c r="KS65" s="66"/>
      <c r="KT65" s="66"/>
      <c r="KU65" s="66"/>
      <c r="KV65" s="66"/>
      <c r="KW65" s="66"/>
      <c r="KX65" s="66"/>
      <c r="KY65" s="66"/>
      <c r="KZ65" s="66"/>
      <c r="LA65" s="66"/>
      <c r="LB65" s="66"/>
      <c r="LC65" s="66"/>
      <c r="LD65" s="66"/>
      <c r="LE65" s="66"/>
      <c r="LF65" s="66"/>
      <c r="LG65" s="66"/>
      <c r="LH65" s="66"/>
      <c r="LI65" s="66"/>
      <c r="LJ65" s="66"/>
      <c r="LK65" s="66"/>
      <c r="LL65" s="66"/>
      <c r="LM65" s="66"/>
      <c r="LN65" s="66"/>
      <c r="LO65" s="66"/>
      <c r="LP65" s="66"/>
      <c r="LQ65" s="66"/>
      <c r="LR65" s="66"/>
      <c r="LS65" s="66"/>
      <c r="LT65" s="66"/>
      <c r="LU65" s="66"/>
      <c r="LV65" s="66"/>
      <c r="LW65" s="66"/>
      <c r="LX65" s="66"/>
      <c r="LY65" s="66"/>
      <c r="LZ65" s="66">
        <v>1.9570000000000001E-2</v>
      </c>
      <c r="MA65" s="72">
        <v>0.16020000000000001</v>
      </c>
      <c r="MB65" s="25" t="s">
        <v>401</v>
      </c>
      <c r="MC65" s="25">
        <v>2017</v>
      </c>
      <c r="MD65" s="66">
        <v>0.1744</v>
      </c>
      <c r="ME65" s="25" t="s">
        <v>401</v>
      </c>
      <c r="MF65" s="25">
        <v>2017</v>
      </c>
      <c r="MG65" s="66">
        <v>7.6700000000000004E-2</v>
      </c>
      <c r="MH65" s="25" t="s">
        <v>401</v>
      </c>
      <c r="MI65" s="25">
        <v>2017</v>
      </c>
      <c r="MJ65" s="73">
        <v>0.16500000000000001</v>
      </c>
      <c r="MK65" s="25" t="s">
        <v>401</v>
      </c>
      <c r="ML65" s="25">
        <v>2017</v>
      </c>
      <c r="MM65" s="66">
        <v>1.24E-2</v>
      </c>
      <c r="MN65" s="66">
        <v>2017</v>
      </c>
      <c r="MO65" s="66"/>
      <c r="MP65" s="66"/>
      <c r="MQ65" s="66"/>
      <c r="MR65" s="66"/>
      <c r="MS65" s="66"/>
      <c r="MT65" s="66"/>
      <c r="MU65" s="66"/>
      <c r="MV65" s="66"/>
      <c r="MW65" s="66"/>
      <c r="MX65" s="66"/>
      <c r="MY65" s="66"/>
      <c r="MZ65" s="66"/>
      <c r="NA65" s="66"/>
      <c r="NB65" s="66"/>
      <c r="NC65" s="66"/>
      <c r="ND65" s="66"/>
      <c r="NE65" s="66"/>
      <c r="NF65" s="66"/>
      <c r="NG65" s="66"/>
      <c r="NH65" s="66"/>
      <c r="NI65" s="66"/>
      <c r="NJ65" s="66"/>
      <c r="NK65" s="66"/>
      <c r="NL65" s="66"/>
      <c r="NM65" s="66"/>
      <c r="NN65" s="66"/>
      <c r="NO65" s="66"/>
      <c r="NP65" s="66"/>
      <c r="NQ65" s="66"/>
      <c r="NR65" s="66"/>
      <c r="NS65" s="66"/>
      <c r="NT65" s="66"/>
      <c r="NU65" s="66"/>
      <c r="NV65" s="66"/>
      <c r="NW65" s="66"/>
      <c r="NX65" s="66"/>
      <c r="NY65" s="66"/>
      <c r="NZ65" s="66"/>
      <c r="OA65" s="66"/>
      <c r="OB65" s="66"/>
      <c r="OC65" s="66"/>
      <c r="OD65" s="66"/>
      <c r="OE65" s="66"/>
      <c r="OF65" s="66"/>
      <c r="OG65" s="66"/>
      <c r="OH65" s="66"/>
      <c r="OI65" s="66"/>
      <c r="OJ65" s="66"/>
      <c r="OK65" s="66"/>
      <c r="OL65" s="66"/>
      <c r="OM65" s="66"/>
      <c r="ON65" s="66"/>
      <c r="OO65" s="66"/>
      <c r="OP65" s="66"/>
      <c r="OQ65" s="66"/>
      <c r="OR65" s="66"/>
      <c r="OS65" s="66"/>
      <c r="OT65" s="66"/>
      <c r="OU65" s="66"/>
      <c r="OV65" s="74"/>
      <c r="OW65" s="66"/>
      <c r="OX65" s="66"/>
      <c r="OY65" s="66"/>
      <c r="OZ65" s="66"/>
      <c r="PA65" s="66"/>
      <c r="PB65" s="66"/>
      <c r="PC65" s="66"/>
      <c r="PD65" s="66"/>
      <c r="PE65" s="66"/>
      <c r="PF65" s="66"/>
      <c r="PG65" s="66"/>
      <c r="PH65" s="66"/>
      <c r="PI65" s="66"/>
      <c r="PJ65" s="66"/>
      <c r="PK65" s="66"/>
      <c r="PL65" s="66"/>
      <c r="PM65" s="66"/>
      <c r="PN65" s="66"/>
      <c r="PO65" s="66"/>
      <c r="PP65" s="66"/>
      <c r="PQ65" s="66"/>
      <c r="PR65" s="66"/>
      <c r="PS65" s="66"/>
      <c r="PT65" s="66"/>
      <c r="PU65" s="66"/>
      <c r="PV65" s="66"/>
      <c r="PW65" s="66"/>
      <c r="PX65" s="66"/>
      <c r="PY65" s="66"/>
      <c r="PZ65" s="66"/>
      <c r="QA65" s="66"/>
      <c r="QB65" s="66"/>
      <c r="QC65" s="66"/>
      <c r="QD65" s="66"/>
      <c r="QE65" s="66"/>
      <c r="QF65" s="65"/>
      <c r="QG65" s="65"/>
      <c r="QH65" s="26" t="s">
        <v>402</v>
      </c>
      <c r="QI65" s="65"/>
      <c r="QJ65" s="65"/>
      <c r="QK65" s="65"/>
      <c r="QL65" s="65"/>
      <c r="QM65" s="26" t="s">
        <v>403</v>
      </c>
      <c r="QN65" s="65"/>
      <c r="QO65" s="65"/>
      <c r="QP65" s="106"/>
      <c r="QQ65" s="96" t="s">
        <v>405</v>
      </c>
      <c r="QR65" s="96" t="s">
        <v>407</v>
      </c>
    </row>
    <row r="66" spans="1:460" s="97" customFormat="1" ht="15" customHeight="1">
      <c r="A66" s="46">
        <v>60</v>
      </c>
      <c r="B66" s="21" t="s">
        <v>605</v>
      </c>
      <c r="C66" s="23" t="s">
        <v>606</v>
      </c>
      <c r="D66" s="21" t="s">
        <v>529</v>
      </c>
      <c r="E66" s="21" t="s">
        <v>335</v>
      </c>
      <c r="F66" s="21" t="s">
        <v>607</v>
      </c>
      <c r="G66" s="23" t="s">
        <v>608</v>
      </c>
      <c r="H66" s="21">
        <v>17</v>
      </c>
      <c r="I66" s="21" t="s">
        <v>338</v>
      </c>
      <c r="J66" s="21" t="s">
        <v>394</v>
      </c>
      <c r="K66" s="21" t="s">
        <v>396</v>
      </c>
      <c r="L66" s="21" t="s">
        <v>396</v>
      </c>
      <c r="M66" s="21" t="s">
        <v>396</v>
      </c>
      <c r="N66" s="34" t="s">
        <v>395</v>
      </c>
      <c r="O66" s="25" t="s">
        <v>395</v>
      </c>
      <c r="P66" s="25"/>
      <c r="Q66" s="36"/>
      <c r="R66" s="25"/>
      <c r="S66" s="34">
        <v>0.57699999999999996</v>
      </c>
      <c r="T66" s="25">
        <v>2</v>
      </c>
      <c r="U66" s="25">
        <v>2017</v>
      </c>
      <c r="V66" s="26"/>
      <c r="W66" s="26" t="s">
        <v>395</v>
      </c>
      <c r="X66" s="26" t="s">
        <v>395</v>
      </c>
      <c r="Y66" s="36">
        <v>35.700000000000003</v>
      </c>
      <c r="Z66" s="25">
        <v>3</v>
      </c>
      <c r="AA66" s="25">
        <v>2017</v>
      </c>
      <c r="AB66" s="25" t="s">
        <v>395</v>
      </c>
      <c r="AC66" s="25"/>
      <c r="AD66" s="25"/>
      <c r="AE66" s="34">
        <v>0.55400000000000005</v>
      </c>
      <c r="AF66" s="25">
        <v>3</v>
      </c>
      <c r="AG66" s="25">
        <v>2017</v>
      </c>
      <c r="AH66" s="25">
        <v>0.10199999999999999</v>
      </c>
      <c r="AI66" s="25"/>
      <c r="AJ66" s="25">
        <v>5</v>
      </c>
      <c r="AK66" s="25">
        <v>2017</v>
      </c>
      <c r="AL66" s="26">
        <v>2017</v>
      </c>
      <c r="AM66" s="26">
        <v>2017</v>
      </c>
      <c r="AN66" s="25">
        <v>5</v>
      </c>
      <c r="AO66" s="67">
        <v>0.54600000000000004</v>
      </c>
      <c r="AP66" s="67">
        <v>0.51</v>
      </c>
      <c r="AQ66" s="27">
        <v>2</v>
      </c>
      <c r="AR66" s="27">
        <v>2017</v>
      </c>
      <c r="AS66" s="27">
        <v>13</v>
      </c>
      <c r="AT66" s="27">
        <v>1</v>
      </c>
      <c r="AU66" s="27">
        <v>2017</v>
      </c>
      <c r="AV66" s="27"/>
      <c r="AW66" s="27"/>
      <c r="AX66" s="29">
        <v>84</v>
      </c>
      <c r="AY66" s="27">
        <v>2017</v>
      </c>
      <c r="AZ66" s="27"/>
      <c r="BA66" s="27"/>
      <c r="BB66" s="27"/>
      <c r="BC66" s="28">
        <v>6.9</v>
      </c>
      <c r="BD66" s="27">
        <v>1</v>
      </c>
      <c r="BE66" s="28">
        <v>2017</v>
      </c>
      <c r="BF66" s="28">
        <v>7.72</v>
      </c>
      <c r="BG66" s="27">
        <v>1</v>
      </c>
      <c r="BH66" s="27">
        <v>2017</v>
      </c>
      <c r="BI66" s="27">
        <v>4.8899999999999997</v>
      </c>
      <c r="BJ66" s="27" t="s">
        <v>397</v>
      </c>
      <c r="BK66" s="27">
        <v>2017</v>
      </c>
      <c r="BL66" s="27">
        <v>18.8</v>
      </c>
      <c r="BM66" s="27" t="s">
        <v>397</v>
      </c>
      <c r="BN66" s="27">
        <v>2017</v>
      </c>
      <c r="BO66" s="27">
        <v>20.399999999999999</v>
      </c>
      <c r="BP66" s="27" t="s">
        <v>397</v>
      </c>
      <c r="BQ66" s="27">
        <v>2017</v>
      </c>
      <c r="BR66" s="27"/>
      <c r="BS66" s="27"/>
      <c r="BT66" s="27"/>
      <c r="BU66" s="27">
        <v>43.8</v>
      </c>
      <c r="BV66" s="27" t="s">
        <v>397</v>
      </c>
      <c r="BW66" s="27">
        <v>2017</v>
      </c>
      <c r="BX66" s="27"/>
      <c r="BY66" s="27"/>
      <c r="BZ66" s="27"/>
      <c r="CA66" s="29">
        <v>923</v>
      </c>
      <c r="CB66" s="27" t="s">
        <v>397</v>
      </c>
      <c r="CC66" s="27">
        <v>2017</v>
      </c>
      <c r="CD66" s="27">
        <v>818.3</v>
      </c>
      <c r="CE66" s="27" t="s">
        <v>397</v>
      </c>
      <c r="CF66" s="27">
        <v>2017</v>
      </c>
      <c r="CG66" s="27">
        <v>129.19999999999999</v>
      </c>
      <c r="CH66" s="27" t="s">
        <v>397</v>
      </c>
      <c r="CI66" s="27">
        <v>2017</v>
      </c>
      <c r="CJ66" s="27">
        <v>52.3</v>
      </c>
      <c r="CK66" s="27" t="s">
        <v>397</v>
      </c>
      <c r="CL66" s="27">
        <v>2017</v>
      </c>
      <c r="CM66" s="29">
        <v>169</v>
      </c>
      <c r="CN66" s="27" t="s">
        <v>397</v>
      </c>
      <c r="CO66" s="27">
        <v>2017</v>
      </c>
      <c r="CP66" s="32">
        <v>23</v>
      </c>
      <c r="CQ66" s="27" t="s">
        <v>397</v>
      </c>
      <c r="CR66" s="27">
        <v>2017</v>
      </c>
      <c r="CS66" s="27">
        <v>515.66999999999996</v>
      </c>
      <c r="CT66" s="27" t="s">
        <v>397</v>
      </c>
      <c r="CU66" s="27">
        <v>2017</v>
      </c>
      <c r="CV66" s="27">
        <v>7.6</v>
      </c>
      <c r="CW66" s="27">
        <v>1</v>
      </c>
      <c r="CX66" s="27">
        <v>2017</v>
      </c>
      <c r="CY66" s="27">
        <v>271.8</v>
      </c>
      <c r="CZ66" s="27" t="s">
        <v>397</v>
      </c>
      <c r="DA66" s="27">
        <v>2017</v>
      </c>
      <c r="DB66" s="27">
        <v>0.18</v>
      </c>
      <c r="DC66" s="27">
        <v>1</v>
      </c>
      <c r="DD66" s="27">
        <v>2017</v>
      </c>
      <c r="DE66" s="32">
        <v>2.1</v>
      </c>
      <c r="DF66" s="27" t="s">
        <v>397</v>
      </c>
      <c r="DG66" s="27">
        <v>2017</v>
      </c>
      <c r="DH66" s="27">
        <v>16.46</v>
      </c>
      <c r="DI66" s="27" t="s">
        <v>397</v>
      </c>
      <c r="DJ66" s="27">
        <v>2017</v>
      </c>
      <c r="DK66" s="30">
        <v>0.06</v>
      </c>
      <c r="DL66" s="27" t="s">
        <v>397</v>
      </c>
      <c r="DM66" s="27">
        <v>2017</v>
      </c>
      <c r="DN66" s="32">
        <v>18.5</v>
      </c>
      <c r="DO66" s="27" t="s">
        <v>397</v>
      </c>
      <c r="DP66" s="27">
        <v>2017</v>
      </c>
      <c r="DQ66" s="32">
        <v>7.0000000000000007E-2</v>
      </c>
      <c r="DR66" s="27">
        <v>2</v>
      </c>
      <c r="DS66" s="27">
        <v>2017</v>
      </c>
      <c r="DT66" s="27">
        <v>0.16</v>
      </c>
      <c r="DU66" s="27">
        <v>1</v>
      </c>
      <c r="DV66" s="27">
        <v>2017</v>
      </c>
      <c r="DW66" s="27">
        <v>16.3</v>
      </c>
      <c r="DX66" s="27">
        <v>2017</v>
      </c>
      <c r="DY66" s="27"/>
      <c r="DZ66" s="27"/>
      <c r="EA66" s="27"/>
      <c r="EB66" s="27"/>
      <c r="EC66" s="27"/>
      <c r="ED66" s="27"/>
      <c r="EE66" s="27"/>
      <c r="EF66" s="27"/>
      <c r="EG66" s="27"/>
      <c r="EH66" s="26">
        <v>2016</v>
      </c>
      <c r="EI66" s="26">
        <v>2016</v>
      </c>
      <c r="EJ66" s="26" t="s">
        <v>397</v>
      </c>
      <c r="EK66" s="25">
        <v>4.9000000000000002E-2</v>
      </c>
      <c r="EL66" s="25">
        <v>2</v>
      </c>
      <c r="EM66" s="25">
        <v>2017</v>
      </c>
      <c r="EN66" s="25">
        <v>1E-3</v>
      </c>
      <c r="EO66" s="25">
        <v>1</v>
      </c>
      <c r="EP66" s="25">
        <v>2017</v>
      </c>
      <c r="EQ66" s="25">
        <v>7.0999999999999994E-2</v>
      </c>
      <c r="ER66" s="25">
        <v>1</v>
      </c>
      <c r="ES66" s="25">
        <v>2017</v>
      </c>
      <c r="ET66" s="25">
        <v>7.9000000000000001E-2</v>
      </c>
      <c r="EU66" s="25">
        <v>1</v>
      </c>
      <c r="EV66" s="25">
        <v>2017</v>
      </c>
      <c r="EW66" s="25" t="s">
        <v>398</v>
      </c>
      <c r="EX66" s="25">
        <v>1</v>
      </c>
      <c r="EY66" s="25">
        <v>2017</v>
      </c>
      <c r="EZ66" s="25" t="s">
        <v>398</v>
      </c>
      <c r="FA66" s="25">
        <v>1</v>
      </c>
      <c r="FB66" s="25">
        <v>2017</v>
      </c>
      <c r="FC66" s="25">
        <v>5.0000000000000001E-3</v>
      </c>
      <c r="FD66" s="25">
        <v>1</v>
      </c>
      <c r="FE66" s="25">
        <v>2017</v>
      </c>
      <c r="FF66" s="25">
        <v>2E-3</v>
      </c>
      <c r="FG66" s="25">
        <v>1</v>
      </c>
      <c r="FH66" s="25">
        <v>2017</v>
      </c>
      <c r="FI66" s="25" t="s">
        <v>398</v>
      </c>
      <c r="FJ66" s="25">
        <v>1</v>
      </c>
      <c r="FK66" s="25">
        <v>2017</v>
      </c>
      <c r="FL66" s="25">
        <v>0.03</v>
      </c>
      <c r="FM66" s="25">
        <v>2</v>
      </c>
      <c r="FN66" s="25">
        <v>2017</v>
      </c>
      <c r="FO66" s="25" t="s">
        <v>398</v>
      </c>
      <c r="FP66" s="25">
        <v>1</v>
      </c>
      <c r="FQ66" s="25">
        <v>2017</v>
      </c>
      <c r="FR66" s="25" t="s">
        <v>398</v>
      </c>
      <c r="FS66" s="25">
        <v>1</v>
      </c>
      <c r="FT66" s="25">
        <v>2017</v>
      </c>
      <c r="FU66" s="25" t="s">
        <v>398</v>
      </c>
      <c r="FV66" s="25">
        <v>1</v>
      </c>
      <c r="FW66" s="25">
        <v>2017</v>
      </c>
      <c r="FX66" s="25">
        <v>1E-3</v>
      </c>
      <c r="FY66" s="25">
        <v>2</v>
      </c>
      <c r="FZ66" s="25">
        <v>2017</v>
      </c>
      <c r="GA66" s="25" t="s">
        <v>398</v>
      </c>
      <c r="GB66" s="25">
        <v>1</v>
      </c>
      <c r="GC66" s="25">
        <v>2017</v>
      </c>
      <c r="GD66" s="25" t="s">
        <v>398</v>
      </c>
      <c r="GE66" s="25">
        <v>1</v>
      </c>
      <c r="GF66" s="25">
        <v>2017</v>
      </c>
      <c r="GG66" s="25" t="s">
        <v>398</v>
      </c>
      <c r="GH66" s="25">
        <v>1</v>
      </c>
      <c r="GI66" s="25">
        <v>2017</v>
      </c>
      <c r="GJ66" s="25" t="s">
        <v>398</v>
      </c>
      <c r="GK66" s="25">
        <v>1</v>
      </c>
      <c r="GL66" s="25">
        <v>2017</v>
      </c>
      <c r="GM66" s="25" t="s">
        <v>398</v>
      </c>
      <c r="GN66" s="25">
        <v>1</v>
      </c>
      <c r="GO66" s="25">
        <v>2017</v>
      </c>
      <c r="GP66" s="25">
        <v>2.0000000000000001E-4</v>
      </c>
      <c r="GQ66" s="25">
        <v>2</v>
      </c>
      <c r="GR66" s="25">
        <v>2017</v>
      </c>
      <c r="GS66" s="37">
        <v>0.2</v>
      </c>
      <c r="GT66" s="25">
        <v>2</v>
      </c>
      <c r="GU66" s="26">
        <v>2017</v>
      </c>
      <c r="GV66" s="26" t="s">
        <v>398</v>
      </c>
      <c r="GW66" s="25">
        <v>1</v>
      </c>
      <c r="GX66" s="26">
        <v>2017</v>
      </c>
      <c r="GY66" s="26" t="s">
        <v>398</v>
      </c>
      <c r="GZ66" s="25">
        <v>1</v>
      </c>
      <c r="HA66" s="26">
        <v>2017</v>
      </c>
      <c r="HB66" s="26" t="s">
        <v>398</v>
      </c>
      <c r="HC66" s="26">
        <v>2017</v>
      </c>
      <c r="HD66" s="26">
        <v>2016</v>
      </c>
      <c r="HE66" s="26">
        <v>2016</v>
      </c>
      <c r="HF66" s="26">
        <v>2</v>
      </c>
      <c r="HG66" s="26">
        <v>2012</v>
      </c>
      <c r="HH66" s="26">
        <v>2016</v>
      </c>
      <c r="HI66" s="105">
        <v>5</v>
      </c>
      <c r="HJ66" s="26" t="s">
        <v>523</v>
      </c>
      <c r="HK66" s="25"/>
      <c r="HL66" s="25"/>
      <c r="HM66" s="25" t="s">
        <v>398</v>
      </c>
      <c r="HN66" s="25" t="s">
        <v>398</v>
      </c>
      <c r="HO66" s="25">
        <v>1</v>
      </c>
      <c r="HP66" s="25">
        <v>2017</v>
      </c>
      <c r="HQ66" s="25" t="s">
        <v>398</v>
      </c>
      <c r="HR66" s="25" t="s">
        <v>398</v>
      </c>
      <c r="HS66" s="25">
        <v>1</v>
      </c>
      <c r="HT66" s="25">
        <v>2017</v>
      </c>
      <c r="HU66" s="25" t="s">
        <v>398</v>
      </c>
      <c r="HV66" s="25" t="s">
        <v>398</v>
      </c>
      <c r="HW66" s="25">
        <v>1</v>
      </c>
      <c r="HX66" s="25">
        <v>2017</v>
      </c>
      <c r="HY66" s="25" t="s">
        <v>398</v>
      </c>
      <c r="HZ66" s="25" t="s">
        <v>398</v>
      </c>
      <c r="IA66" s="25">
        <v>1</v>
      </c>
      <c r="IB66" s="25">
        <v>2017</v>
      </c>
      <c r="IC66" s="25">
        <v>0.22800000000000001</v>
      </c>
      <c r="ID66" s="25" t="s">
        <v>401</v>
      </c>
      <c r="IE66" s="25">
        <v>2017</v>
      </c>
      <c r="IF66" s="25"/>
      <c r="IG66" s="25"/>
      <c r="IH66" s="25"/>
      <c r="II66" s="25" t="s">
        <v>398</v>
      </c>
      <c r="IJ66" s="25" t="s">
        <v>398</v>
      </c>
      <c r="IK66" s="25">
        <v>1</v>
      </c>
      <c r="IL66" s="25">
        <v>2017</v>
      </c>
      <c r="IM66" s="25" t="s">
        <v>398</v>
      </c>
      <c r="IN66" s="25" t="s">
        <v>398</v>
      </c>
      <c r="IO66" s="25">
        <v>1</v>
      </c>
      <c r="IP66" s="25">
        <v>2017</v>
      </c>
      <c r="IQ66" s="25" t="s">
        <v>398</v>
      </c>
      <c r="IR66" s="25" t="s">
        <v>398</v>
      </c>
      <c r="IS66" s="25">
        <v>1</v>
      </c>
      <c r="IT66" s="25">
        <v>2017</v>
      </c>
      <c r="IU66" s="25" t="s">
        <v>398</v>
      </c>
      <c r="IV66" s="25" t="s">
        <v>398</v>
      </c>
      <c r="IW66" s="25">
        <v>1</v>
      </c>
      <c r="IX66" s="25">
        <v>2017</v>
      </c>
      <c r="IY66" s="25" t="s">
        <v>398</v>
      </c>
      <c r="IZ66" s="25">
        <v>1</v>
      </c>
      <c r="JA66" s="25">
        <v>2017</v>
      </c>
      <c r="JB66" s="25" t="s">
        <v>398</v>
      </c>
      <c r="JC66" s="25">
        <v>1</v>
      </c>
      <c r="JD66" s="25">
        <v>2017</v>
      </c>
      <c r="JE66" s="25">
        <v>0.22</v>
      </c>
      <c r="JF66" s="25">
        <v>1</v>
      </c>
      <c r="JG66" s="25">
        <v>2017</v>
      </c>
      <c r="JH66" s="25" t="s">
        <v>398</v>
      </c>
      <c r="JI66" s="25" t="s">
        <v>398</v>
      </c>
      <c r="JJ66" s="25">
        <v>1</v>
      </c>
      <c r="JK66" s="25">
        <v>2017</v>
      </c>
      <c r="JL66" s="25" t="s">
        <v>398</v>
      </c>
      <c r="JM66" s="25" t="s">
        <v>398</v>
      </c>
      <c r="JN66" s="25">
        <v>1</v>
      </c>
      <c r="JO66" s="25">
        <v>2017</v>
      </c>
      <c r="JP66" s="25" t="s">
        <v>398</v>
      </c>
      <c r="JQ66" s="25">
        <v>1</v>
      </c>
      <c r="JR66" s="25">
        <v>2017</v>
      </c>
      <c r="JS66" s="25">
        <v>7.0000000000000001E-3</v>
      </c>
      <c r="JT66" s="25">
        <v>4.2000000000000003E-2</v>
      </c>
      <c r="JU66" s="25" t="s">
        <v>401</v>
      </c>
      <c r="JV66" s="25">
        <v>2017</v>
      </c>
      <c r="JW66" s="25" t="s">
        <v>398</v>
      </c>
      <c r="JX66" s="25">
        <v>1</v>
      </c>
      <c r="JY66" s="25">
        <v>2017</v>
      </c>
      <c r="JZ66" s="25"/>
      <c r="KA66" s="25"/>
      <c r="KB66" s="25"/>
      <c r="KC66" s="25" t="s">
        <v>398</v>
      </c>
      <c r="KD66" s="25">
        <v>1</v>
      </c>
      <c r="KE66" s="25">
        <v>2017</v>
      </c>
      <c r="KF66" s="25"/>
      <c r="KG66" s="25"/>
      <c r="KH66" s="25"/>
      <c r="KI66" s="25" t="s">
        <v>398</v>
      </c>
      <c r="KJ66" s="25" t="s">
        <v>398</v>
      </c>
      <c r="KK66" s="25">
        <v>1</v>
      </c>
      <c r="KL66" s="25">
        <v>2017</v>
      </c>
      <c r="KM66" s="25" t="s">
        <v>398</v>
      </c>
      <c r="KN66" s="25" t="s">
        <v>398</v>
      </c>
      <c r="KO66" s="25">
        <v>1</v>
      </c>
      <c r="KP66" s="25">
        <v>2017</v>
      </c>
      <c r="KQ66" s="25">
        <v>0.23</v>
      </c>
      <c r="KR66" s="25">
        <v>0.55000000000000004</v>
      </c>
      <c r="KS66" s="25">
        <v>1</v>
      </c>
      <c r="KT66" s="25">
        <v>2017</v>
      </c>
      <c r="KU66" s="25">
        <v>22.1</v>
      </c>
      <c r="KV66" s="25" t="s">
        <v>401</v>
      </c>
      <c r="KW66" s="25">
        <v>2017</v>
      </c>
      <c r="KX66" s="25"/>
      <c r="KY66" s="25"/>
      <c r="KZ66" s="25"/>
      <c r="LA66" s="25">
        <v>8.9999999999999993E-3</v>
      </c>
      <c r="LB66" s="25">
        <v>6.0999999999999999E-2</v>
      </c>
      <c r="LC66" s="25">
        <v>1</v>
      </c>
      <c r="LD66" s="25">
        <v>2017</v>
      </c>
      <c r="LE66" s="25">
        <v>1.7</v>
      </c>
      <c r="LF66" s="25">
        <v>2.6</v>
      </c>
      <c r="LG66" s="25">
        <v>1</v>
      </c>
      <c r="LH66" s="25">
        <v>2017</v>
      </c>
      <c r="LI66" s="25" t="s">
        <v>398</v>
      </c>
      <c r="LJ66" s="25" t="s">
        <v>398</v>
      </c>
      <c r="LK66" s="25">
        <v>1</v>
      </c>
      <c r="LL66" s="25">
        <v>2017</v>
      </c>
      <c r="LM66" s="25" t="s">
        <v>398</v>
      </c>
      <c r="LN66" s="25">
        <v>1</v>
      </c>
      <c r="LO66" s="25">
        <v>2017</v>
      </c>
      <c r="LP66" s="25" t="s">
        <v>398</v>
      </c>
      <c r="LQ66" s="25">
        <v>1</v>
      </c>
      <c r="LR66" s="25">
        <v>2017</v>
      </c>
      <c r="LS66" s="25" t="s">
        <v>398</v>
      </c>
      <c r="LT66" s="25" t="s">
        <v>398</v>
      </c>
      <c r="LU66" s="25">
        <v>1</v>
      </c>
      <c r="LV66" s="25">
        <v>2017</v>
      </c>
      <c r="LW66" s="25" t="s">
        <v>398</v>
      </c>
      <c r="LX66" s="25">
        <v>1</v>
      </c>
      <c r="LY66" s="25">
        <v>2017</v>
      </c>
      <c r="LZ66" s="33">
        <v>2.0999999999999999E-3</v>
      </c>
      <c r="MA66" s="33">
        <v>1.7100000000000001E-2</v>
      </c>
      <c r="MB66" s="25" t="s">
        <v>401</v>
      </c>
      <c r="MC66" s="25">
        <v>2017</v>
      </c>
      <c r="MD66" s="35">
        <v>1.4999999999999999E-2</v>
      </c>
      <c r="ME66" s="25">
        <v>1</v>
      </c>
      <c r="MF66" s="25">
        <v>2017</v>
      </c>
      <c r="MG66" s="25">
        <v>6.4000000000000003E-3</v>
      </c>
      <c r="MH66" s="25">
        <v>1</v>
      </c>
      <c r="MI66" s="25">
        <v>2017</v>
      </c>
      <c r="MJ66" s="25">
        <v>1.55E-2</v>
      </c>
      <c r="MK66" s="25" t="s">
        <v>401</v>
      </c>
      <c r="ML66" s="25">
        <v>2017</v>
      </c>
      <c r="MM66" s="25">
        <v>2.3999999999999998E-3</v>
      </c>
      <c r="MN66" s="25">
        <v>2017</v>
      </c>
      <c r="MO66" s="25" t="s">
        <v>398</v>
      </c>
      <c r="MP66" s="25" t="s">
        <v>398</v>
      </c>
      <c r="MQ66" s="25">
        <v>1</v>
      </c>
      <c r="MR66" s="25">
        <v>2017</v>
      </c>
      <c r="MS66" s="25" t="s">
        <v>398</v>
      </c>
      <c r="MT66" s="25" t="s">
        <v>398</v>
      </c>
      <c r="MU66" s="25">
        <v>1</v>
      </c>
      <c r="MV66" s="25">
        <v>2017</v>
      </c>
      <c r="MW66" s="25" t="s">
        <v>398</v>
      </c>
      <c r="MX66" s="25">
        <v>1</v>
      </c>
      <c r="MY66" s="25">
        <v>2017</v>
      </c>
      <c r="MZ66" s="25" t="s">
        <v>398</v>
      </c>
      <c r="NA66" s="25">
        <v>1</v>
      </c>
      <c r="NB66" s="25">
        <v>2017</v>
      </c>
      <c r="NC66" s="25" t="s">
        <v>398</v>
      </c>
      <c r="ND66" s="25">
        <v>1</v>
      </c>
      <c r="NE66" s="25">
        <v>2017</v>
      </c>
      <c r="NF66" s="25" t="s">
        <v>398</v>
      </c>
      <c r="NG66" s="25">
        <v>1</v>
      </c>
      <c r="NH66" s="25">
        <v>2017</v>
      </c>
      <c r="NI66" s="25"/>
      <c r="NJ66" s="25"/>
      <c r="NK66" s="25"/>
      <c r="NL66" s="25">
        <v>1.37</v>
      </c>
      <c r="NM66" s="25">
        <v>1</v>
      </c>
      <c r="NN66" s="25">
        <v>2017</v>
      </c>
      <c r="NO66" s="25"/>
      <c r="NP66" s="25"/>
      <c r="NQ66" s="25"/>
      <c r="NR66" s="25"/>
      <c r="NS66" s="25"/>
      <c r="NT66" s="25"/>
      <c r="NU66" s="25"/>
      <c r="NV66" s="25"/>
      <c r="NW66" s="33">
        <v>5.9999999999999995E-4</v>
      </c>
      <c r="NX66" s="25">
        <v>1</v>
      </c>
      <c r="NY66" s="25">
        <v>2017</v>
      </c>
      <c r="NZ66" s="25"/>
      <c r="OA66" s="25"/>
      <c r="OB66" s="25"/>
      <c r="OC66" s="25"/>
      <c r="OD66" s="25"/>
      <c r="OE66" s="25"/>
      <c r="OF66" s="25"/>
      <c r="OG66" s="25"/>
      <c r="OH66" s="25"/>
      <c r="OI66" s="25"/>
      <c r="OJ66" s="25"/>
      <c r="OK66" s="25"/>
      <c r="OL66" s="25"/>
      <c r="OM66" s="25"/>
      <c r="ON66" s="25"/>
      <c r="OO66" s="25"/>
      <c r="OP66" s="25"/>
      <c r="OQ66" s="25"/>
      <c r="OR66" s="25"/>
      <c r="OS66" s="25"/>
      <c r="OT66" s="25"/>
      <c r="OU66" s="25"/>
      <c r="OV66" s="37">
        <v>0.65</v>
      </c>
      <c r="OW66" s="25">
        <v>1</v>
      </c>
      <c r="OX66" s="25">
        <v>2017</v>
      </c>
      <c r="OY66" s="25"/>
      <c r="OZ66" s="25"/>
      <c r="PA66" s="25"/>
      <c r="PB66" s="25"/>
      <c r="PC66" s="25">
        <v>6.7999999999999996E-3</v>
      </c>
      <c r="PD66" s="25" t="s">
        <v>401</v>
      </c>
      <c r="PE66" s="25">
        <v>2017</v>
      </c>
      <c r="PF66" s="25"/>
      <c r="PG66" s="25"/>
      <c r="PH66" s="25"/>
      <c r="PI66" s="25"/>
      <c r="PJ66" s="25"/>
      <c r="PK66" s="25"/>
      <c r="PL66" s="25"/>
      <c r="PM66" s="25"/>
      <c r="PN66" s="25" t="s">
        <v>398</v>
      </c>
      <c r="PO66" s="25">
        <v>1</v>
      </c>
      <c r="PP66" s="25">
        <v>2017</v>
      </c>
      <c r="PQ66" s="25" t="s">
        <v>398</v>
      </c>
      <c r="PR66" s="25">
        <v>1</v>
      </c>
      <c r="PS66" s="25">
        <v>2017</v>
      </c>
      <c r="PT66" s="25" t="s">
        <v>398</v>
      </c>
      <c r="PU66" s="25">
        <v>1</v>
      </c>
      <c r="PV66" s="25">
        <v>2017</v>
      </c>
      <c r="PW66" s="25" t="s">
        <v>398</v>
      </c>
      <c r="PX66" s="25">
        <v>1</v>
      </c>
      <c r="PY66" s="25">
        <v>2017</v>
      </c>
      <c r="PZ66" s="25" t="s">
        <v>398</v>
      </c>
      <c r="QA66" s="25">
        <v>1</v>
      </c>
      <c r="QB66" s="25">
        <v>2017</v>
      </c>
      <c r="QC66" s="25" t="s">
        <v>398</v>
      </c>
      <c r="QD66" s="25">
        <v>1</v>
      </c>
      <c r="QE66" s="25">
        <v>2017</v>
      </c>
      <c r="QF66" s="65"/>
      <c r="QG66" s="65"/>
      <c r="QH66" s="26" t="s">
        <v>402</v>
      </c>
      <c r="QI66" s="65"/>
      <c r="QJ66" s="65"/>
      <c r="QK66" s="65"/>
      <c r="QL66" s="65"/>
      <c r="QM66" s="26" t="s">
        <v>403</v>
      </c>
      <c r="QN66" s="65"/>
      <c r="QO66" s="65"/>
      <c r="QP66" s="106" t="s">
        <v>609</v>
      </c>
      <c r="QQ66" s="96" t="s">
        <v>405</v>
      </c>
      <c r="QR66" s="96" t="s">
        <v>407</v>
      </c>
    </row>
    <row r="67" spans="1:460" s="97" customFormat="1" ht="15" customHeight="1">
      <c r="A67" s="46">
        <v>61</v>
      </c>
      <c r="B67" s="21" t="s">
        <v>610</v>
      </c>
      <c r="C67" s="23" t="s">
        <v>611</v>
      </c>
      <c r="D67" s="21" t="s">
        <v>529</v>
      </c>
      <c r="E67" s="21" t="s">
        <v>335</v>
      </c>
      <c r="F67" s="21" t="s">
        <v>612</v>
      </c>
      <c r="G67" s="23" t="s">
        <v>613</v>
      </c>
      <c r="H67" s="21">
        <v>17</v>
      </c>
      <c r="I67" s="21" t="s">
        <v>338</v>
      </c>
      <c r="J67" s="21" t="s">
        <v>394</v>
      </c>
      <c r="K67" s="21" t="s">
        <v>395</v>
      </c>
      <c r="L67" s="21" t="s">
        <v>396</v>
      </c>
      <c r="M67" s="21" t="s">
        <v>396</v>
      </c>
      <c r="N67" s="34" t="s">
        <v>395</v>
      </c>
      <c r="O67" s="25" t="s">
        <v>395</v>
      </c>
      <c r="P67" s="25"/>
      <c r="Q67" s="36"/>
      <c r="R67" s="25"/>
      <c r="S67" s="34">
        <v>0.55800000000000005</v>
      </c>
      <c r="T67" s="25">
        <v>2</v>
      </c>
      <c r="U67" s="25">
        <v>2017</v>
      </c>
      <c r="V67" s="26"/>
      <c r="W67" s="26" t="s">
        <v>395</v>
      </c>
      <c r="X67" s="26" t="s">
        <v>395</v>
      </c>
      <c r="Y67" s="36" t="s">
        <v>395</v>
      </c>
      <c r="Z67" s="25" t="s">
        <v>395</v>
      </c>
      <c r="AA67" s="25"/>
      <c r="AB67" s="25" t="s">
        <v>395</v>
      </c>
      <c r="AC67" s="25"/>
      <c r="AD67" s="25"/>
      <c r="AE67" s="34">
        <v>0.51400000000000001</v>
      </c>
      <c r="AF67" s="25">
        <v>3</v>
      </c>
      <c r="AG67" s="25">
        <v>2017</v>
      </c>
      <c r="AH67" s="25" t="s">
        <v>395</v>
      </c>
      <c r="AI67" s="25" t="s">
        <v>395</v>
      </c>
      <c r="AJ67" s="25" t="s">
        <v>395</v>
      </c>
      <c r="AK67" s="25"/>
      <c r="AL67" s="26">
        <v>2017</v>
      </c>
      <c r="AM67" s="26">
        <v>2017</v>
      </c>
      <c r="AN67" s="26">
        <v>3</v>
      </c>
      <c r="AO67" s="67">
        <v>0.505</v>
      </c>
      <c r="AP67" s="67">
        <v>0.11</v>
      </c>
      <c r="AQ67" s="27">
        <v>2</v>
      </c>
      <c r="AR67" s="27">
        <v>2017</v>
      </c>
      <c r="AS67" s="67">
        <v>12</v>
      </c>
      <c r="AT67" s="27">
        <v>1</v>
      </c>
      <c r="AU67" s="27">
        <v>2017</v>
      </c>
      <c r="AV67" s="27"/>
      <c r="AW67" s="27"/>
      <c r="AX67" s="27"/>
      <c r="AY67" s="27"/>
      <c r="AZ67" s="27"/>
      <c r="BA67" s="27"/>
      <c r="BB67" s="27"/>
      <c r="BC67" s="28"/>
      <c r="BD67" s="27" t="s">
        <v>395</v>
      </c>
      <c r="BE67" s="28"/>
      <c r="BF67" s="28">
        <v>8.9700000000000006</v>
      </c>
      <c r="BG67" s="27">
        <v>1</v>
      </c>
      <c r="BH67" s="27">
        <v>2017</v>
      </c>
      <c r="BI67" s="27">
        <v>3.93</v>
      </c>
      <c r="BJ67" s="27">
        <v>2</v>
      </c>
      <c r="BK67" s="27">
        <v>2017</v>
      </c>
      <c r="BL67" s="27" t="s">
        <v>395</v>
      </c>
      <c r="BM67" s="27" t="s">
        <v>395</v>
      </c>
      <c r="BN67" s="27"/>
      <c r="BO67" s="27">
        <v>10.6</v>
      </c>
      <c r="BP67" s="27">
        <v>2</v>
      </c>
      <c r="BQ67" s="27">
        <v>2017</v>
      </c>
      <c r="BR67" s="27"/>
      <c r="BS67" s="27"/>
      <c r="BT67" s="27"/>
      <c r="BU67" s="27" t="s">
        <v>395</v>
      </c>
      <c r="BV67" s="27" t="s">
        <v>395</v>
      </c>
      <c r="BW67" s="27"/>
      <c r="BX67" s="27"/>
      <c r="BY67" s="27"/>
      <c r="BZ67" s="27"/>
      <c r="CA67" s="27">
        <v>853.7</v>
      </c>
      <c r="CB67" s="27" t="s">
        <v>397</v>
      </c>
      <c r="CC67" s="27">
        <v>2017</v>
      </c>
      <c r="CD67" s="27">
        <v>754.3</v>
      </c>
      <c r="CE67" s="27" t="s">
        <v>397</v>
      </c>
      <c r="CF67" s="27">
        <v>2017</v>
      </c>
      <c r="CG67" s="27"/>
      <c r="CH67" s="27"/>
      <c r="CI67" s="27"/>
      <c r="CJ67" s="27"/>
      <c r="CK67" s="27"/>
      <c r="CL67" s="27"/>
      <c r="CM67" s="27" t="s">
        <v>395</v>
      </c>
      <c r="CN67" s="27" t="s">
        <v>395</v>
      </c>
      <c r="CO67" s="27"/>
      <c r="CP67" s="27" t="s">
        <v>395</v>
      </c>
      <c r="CQ67" s="27" t="s">
        <v>395</v>
      </c>
      <c r="CR67" s="27"/>
      <c r="CS67" s="32">
        <v>463</v>
      </c>
      <c r="CT67" s="27" t="s">
        <v>397</v>
      </c>
      <c r="CU67" s="27">
        <v>2017</v>
      </c>
      <c r="CV67" s="27">
        <v>7.8</v>
      </c>
      <c r="CW67" s="27">
        <v>1</v>
      </c>
      <c r="CX67" s="27">
        <v>2017</v>
      </c>
      <c r="CY67" s="27" t="s">
        <v>395</v>
      </c>
      <c r="CZ67" s="27" t="s">
        <v>395</v>
      </c>
      <c r="DA67" s="27"/>
      <c r="DB67" s="27">
        <v>0.26</v>
      </c>
      <c r="DC67" s="27">
        <v>2</v>
      </c>
      <c r="DD67" s="27">
        <v>2017</v>
      </c>
      <c r="DE67" s="32">
        <v>1.4</v>
      </c>
      <c r="DF67" s="27">
        <v>2</v>
      </c>
      <c r="DG67" s="27">
        <v>2017</v>
      </c>
      <c r="DH67" s="32">
        <v>17.5</v>
      </c>
      <c r="DI67" s="27" t="s">
        <v>397</v>
      </c>
      <c r="DJ67" s="27">
        <v>2017</v>
      </c>
      <c r="DK67" s="30">
        <v>0.08</v>
      </c>
      <c r="DL67" s="27" t="s">
        <v>397</v>
      </c>
      <c r="DM67" s="27">
        <v>2017</v>
      </c>
      <c r="DN67" s="32">
        <v>19</v>
      </c>
      <c r="DO67" s="27" t="s">
        <v>397</v>
      </c>
      <c r="DP67" s="27">
        <v>2017</v>
      </c>
      <c r="DQ67" s="32">
        <v>0.2</v>
      </c>
      <c r="DR67" s="27" t="s">
        <v>397</v>
      </c>
      <c r="DS67" s="27">
        <v>2017</v>
      </c>
      <c r="DT67" s="27">
        <v>0.33</v>
      </c>
      <c r="DU67" s="27" t="s">
        <v>397</v>
      </c>
      <c r="DV67" s="27">
        <v>2017</v>
      </c>
      <c r="DW67" s="27"/>
      <c r="DX67" s="27"/>
      <c r="DY67" s="27"/>
      <c r="DZ67" s="27"/>
      <c r="EA67" s="27"/>
      <c r="EB67" s="27"/>
      <c r="EC67" s="27"/>
      <c r="ED67" s="27"/>
      <c r="EE67" s="27"/>
      <c r="EF67" s="27"/>
      <c r="EG67" s="27"/>
      <c r="EH67" s="26">
        <v>2014</v>
      </c>
      <c r="EI67" s="26">
        <v>2014</v>
      </c>
      <c r="EJ67" s="26" t="s">
        <v>397</v>
      </c>
      <c r="EK67" s="66"/>
      <c r="EL67" s="67"/>
      <c r="EM67" s="66"/>
      <c r="EN67" s="66"/>
      <c r="EO67" s="67"/>
      <c r="EP67" s="66"/>
      <c r="EQ67" s="66"/>
      <c r="ER67" s="67"/>
      <c r="ES67" s="66"/>
      <c r="ET67" s="66"/>
      <c r="EU67" s="67"/>
      <c r="EV67" s="66"/>
      <c r="EW67" s="66"/>
      <c r="EX67" s="67"/>
      <c r="EY67" s="66"/>
      <c r="EZ67" s="66"/>
      <c r="FA67" s="67"/>
      <c r="FB67" s="66"/>
      <c r="FC67" s="66"/>
      <c r="FD67" s="67"/>
      <c r="FE67" s="66"/>
      <c r="FF67" s="66"/>
      <c r="FG67" s="67"/>
      <c r="FH67" s="66"/>
      <c r="FI67" s="66"/>
      <c r="FJ67" s="67"/>
      <c r="FK67" s="66"/>
      <c r="FL67" s="66"/>
      <c r="FM67" s="67"/>
      <c r="FN67" s="66"/>
      <c r="FO67" s="66"/>
      <c r="FP67" s="67"/>
      <c r="FQ67" s="66"/>
      <c r="FR67" s="66"/>
      <c r="FS67" s="67"/>
      <c r="FT67" s="66"/>
      <c r="FU67" s="66"/>
      <c r="FV67" s="67"/>
      <c r="FW67" s="66"/>
      <c r="FX67" s="66"/>
      <c r="FY67" s="67"/>
      <c r="FZ67" s="66"/>
      <c r="GA67" s="66"/>
      <c r="GB67" s="67"/>
      <c r="GC67" s="66"/>
      <c r="GD67" s="66"/>
      <c r="GE67" s="67"/>
      <c r="GF67" s="66"/>
      <c r="GG67" s="66"/>
      <c r="GH67" s="67"/>
      <c r="GI67" s="66"/>
      <c r="GJ67" s="66"/>
      <c r="GK67" s="67"/>
      <c r="GL67" s="66"/>
      <c r="GM67" s="66"/>
      <c r="GN67" s="67"/>
      <c r="GO67" s="66"/>
      <c r="GP67" s="66"/>
      <c r="GQ67" s="67"/>
      <c r="GR67" s="66"/>
      <c r="GS67" s="66"/>
      <c r="GT67" s="67"/>
      <c r="GU67" s="65"/>
      <c r="GV67" s="65"/>
      <c r="GW67" s="67"/>
      <c r="GX67" s="65"/>
      <c r="GY67" s="65"/>
      <c r="GZ67" s="67"/>
      <c r="HA67" s="65"/>
      <c r="HB67" s="65"/>
      <c r="HC67" s="65"/>
      <c r="HD67" s="65"/>
      <c r="HE67" s="65"/>
      <c r="HF67" s="65"/>
      <c r="HG67" s="65"/>
      <c r="HH67" s="65"/>
      <c r="HI67" s="26">
        <v>3</v>
      </c>
      <c r="HJ67" s="26" t="s">
        <v>400</v>
      </c>
      <c r="HK67" s="66"/>
      <c r="HL67" s="66"/>
      <c r="HM67" s="66"/>
      <c r="HN67" s="66"/>
      <c r="HO67" s="66"/>
      <c r="HP67" s="66"/>
      <c r="HQ67" s="25" t="s">
        <v>398</v>
      </c>
      <c r="HR67" s="25" t="s">
        <v>398</v>
      </c>
      <c r="HS67" s="25">
        <v>1</v>
      </c>
      <c r="HT67" s="25">
        <v>2017</v>
      </c>
      <c r="HU67" s="66"/>
      <c r="HV67" s="66"/>
      <c r="HW67" s="66"/>
      <c r="HX67" s="66"/>
      <c r="HY67" s="66"/>
      <c r="HZ67" s="66"/>
      <c r="IA67" s="66"/>
      <c r="IB67" s="66"/>
      <c r="IC67" s="66"/>
      <c r="ID67" s="66"/>
      <c r="IE67" s="66"/>
      <c r="IF67" s="66"/>
      <c r="IG67" s="66"/>
      <c r="IH67" s="66"/>
      <c r="II67" s="66"/>
      <c r="IJ67" s="66"/>
      <c r="IK67" s="66"/>
      <c r="IL67" s="66"/>
      <c r="IM67" s="66"/>
      <c r="IN67" s="66"/>
      <c r="IO67" s="66"/>
      <c r="IP67" s="66"/>
      <c r="IQ67" s="66"/>
      <c r="IR67" s="66"/>
      <c r="IS67" s="66"/>
      <c r="IT67" s="66"/>
      <c r="IU67" s="66"/>
      <c r="IV67" s="66"/>
      <c r="IW67" s="66"/>
      <c r="IX67" s="66"/>
      <c r="IY67" s="66"/>
      <c r="IZ67" s="66"/>
      <c r="JA67" s="66"/>
      <c r="JB67" s="66"/>
      <c r="JC67" s="66"/>
      <c r="JD67" s="66"/>
      <c r="JE67" s="66"/>
      <c r="JF67" s="66"/>
      <c r="JG67" s="66"/>
      <c r="JH67" s="66"/>
      <c r="JI67" s="66"/>
      <c r="JJ67" s="66"/>
      <c r="JK67" s="66"/>
      <c r="JL67" s="66"/>
      <c r="JM67" s="66"/>
      <c r="JN67" s="66"/>
      <c r="JO67" s="66"/>
      <c r="JP67" s="66"/>
      <c r="JQ67" s="66"/>
      <c r="JR67" s="66"/>
      <c r="JS67" s="75">
        <v>2E-3</v>
      </c>
      <c r="JT67" s="75">
        <v>7.0000000000000001E-3</v>
      </c>
      <c r="JU67" s="26">
        <v>1</v>
      </c>
      <c r="JV67" s="26">
        <v>2017</v>
      </c>
      <c r="JW67" s="66"/>
      <c r="JX67" s="66"/>
      <c r="JY67" s="66"/>
      <c r="JZ67" s="66"/>
      <c r="KA67" s="66"/>
      <c r="KB67" s="66"/>
      <c r="KC67" s="66"/>
      <c r="KD67" s="66"/>
      <c r="KE67" s="66"/>
      <c r="KF67" s="66"/>
      <c r="KG67" s="66"/>
      <c r="KH67" s="66"/>
      <c r="KI67" s="66"/>
      <c r="KJ67" s="66"/>
      <c r="KK67" s="66"/>
      <c r="KL67" s="66"/>
      <c r="KM67" s="66"/>
      <c r="KN67" s="66"/>
      <c r="KO67" s="66"/>
      <c r="KP67" s="66"/>
      <c r="KQ67" s="66"/>
      <c r="KR67" s="66"/>
      <c r="KS67" s="66"/>
      <c r="KT67" s="66"/>
      <c r="KU67" s="66"/>
      <c r="KV67" s="66"/>
      <c r="KW67" s="66"/>
      <c r="KX67" s="66"/>
      <c r="KY67" s="66"/>
      <c r="KZ67" s="66"/>
      <c r="LA67" s="66"/>
      <c r="LB67" s="66"/>
      <c r="LC67" s="66"/>
      <c r="LD67" s="66"/>
      <c r="LE67" s="66"/>
      <c r="LF67" s="66"/>
      <c r="LG67" s="66"/>
      <c r="LH67" s="66"/>
      <c r="LI67" s="66"/>
      <c r="LJ67" s="66"/>
      <c r="LK67" s="66"/>
      <c r="LL67" s="66"/>
      <c r="LM67" s="66"/>
      <c r="LN67" s="66"/>
      <c r="LO67" s="66"/>
      <c r="LP67" s="66"/>
      <c r="LQ67" s="66"/>
      <c r="LR67" s="66"/>
      <c r="LS67" s="66"/>
      <c r="LT67" s="66"/>
      <c r="LU67" s="66"/>
      <c r="LV67" s="66"/>
      <c r="LW67" s="66"/>
      <c r="LX67" s="66"/>
      <c r="LY67" s="66"/>
      <c r="LZ67" s="66">
        <v>2.1299999999999999E-3</v>
      </c>
      <c r="MA67" s="72">
        <v>1.14E-2</v>
      </c>
      <c r="MB67" s="25" t="s">
        <v>401</v>
      </c>
      <c r="MC67" s="25">
        <v>2017</v>
      </c>
      <c r="MD67" s="66">
        <v>1.0800000000000001E-2</v>
      </c>
      <c r="ME67" s="25">
        <v>1</v>
      </c>
      <c r="MF67" s="25">
        <v>2017</v>
      </c>
      <c r="MG67" s="66">
        <v>4.5999999999999999E-3</v>
      </c>
      <c r="MH67" s="25">
        <v>1</v>
      </c>
      <c r="MI67" s="25">
        <v>2017</v>
      </c>
      <c r="MJ67" s="66">
        <v>1.0699999999999999E-2</v>
      </c>
      <c r="MK67" s="25" t="s">
        <v>401</v>
      </c>
      <c r="ML67" s="25">
        <v>2017</v>
      </c>
      <c r="MM67" s="66">
        <v>2.2000000000000001E-3</v>
      </c>
      <c r="MN67" s="66">
        <v>2017</v>
      </c>
      <c r="MO67" s="66"/>
      <c r="MP67" s="66"/>
      <c r="MQ67" s="66"/>
      <c r="MR67" s="66"/>
      <c r="MS67" s="66"/>
      <c r="MT67" s="66"/>
      <c r="MU67" s="66"/>
      <c r="MV67" s="66"/>
      <c r="MW67" s="66"/>
      <c r="MX67" s="66"/>
      <c r="MY67" s="66"/>
      <c r="MZ67" s="66"/>
      <c r="NA67" s="66"/>
      <c r="NB67" s="66"/>
      <c r="NC67" s="66"/>
      <c r="ND67" s="66"/>
      <c r="NE67" s="66"/>
      <c r="NF67" s="66"/>
      <c r="NG67" s="66"/>
      <c r="NH67" s="66"/>
      <c r="NI67" s="66"/>
      <c r="NJ67" s="66"/>
      <c r="NK67" s="66"/>
      <c r="NL67" s="66"/>
      <c r="NM67" s="66"/>
      <c r="NN67" s="66"/>
      <c r="NO67" s="66"/>
      <c r="NP67" s="66"/>
      <c r="NQ67" s="66"/>
      <c r="NR67" s="66"/>
      <c r="NS67" s="66"/>
      <c r="NT67" s="66"/>
      <c r="NU67" s="66"/>
      <c r="NV67" s="66"/>
      <c r="NW67" s="66"/>
      <c r="NX67" s="66"/>
      <c r="NY67" s="66"/>
      <c r="NZ67" s="66"/>
      <c r="OA67" s="66"/>
      <c r="OB67" s="66"/>
      <c r="OC67" s="66"/>
      <c r="OD67" s="66"/>
      <c r="OE67" s="66"/>
      <c r="OF67" s="66"/>
      <c r="OG67" s="66"/>
      <c r="OH67" s="66"/>
      <c r="OI67" s="66"/>
      <c r="OJ67" s="66"/>
      <c r="OK67" s="66"/>
      <c r="OL67" s="66"/>
      <c r="OM67" s="66"/>
      <c r="ON67" s="66"/>
      <c r="OO67" s="66"/>
      <c r="OP67" s="66"/>
      <c r="OQ67" s="66"/>
      <c r="OR67" s="66"/>
      <c r="OS67" s="66"/>
      <c r="OT67" s="66"/>
      <c r="OU67" s="66"/>
      <c r="OV67" s="74"/>
      <c r="OW67" s="66"/>
      <c r="OX67" s="66"/>
      <c r="OY67" s="66"/>
      <c r="OZ67" s="66"/>
      <c r="PA67" s="66"/>
      <c r="PB67" s="66"/>
      <c r="PC67" s="66"/>
      <c r="PD67" s="66"/>
      <c r="PE67" s="66"/>
      <c r="PF67" s="66"/>
      <c r="PG67" s="66"/>
      <c r="PH67" s="66"/>
      <c r="PI67" s="66"/>
      <c r="PJ67" s="66"/>
      <c r="PK67" s="66"/>
      <c r="PL67" s="66"/>
      <c r="PM67" s="66"/>
      <c r="PN67" s="66"/>
      <c r="PO67" s="66"/>
      <c r="PP67" s="66"/>
      <c r="PQ67" s="66"/>
      <c r="PR67" s="66"/>
      <c r="PS67" s="66"/>
      <c r="PT67" s="66"/>
      <c r="PU67" s="66"/>
      <c r="PV67" s="66"/>
      <c r="PW67" s="66"/>
      <c r="PX67" s="66"/>
      <c r="PY67" s="66"/>
      <c r="PZ67" s="66"/>
      <c r="QA67" s="66"/>
      <c r="QB67" s="66"/>
      <c r="QC67" s="66"/>
      <c r="QD67" s="66"/>
      <c r="QE67" s="66"/>
      <c r="QF67" s="65"/>
      <c r="QG67" s="65"/>
      <c r="QH67" s="26" t="s">
        <v>402</v>
      </c>
      <c r="QI67" s="65"/>
      <c r="QJ67" s="65"/>
      <c r="QK67" s="65"/>
      <c r="QL67" s="65"/>
      <c r="QM67" s="26" t="s">
        <v>403</v>
      </c>
      <c r="QN67" s="65"/>
      <c r="QO67" s="65"/>
      <c r="QP67" s="106"/>
      <c r="QQ67" s="96" t="s">
        <v>405</v>
      </c>
      <c r="QR67" s="96" t="s">
        <v>407</v>
      </c>
    </row>
    <row r="68" spans="1:460" s="97" customFormat="1" ht="15" customHeight="1">
      <c r="A68" s="46">
        <v>62</v>
      </c>
      <c r="B68" s="21" t="s">
        <v>614</v>
      </c>
      <c r="C68" s="23" t="s">
        <v>615</v>
      </c>
      <c r="D68" s="21" t="s">
        <v>529</v>
      </c>
      <c r="E68" s="21" t="s">
        <v>335</v>
      </c>
      <c r="F68" s="21" t="s">
        <v>616</v>
      </c>
      <c r="G68" s="23" t="s">
        <v>617</v>
      </c>
      <c r="H68" s="21">
        <v>17</v>
      </c>
      <c r="I68" s="21" t="s">
        <v>338</v>
      </c>
      <c r="J68" s="21" t="s">
        <v>394</v>
      </c>
      <c r="K68" s="21" t="s">
        <v>395</v>
      </c>
      <c r="L68" s="21" t="s">
        <v>396</v>
      </c>
      <c r="M68" s="21" t="s">
        <v>396</v>
      </c>
      <c r="N68" s="34" t="s">
        <v>395</v>
      </c>
      <c r="O68" s="25" t="s">
        <v>395</v>
      </c>
      <c r="P68" s="25" t="s">
        <v>618</v>
      </c>
      <c r="Q68" s="36"/>
      <c r="R68" s="25"/>
      <c r="S68" s="34">
        <v>0.48399999999999999</v>
      </c>
      <c r="T68" s="25">
        <v>2</v>
      </c>
      <c r="U68" s="25">
        <v>2017</v>
      </c>
      <c r="V68" s="26"/>
      <c r="W68" s="26" t="s">
        <v>395</v>
      </c>
      <c r="X68" s="26" t="s">
        <v>395</v>
      </c>
      <c r="Y68" s="36" t="s">
        <v>395</v>
      </c>
      <c r="Z68" s="25" t="s">
        <v>395</v>
      </c>
      <c r="AA68" s="25"/>
      <c r="AB68" s="25" t="s">
        <v>395</v>
      </c>
      <c r="AC68" s="25"/>
      <c r="AD68" s="25"/>
      <c r="AE68" s="34">
        <v>0.53300000000000003</v>
      </c>
      <c r="AF68" s="25">
        <v>3</v>
      </c>
      <c r="AG68" s="25">
        <v>2017</v>
      </c>
      <c r="AH68" s="25" t="s">
        <v>395</v>
      </c>
      <c r="AI68" s="25" t="s">
        <v>395</v>
      </c>
      <c r="AJ68" s="25" t="s">
        <v>395</v>
      </c>
      <c r="AK68" s="25"/>
      <c r="AL68" s="26">
        <v>2017</v>
      </c>
      <c r="AM68" s="26">
        <v>2017</v>
      </c>
      <c r="AN68" s="26">
        <v>3</v>
      </c>
      <c r="AO68" s="67">
        <v>0.755</v>
      </c>
      <c r="AP68" s="67">
        <v>0.55000000000000004</v>
      </c>
      <c r="AQ68" s="27">
        <v>2</v>
      </c>
      <c r="AR68" s="27">
        <v>2017</v>
      </c>
      <c r="AS68" s="67">
        <v>12</v>
      </c>
      <c r="AT68" s="27">
        <v>1</v>
      </c>
      <c r="AU68" s="27">
        <v>2017</v>
      </c>
      <c r="AV68" s="27"/>
      <c r="AW68" s="27"/>
      <c r="AX68" s="27"/>
      <c r="AY68" s="27"/>
      <c r="AZ68" s="27"/>
      <c r="BA68" s="27"/>
      <c r="BB68" s="27"/>
      <c r="BC68" s="28"/>
      <c r="BD68" s="27" t="s">
        <v>395</v>
      </c>
      <c r="BE68" s="28"/>
      <c r="BF68" s="38">
        <v>8.9</v>
      </c>
      <c r="BG68" s="27">
        <v>1</v>
      </c>
      <c r="BH68" s="27">
        <v>2017</v>
      </c>
      <c r="BI68" s="27">
        <v>3.85</v>
      </c>
      <c r="BJ68" s="27">
        <v>2</v>
      </c>
      <c r="BK68" s="27">
        <v>2017</v>
      </c>
      <c r="BL68" s="27" t="s">
        <v>395</v>
      </c>
      <c r="BM68" s="27" t="s">
        <v>395</v>
      </c>
      <c r="BN68" s="27"/>
      <c r="BO68" s="27">
        <v>8.4</v>
      </c>
      <c r="BP68" s="27">
        <v>1</v>
      </c>
      <c r="BQ68" s="27">
        <v>2017</v>
      </c>
      <c r="BR68" s="27"/>
      <c r="BS68" s="27"/>
      <c r="BT68" s="27"/>
      <c r="BU68" s="27" t="s">
        <v>395</v>
      </c>
      <c r="BV68" s="27" t="s">
        <v>395</v>
      </c>
      <c r="BW68" s="27"/>
      <c r="BX68" s="27"/>
      <c r="BY68" s="27"/>
      <c r="BZ68" s="27"/>
      <c r="CA68" s="27">
        <v>488.2</v>
      </c>
      <c r="CB68" s="27">
        <v>1</v>
      </c>
      <c r="CC68" s="27">
        <v>2017</v>
      </c>
      <c r="CD68" s="27">
        <v>380.2</v>
      </c>
      <c r="CE68" s="27">
        <v>2</v>
      </c>
      <c r="CF68" s="27">
        <v>2017</v>
      </c>
      <c r="CG68" s="27"/>
      <c r="CH68" s="27"/>
      <c r="CI68" s="27"/>
      <c r="CJ68" s="27"/>
      <c r="CK68" s="27"/>
      <c r="CL68" s="27"/>
      <c r="CM68" s="27" t="s">
        <v>395</v>
      </c>
      <c r="CN68" s="27" t="s">
        <v>395</v>
      </c>
      <c r="CO68" s="27"/>
      <c r="CP68" s="27" t="s">
        <v>395</v>
      </c>
      <c r="CQ68" s="27" t="s">
        <v>395</v>
      </c>
      <c r="CR68" s="27"/>
      <c r="CS68" s="27">
        <v>256.17</v>
      </c>
      <c r="CT68" s="27">
        <v>1</v>
      </c>
      <c r="CU68" s="27">
        <v>2017</v>
      </c>
      <c r="CV68" s="27">
        <v>7.8</v>
      </c>
      <c r="CW68" s="27">
        <v>1</v>
      </c>
      <c r="CX68" s="27">
        <v>2017</v>
      </c>
      <c r="CY68" s="27" t="s">
        <v>395</v>
      </c>
      <c r="CZ68" s="27" t="s">
        <v>395</v>
      </c>
      <c r="DA68" s="27"/>
      <c r="DB68" s="27">
        <v>0.15</v>
      </c>
      <c r="DC68" s="27">
        <v>1</v>
      </c>
      <c r="DD68" s="27">
        <v>2017</v>
      </c>
      <c r="DE68" s="27">
        <v>1.07</v>
      </c>
      <c r="DF68" s="27">
        <v>2</v>
      </c>
      <c r="DG68" s="27">
        <v>2017</v>
      </c>
      <c r="DH68" s="32">
        <v>3.9</v>
      </c>
      <c r="DI68" s="27" t="s">
        <v>397</v>
      </c>
      <c r="DJ68" s="27">
        <v>2017</v>
      </c>
      <c r="DK68" s="27">
        <v>4.8000000000000001E-2</v>
      </c>
      <c r="DL68" s="27" t="s">
        <v>397</v>
      </c>
      <c r="DM68" s="27">
        <v>2017</v>
      </c>
      <c r="DN68" s="27">
        <v>4.9800000000000004</v>
      </c>
      <c r="DO68" s="27" t="s">
        <v>397</v>
      </c>
      <c r="DP68" s="27">
        <v>2017</v>
      </c>
      <c r="DQ68" s="27">
        <v>0.39</v>
      </c>
      <c r="DR68" s="27" t="s">
        <v>397</v>
      </c>
      <c r="DS68" s="27">
        <v>2017</v>
      </c>
      <c r="DT68" s="27">
        <v>0.55000000000000004</v>
      </c>
      <c r="DU68" s="27" t="s">
        <v>397</v>
      </c>
      <c r="DV68" s="27">
        <v>2017</v>
      </c>
      <c r="DW68" s="27"/>
      <c r="DX68" s="27"/>
      <c r="DY68" s="27"/>
      <c r="DZ68" s="27"/>
      <c r="EA68" s="27"/>
      <c r="EB68" s="27"/>
      <c r="EC68" s="27"/>
      <c r="ED68" s="27"/>
      <c r="EE68" s="27"/>
      <c r="EF68" s="27"/>
      <c r="EG68" s="27"/>
      <c r="EH68" s="26">
        <v>2014</v>
      </c>
      <c r="EI68" s="26">
        <v>2014</v>
      </c>
      <c r="EJ68" s="26" t="s">
        <v>397</v>
      </c>
      <c r="EK68" s="66"/>
      <c r="EL68" s="67"/>
      <c r="EM68" s="66"/>
      <c r="EN68" s="66"/>
      <c r="EO68" s="67"/>
      <c r="EP68" s="66"/>
      <c r="EQ68" s="66"/>
      <c r="ER68" s="67"/>
      <c r="ES68" s="66"/>
      <c r="ET68" s="66"/>
      <c r="EU68" s="67"/>
      <c r="EV68" s="66"/>
      <c r="EW68" s="66"/>
      <c r="EX68" s="67"/>
      <c r="EY68" s="66"/>
      <c r="EZ68" s="66"/>
      <c r="FA68" s="67"/>
      <c r="FB68" s="66"/>
      <c r="FC68" s="66"/>
      <c r="FD68" s="67"/>
      <c r="FE68" s="66"/>
      <c r="FF68" s="66"/>
      <c r="FG68" s="67"/>
      <c r="FH68" s="66"/>
      <c r="FI68" s="66"/>
      <c r="FJ68" s="67"/>
      <c r="FK68" s="66"/>
      <c r="FL68" s="66"/>
      <c r="FM68" s="67"/>
      <c r="FN68" s="66"/>
      <c r="FO68" s="66"/>
      <c r="FP68" s="67"/>
      <c r="FQ68" s="66"/>
      <c r="FR68" s="66"/>
      <c r="FS68" s="67"/>
      <c r="FT68" s="66"/>
      <c r="FU68" s="66"/>
      <c r="FV68" s="67"/>
      <c r="FW68" s="66"/>
      <c r="FX68" s="66"/>
      <c r="FY68" s="67"/>
      <c r="FZ68" s="66"/>
      <c r="GA68" s="66"/>
      <c r="GB68" s="67"/>
      <c r="GC68" s="66"/>
      <c r="GD68" s="66"/>
      <c r="GE68" s="67"/>
      <c r="GF68" s="66"/>
      <c r="GG68" s="66"/>
      <c r="GH68" s="67"/>
      <c r="GI68" s="66"/>
      <c r="GJ68" s="66"/>
      <c r="GK68" s="67"/>
      <c r="GL68" s="66"/>
      <c r="GM68" s="66"/>
      <c r="GN68" s="67"/>
      <c r="GO68" s="66"/>
      <c r="GP68" s="66"/>
      <c r="GQ68" s="67"/>
      <c r="GR68" s="66"/>
      <c r="GS68" s="66"/>
      <c r="GT68" s="67"/>
      <c r="GU68" s="65"/>
      <c r="GV68" s="65"/>
      <c r="GW68" s="67"/>
      <c r="GX68" s="65"/>
      <c r="GY68" s="65"/>
      <c r="GZ68" s="67"/>
      <c r="HA68" s="65"/>
      <c r="HB68" s="65"/>
      <c r="HC68" s="65"/>
      <c r="HD68" s="65"/>
      <c r="HE68" s="65"/>
      <c r="HF68" s="65"/>
      <c r="HG68" s="65"/>
      <c r="HH68" s="65"/>
      <c r="HI68" s="26">
        <v>3</v>
      </c>
      <c r="HJ68" s="26" t="s">
        <v>400</v>
      </c>
      <c r="HK68" s="66"/>
      <c r="HL68" s="66"/>
      <c r="HM68" s="66"/>
      <c r="HN68" s="66"/>
      <c r="HO68" s="66"/>
      <c r="HP68" s="66"/>
      <c r="HQ68" s="75">
        <v>2E-3</v>
      </c>
      <c r="HR68" s="75">
        <v>4.0000000000000001E-3</v>
      </c>
      <c r="HS68" s="25">
        <v>1</v>
      </c>
      <c r="HT68" s="25">
        <v>2017</v>
      </c>
      <c r="HU68" s="66"/>
      <c r="HV68" s="66"/>
      <c r="HW68" s="66"/>
      <c r="HX68" s="66"/>
      <c r="HY68" s="66"/>
      <c r="HZ68" s="66"/>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v>1.2999999999999999E-2</v>
      </c>
      <c r="JT68" s="66">
        <v>6.9000000000000006E-2</v>
      </c>
      <c r="JU68" s="25" t="s">
        <v>401</v>
      </c>
      <c r="JV68" s="66">
        <v>2017</v>
      </c>
      <c r="JW68" s="66"/>
      <c r="JX68" s="66"/>
      <c r="JY68" s="66"/>
      <c r="JZ68" s="66"/>
      <c r="KA68" s="66"/>
      <c r="KB68" s="66"/>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72">
        <v>4.0000000000000001E-3</v>
      </c>
      <c r="MA68" s="72">
        <v>1.3299999999999999E-2</v>
      </c>
      <c r="MB68" s="25" t="s">
        <v>401</v>
      </c>
      <c r="MC68" s="25">
        <v>2017</v>
      </c>
      <c r="MD68" s="66">
        <v>1.46E-2</v>
      </c>
      <c r="ME68" s="25">
        <v>1</v>
      </c>
      <c r="MF68" s="25">
        <v>2017</v>
      </c>
      <c r="MG68" s="66">
        <v>7.4999999999999997E-3</v>
      </c>
      <c r="MH68" s="25">
        <v>1</v>
      </c>
      <c r="MI68" s="25">
        <v>2017</v>
      </c>
      <c r="MJ68" s="66">
        <v>1.5599999999999999E-2</v>
      </c>
      <c r="MK68" s="25" t="s">
        <v>401</v>
      </c>
      <c r="ML68" s="25">
        <v>2017</v>
      </c>
      <c r="MM68" s="66">
        <v>3.3999999999999998E-3</v>
      </c>
      <c r="MN68" s="66">
        <v>2017</v>
      </c>
      <c r="MO68" s="66"/>
      <c r="MP68" s="66"/>
      <c r="MQ68" s="66"/>
      <c r="MR68" s="66"/>
      <c r="MS68" s="66"/>
      <c r="MT68" s="66"/>
      <c r="MU68" s="66"/>
      <c r="MV68" s="66"/>
      <c r="MW68" s="66"/>
      <c r="MX68" s="66"/>
      <c r="MY68" s="66"/>
      <c r="MZ68" s="66"/>
      <c r="NA68" s="66"/>
      <c r="NB68" s="66"/>
      <c r="NC68" s="66"/>
      <c r="ND68" s="66"/>
      <c r="NE68" s="66"/>
      <c r="NF68" s="66"/>
      <c r="NG68" s="66"/>
      <c r="NH68" s="66"/>
      <c r="NI68" s="66"/>
      <c r="NJ68" s="66"/>
      <c r="NK68" s="66"/>
      <c r="NL68" s="66"/>
      <c r="NM68" s="66"/>
      <c r="NN68" s="66"/>
      <c r="NO68" s="66"/>
      <c r="NP68" s="66"/>
      <c r="NQ68" s="66"/>
      <c r="NR68" s="66"/>
      <c r="NS68" s="66"/>
      <c r="NT68" s="66"/>
      <c r="NU68" s="66"/>
      <c r="NV68" s="66"/>
      <c r="NW68" s="66"/>
      <c r="NX68" s="66"/>
      <c r="NY68" s="66"/>
      <c r="NZ68" s="66"/>
      <c r="OA68" s="66"/>
      <c r="OB68" s="66"/>
      <c r="OC68" s="66"/>
      <c r="OD68" s="66"/>
      <c r="OE68" s="66"/>
      <c r="OF68" s="66"/>
      <c r="OG68" s="66"/>
      <c r="OH68" s="66"/>
      <c r="OI68" s="66"/>
      <c r="OJ68" s="66"/>
      <c r="OK68" s="66"/>
      <c r="OL68" s="66"/>
      <c r="OM68" s="66"/>
      <c r="ON68" s="66"/>
      <c r="OO68" s="66"/>
      <c r="OP68" s="66"/>
      <c r="OQ68" s="66"/>
      <c r="OR68" s="66"/>
      <c r="OS68" s="66"/>
      <c r="OT68" s="66"/>
      <c r="OU68" s="66"/>
      <c r="OV68" s="74"/>
      <c r="OW68" s="66"/>
      <c r="OX68" s="66"/>
      <c r="OY68" s="66"/>
      <c r="OZ68" s="66"/>
      <c r="PA68" s="66"/>
      <c r="PB68" s="66"/>
      <c r="PC68" s="66"/>
      <c r="PD68" s="66"/>
      <c r="PE68" s="66"/>
      <c r="PF68" s="66"/>
      <c r="PG68" s="66"/>
      <c r="PH68" s="66"/>
      <c r="PI68" s="66"/>
      <c r="PJ68" s="66"/>
      <c r="PK68" s="66"/>
      <c r="PL68" s="66"/>
      <c r="PM68" s="66"/>
      <c r="PN68" s="66"/>
      <c r="PO68" s="66"/>
      <c r="PP68" s="66"/>
      <c r="PQ68" s="66"/>
      <c r="PR68" s="66"/>
      <c r="PS68" s="66"/>
      <c r="PT68" s="66"/>
      <c r="PU68" s="66"/>
      <c r="PV68" s="66"/>
      <c r="PW68" s="66"/>
      <c r="PX68" s="66"/>
      <c r="PY68" s="66"/>
      <c r="PZ68" s="66"/>
      <c r="QA68" s="66"/>
      <c r="QB68" s="66"/>
      <c r="QC68" s="66"/>
      <c r="QD68" s="66"/>
      <c r="QE68" s="66"/>
      <c r="QF68" s="65"/>
      <c r="QG68" s="65"/>
      <c r="QH68" s="26" t="s">
        <v>402</v>
      </c>
      <c r="QI68" s="65"/>
      <c r="QJ68" s="65"/>
      <c r="QK68" s="65"/>
      <c r="QL68" s="65"/>
      <c r="QM68" s="26" t="s">
        <v>403</v>
      </c>
      <c r="QN68" s="65"/>
      <c r="QO68" s="65"/>
      <c r="QP68" s="106"/>
      <c r="QQ68" s="96" t="s">
        <v>405</v>
      </c>
      <c r="QR68" s="96" t="s">
        <v>407</v>
      </c>
    </row>
    <row r="69" spans="1:460" s="97" customFormat="1" ht="15" customHeight="1">
      <c r="A69" s="46">
        <v>63</v>
      </c>
      <c r="B69" s="21" t="s">
        <v>619</v>
      </c>
      <c r="C69" s="23" t="s">
        <v>620</v>
      </c>
      <c r="D69" s="21" t="s">
        <v>621</v>
      </c>
      <c r="E69" s="21" t="s">
        <v>335</v>
      </c>
      <c r="F69" s="21" t="s">
        <v>622</v>
      </c>
      <c r="G69" s="23" t="s">
        <v>623</v>
      </c>
      <c r="H69" s="21">
        <v>19</v>
      </c>
      <c r="I69" s="21" t="s">
        <v>336</v>
      </c>
      <c r="J69" s="21" t="s">
        <v>394</v>
      </c>
      <c r="K69" s="21" t="s">
        <v>396</v>
      </c>
      <c r="L69" s="21" t="s">
        <v>396</v>
      </c>
      <c r="M69" s="21"/>
      <c r="N69" s="34">
        <v>0.52600000000000002</v>
      </c>
      <c r="O69" s="25">
        <v>3</v>
      </c>
      <c r="P69" s="25">
        <v>2017</v>
      </c>
      <c r="Q69" s="36">
        <v>23.47</v>
      </c>
      <c r="R69" s="25">
        <v>2017</v>
      </c>
      <c r="S69" s="34" t="s">
        <v>395</v>
      </c>
      <c r="T69" s="25" t="s">
        <v>395</v>
      </c>
      <c r="U69" s="25"/>
      <c r="V69" s="26"/>
      <c r="W69" s="26"/>
      <c r="X69" s="26"/>
      <c r="Y69" s="36">
        <v>36.6</v>
      </c>
      <c r="Z69" s="25">
        <v>2</v>
      </c>
      <c r="AA69" s="25">
        <v>2017</v>
      </c>
      <c r="AB69" s="66"/>
      <c r="AC69" s="66"/>
      <c r="AD69" s="66"/>
      <c r="AE69" s="34">
        <v>0.72299999999999998</v>
      </c>
      <c r="AF69" s="25">
        <v>2</v>
      </c>
      <c r="AG69" s="25">
        <v>2017</v>
      </c>
      <c r="AH69" s="25">
        <v>0.25900000000000001</v>
      </c>
      <c r="AI69" s="66">
        <v>0</v>
      </c>
      <c r="AJ69" s="25">
        <v>5</v>
      </c>
      <c r="AK69" s="25">
        <v>2017</v>
      </c>
      <c r="AL69" s="26">
        <v>2017</v>
      </c>
      <c r="AM69" s="26">
        <v>2017</v>
      </c>
      <c r="AN69" s="26">
        <v>5</v>
      </c>
      <c r="AO69" s="67">
        <v>0.64400000000000002</v>
      </c>
      <c r="AP69" s="78">
        <v>0.82599999999999996</v>
      </c>
      <c r="AQ69" s="67">
        <v>1</v>
      </c>
      <c r="AR69" s="67">
        <v>2017</v>
      </c>
      <c r="AS69" s="27">
        <v>13.5</v>
      </c>
      <c r="AT69" s="27">
        <v>1</v>
      </c>
      <c r="AU69" s="27">
        <v>2017</v>
      </c>
      <c r="AV69" s="27"/>
      <c r="AW69" s="27"/>
      <c r="AX69" s="27">
        <v>29</v>
      </c>
      <c r="AY69" s="27">
        <v>2017</v>
      </c>
      <c r="AZ69" s="27"/>
      <c r="BA69" s="27"/>
      <c r="BB69" s="27"/>
      <c r="BC69" s="28">
        <v>8</v>
      </c>
      <c r="BD69" s="27">
        <v>1</v>
      </c>
      <c r="BE69" s="28">
        <v>2017</v>
      </c>
      <c r="BF69" s="51">
        <v>9.9</v>
      </c>
      <c r="BG69" s="27">
        <v>1</v>
      </c>
      <c r="BH69" s="27">
        <v>2017</v>
      </c>
      <c r="BI69" s="27">
        <v>2.2000000000000002</v>
      </c>
      <c r="BJ69" s="27">
        <v>1</v>
      </c>
      <c r="BK69" s="27">
        <v>2017</v>
      </c>
      <c r="BL69" s="27">
        <v>7.09</v>
      </c>
      <c r="BM69" s="27">
        <v>1</v>
      </c>
      <c r="BN69" s="27">
        <v>2017</v>
      </c>
      <c r="BO69" s="29">
        <v>8.6</v>
      </c>
      <c r="BP69" s="27">
        <v>1</v>
      </c>
      <c r="BQ69" s="27">
        <v>2017</v>
      </c>
      <c r="BR69" s="27"/>
      <c r="BS69" s="27"/>
      <c r="BT69" s="27"/>
      <c r="BU69" s="29">
        <v>23.8</v>
      </c>
      <c r="BV69" s="27">
        <v>1</v>
      </c>
      <c r="BW69" s="27">
        <v>2017</v>
      </c>
      <c r="BX69" s="27"/>
      <c r="BY69" s="27"/>
      <c r="BZ69" s="27"/>
      <c r="CA69" s="27">
        <v>427</v>
      </c>
      <c r="CB69" s="27">
        <v>2</v>
      </c>
      <c r="CC69" s="27">
        <v>2017</v>
      </c>
      <c r="CD69" s="27">
        <v>319</v>
      </c>
      <c r="CE69" s="27" t="s">
        <v>395</v>
      </c>
      <c r="CF69" s="27">
        <v>2017</v>
      </c>
      <c r="CG69" s="29">
        <v>56.4</v>
      </c>
      <c r="CH69" s="27">
        <v>2</v>
      </c>
      <c r="CI69" s="27">
        <v>2017</v>
      </c>
      <c r="CJ69" s="29">
        <v>28.4</v>
      </c>
      <c r="CK69" s="27">
        <v>2</v>
      </c>
      <c r="CL69" s="27">
        <v>2017</v>
      </c>
      <c r="CM69" s="27">
        <v>68.72</v>
      </c>
      <c r="CN69" s="27">
        <v>1</v>
      </c>
      <c r="CO69" s="27">
        <v>2017</v>
      </c>
      <c r="CP69" s="30">
        <v>6.6</v>
      </c>
      <c r="CQ69" s="27">
        <v>1</v>
      </c>
      <c r="CR69" s="27">
        <v>2017</v>
      </c>
      <c r="CS69" s="32">
        <v>199.23</v>
      </c>
      <c r="CT69" s="27">
        <v>1</v>
      </c>
      <c r="CU69" s="27">
        <v>2017</v>
      </c>
      <c r="CV69" s="27">
        <v>8.1999999999999993</v>
      </c>
      <c r="CW69" s="27" t="s">
        <v>397</v>
      </c>
      <c r="CX69" s="27">
        <v>2017</v>
      </c>
      <c r="CY69" s="27">
        <v>130.6</v>
      </c>
      <c r="CZ69" s="27">
        <v>1</v>
      </c>
      <c r="DA69" s="27">
        <v>2017</v>
      </c>
      <c r="DB69" s="30">
        <v>9.6000000000000002E-2</v>
      </c>
      <c r="DC69" s="27">
        <v>1</v>
      </c>
      <c r="DD69" s="27">
        <v>2017</v>
      </c>
      <c r="DE69" s="32">
        <v>0.89</v>
      </c>
      <c r="DF69" s="27">
        <v>1</v>
      </c>
      <c r="DG69" s="27">
        <v>2017</v>
      </c>
      <c r="DH69" s="27">
        <v>1.79</v>
      </c>
      <c r="DI69" s="27">
        <v>2</v>
      </c>
      <c r="DJ69" s="27">
        <v>2017</v>
      </c>
      <c r="DK69" s="30">
        <v>2.1000000000000001E-2</v>
      </c>
      <c r="DL69" s="27">
        <v>2</v>
      </c>
      <c r="DM69" s="27">
        <v>2017</v>
      </c>
      <c r="DN69" s="32">
        <v>2.7</v>
      </c>
      <c r="DO69" s="27">
        <v>2</v>
      </c>
      <c r="DP69" s="27">
        <v>2017</v>
      </c>
      <c r="DQ69" s="30">
        <v>2.5000000000000001E-2</v>
      </c>
      <c r="DR69" s="27">
        <v>1</v>
      </c>
      <c r="DS69" s="27">
        <v>2017</v>
      </c>
      <c r="DT69" s="30">
        <v>7.6999999999999999E-2</v>
      </c>
      <c r="DU69" s="27">
        <v>1</v>
      </c>
      <c r="DV69" s="27">
        <v>2017</v>
      </c>
      <c r="DW69" s="29">
        <v>5.23</v>
      </c>
      <c r="DX69" s="27">
        <v>2017</v>
      </c>
      <c r="DY69" s="67"/>
      <c r="DZ69" s="67"/>
      <c r="EA69" s="67"/>
      <c r="EB69" s="67"/>
      <c r="EC69" s="67"/>
      <c r="ED69" s="67"/>
      <c r="EE69" s="67"/>
      <c r="EF69" s="67"/>
      <c r="EG69" s="67"/>
      <c r="EH69" s="65"/>
      <c r="EI69" s="65"/>
      <c r="EJ69" s="26" t="s">
        <v>397</v>
      </c>
      <c r="EK69" s="25">
        <v>2.5999999999999999E-2</v>
      </c>
      <c r="EL69" s="25">
        <v>2</v>
      </c>
      <c r="EM69" s="25">
        <v>2017</v>
      </c>
      <c r="EN69" s="34">
        <v>8.0000000000000004E-4</v>
      </c>
      <c r="EO69" s="25">
        <v>1</v>
      </c>
      <c r="EP69" s="25">
        <v>2017</v>
      </c>
      <c r="EQ69" s="34">
        <v>3.4000000000000002E-2</v>
      </c>
      <c r="ER69" s="25">
        <v>1</v>
      </c>
      <c r="ES69" s="25">
        <v>2017</v>
      </c>
      <c r="ET69" s="34">
        <v>2.7E-2</v>
      </c>
      <c r="EU69" s="25">
        <v>1</v>
      </c>
      <c r="EV69" s="25">
        <v>2017</v>
      </c>
      <c r="EW69" s="25" t="s">
        <v>398</v>
      </c>
      <c r="EX69" s="25">
        <v>1</v>
      </c>
      <c r="EY69" s="25">
        <v>2017</v>
      </c>
      <c r="EZ69" s="34" t="s">
        <v>398</v>
      </c>
      <c r="FA69" s="25">
        <v>1</v>
      </c>
      <c r="FB69" s="25">
        <v>2017</v>
      </c>
      <c r="FC69" s="34">
        <v>4.7000000000000002E-3</v>
      </c>
      <c r="FD69" s="25">
        <v>1</v>
      </c>
      <c r="FE69" s="25">
        <v>2017</v>
      </c>
      <c r="FF69" s="34">
        <v>3.2000000000000002E-3</v>
      </c>
      <c r="FG69" s="25">
        <v>1</v>
      </c>
      <c r="FH69" s="25">
        <v>2017</v>
      </c>
      <c r="FI69" s="35" t="s">
        <v>398</v>
      </c>
      <c r="FJ69" s="25">
        <v>1</v>
      </c>
      <c r="FK69" s="25">
        <v>2017</v>
      </c>
      <c r="FL69" s="34">
        <v>3.4000000000000002E-2</v>
      </c>
      <c r="FM69" s="25">
        <v>2</v>
      </c>
      <c r="FN69" s="25">
        <v>2017</v>
      </c>
      <c r="FO69" s="34">
        <v>3.2000000000000002E-3</v>
      </c>
      <c r="FP69" s="25">
        <v>1</v>
      </c>
      <c r="FQ69" s="25">
        <v>2017</v>
      </c>
      <c r="FR69" s="25" t="s">
        <v>398</v>
      </c>
      <c r="FS69" s="25">
        <v>1</v>
      </c>
      <c r="FT69" s="25">
        <v>2017</v>
      </c>
      <c r="FU69" s="25" t="s">
        <v>398</v>
      </c>
      <c r="FV69" s="25">
        <v>1</v>
      </c>
      <c r="FW69" s="25">
        <v>2017</v>
      </c>
      <c r="FX69" s="34">
        <v>1.8E-3</v>
      </c>
      <c r="FY69" s="25">
        <v>2</v>
      </c>
      <c r="FZ69" s="25">
        <v>2017</v>
      </c>
      <c r="GA69" s="25" t="s">
        <v>398</v>
      </c>
      <c r="GB69" s="25">
        <v>1</v>
      </c>
      <c r="GC69" s="25">
        <v>2017</v>
      </c>
      <c r="GD69" s="25" t="s">
        <v>398</v>
      </c>
      <c r="GE69" s="25">
        <v>1</v>
      </c>
      <c r="GF69" s="25">
        <v>2017</v>
      </c>
      <c r="GG69" s="25" t="s">
        <v>398</v>
      </c>
      <c r="GH69" s="25">
        <v>1</v>
      </c>
      <c r="GI69" s="25">
        <v>2017</v>
      </c>
      <c r="GJ69" s="25" t="s">
        <v>398</v>
      </c>
      <c r="GK69" s="25">
        <v>1</v>
      </c>
      <c r="GL69" s="25">
        <v>2017</v>
      </c>
      <c r="GM69" s="25" t="s">
        <v>398</v>
      </c>
      <c r="GN69" s="25">
        <v>1</v>
      </c>
      <c r="GO69" s="25">
        <v>2017</v>
      </c>
      <c r="GP69" s="35">
        <v>1.4799999999999999E-4</v>
      </c>
      <c r="GQ69" s="25">
        <v>2</v>
      </c>
      <c r="GR69" s="25">
        <v>2017</v>
      </c>
      <c r="GS69" s="34">
        <v>0.126</v>
      </c>
      <c r="GT69" s="25">
        <v>2</v>
      </c>
      <c r="GU69" s="26">
        <v>2017</v>
      </c>
      <c r="GV69" s="26" t="s">
        <v>398</v>
      </c>
      <c r="GW69" s="25">
        <v>1</v>
      </c>
      <c r="GX69" s="26">
        <v>2017</v>
      </c>
      <c r="GY69" s="26" t="s">
        <v>398</v>
      </c>
      <c r="GZ69" s="25">
        <v>1</v>
      </c>
      <c r="HA69" s="26">
        <v>2017</v>
      </c>
      <c r="HB69" s="26" t="s">
        <v>398</v>
      </c>
      <c r="HC69" s="26">
        <v>2017</v>
      </c>
      <c r="HD69" s="65"/>
      <c r="HE69" s="65"/>
      <c r="HF69" s="26">
        <v>2</v>
      </c>
      <c r="HG69" s="65"/>
      <c r="HH69" s="65"/>
      <c r="HI69" s="108">
        <v>5</v>
      </c>
      <c r="HJ69" s="26" t="s">
        <v>399</v>
      </c>
      <c r="HK69" s="66"/>
      <c r="HL69" s="66"/>
      <c r="HM69" s="26" t="s">
        <v>398</v>
      </c>
      <c r="HN69" s="26" t="s">
        <v>398</v>
      </c>
      <c r="HO69" s="25">
        <v>1</v>
      </c>
      <c r="HP69" s="25">
        <v>2017</v>
      </c>
      <c r="HQ69" s="26" t="s">
        <v>398</v>
      </c>
      <c r="HR69" s="26" t="s">
        <v>398</v>
      </c>
      <c r="HS69" s="25">
        <v>1</v>
      </c>
      <c r="HT69" s="25">
        <v>2017</v>
      </c>
      <c r="HU69" s="26" t="s">
        <v>398</v>
      </c>
      <c r="HV69" s="26" t="s">
        <v>398</v>
      </c>
      <c r="HW69" s="25">
        <v>1</v>
      </c>
      <c r="HX69" s="25">
        <v>2017</v>
      </c>
      <c r="HY69" s="26" t="s">
        <v>398</v>
      </c>
      <c r="HZ69" s="26" t="s">
        <v>398</v>
      </c>
      <c r="IA69" s="25">
        <v>1</v>
      </c>
      <c r="IB69" s="25">
        <v>2017</v>
      </c>
      <c r="IC69" s="25">
        <v>0.214</v>
      </c>
      <c r="ID69" s="25" t="s">
        <v>401</v>
      </c>
      <c r="IE69" s="25">
        <v>2017</v>
      </c>
      <c r="IF69" s="25" t="s">
        <v>395</v>
      </c>
      <c r="IG69" s="25" t="s">
        <v>395</v>
      </c>
      <c r="IH69" s="25"/>
      <c r="II69" s="54">
        <v>1.2999999999999999E-2</v>
      </c>
      <c r="IJ69" s="54">
        <v>2.4E-2</v>
      </c>
      <c r="IK69" s="26">
        <v>1</v>
      </c>
      <c r="IL69" s="25">
        <v>2017</v>
      </c>
      <c r="IM69" s="26" t="s">
        <v>398</v>
      </c>
      <c r="IN69" s="26" t="s">
        <v>398</v>
      </c>
      <c r="IO69" s="25">
        <v>1</v>
      </c>
      <c r="IP69" s="25">
        <v>2017</v>
      </c>
      <c r="IQ69" s="26" t="s">
        <v>398</v>
      </c>
      <c r="IR69" s="26" t="s">
        <v>398</v>
      </c>
      <c r="IS69" s="25">
        <v>1</v>
      </c>
      <c r="IT69" s="25">
        <v>2017</v>
      </c>
      <c r="IU69" s="26" t="s">
        <v>398</v>
      </c>
      <c r="IV69" s="26" t="s">
        <v>398</v>
      </c>
      <c r="IW69" s="25">
        <v>1</v>
      </c>
      <c r="IX69" s="25">
        <v>2017</v>
      </c>
      <c r="IY69" s="26" t="s">
        <v>398</v>
      </c>
      <c r="IZ69" s="25">
        <v>1</v>
      </c>
      <c r="JA69" s="25">
        <v>2017</v>
      </c>
      <c r="JB69" s="26" t="s">
        <v>398</v>
      </c>
      <c r="JC69" s="25">
        <v>1</v>
      </c>
      <c r="JD69" s="25">
        <v>2017</v>
      </c>
      <c r="JE69" s="44" t="s">
        <v>398</v>
      </c>
      <c r="JF69" s="25">
        <v>1</v>
      </c>
      <c r="JG69" s="25">
        <v>2017</v>
      </c>
      <c r="JH69" s="26" t="s">
        <v>398</v>
      </c>
      <c r="JI69" s="26" t="s">
        <v>398</v>
      </c>
      <c r="JJ69" s="25">
        <v>1</v>
      </c>
      <c r="JK69" s="25">
        <v>2017</v>
      </c>
      <c r="JL69" s="26" t="s">
        <v>398</v>
      </c>
      <c r="JM69" s="26" t="s">
        <v>398</v>
      </c>
      <c r="JN69" s="25">
        <v>1</v>
      </c>
      <c r="JO69" s="25">
        <v>2017</v>
      </c>
      <c r="JP69" s="36" t="s">
        <v>624</v>
      </c>
      <c r="JQ69" s="25">
        <v>1</v>
      </c>
      <c r="JR69" s="25">
        <v>2017</v>
      </c>
      <c r="JS69" s="35">
        <v>2.81E-3</v>
      </c>
      <c r="JT69" s="35">
        <v>5.7000000000000002E-3</v>
      </c>
      <c r="JU69" s="25">
        <v>1</v>
      </c>
      <c r="JV69" s="25">
        <v>2017</v>
      </c>
      <c r="JW69" s="26" t="s">
        <v>398</v>
      </c>
      <c r="JX69" s="25">
        <v>1</v>
      </c>
      <c r="JY69" s="25">
        <v>2017</v>
      </c>
      <c r="JZ69" s="25"/>
      <c r="KA69" s="25"/>
      <c r="KB69" s="25"/>
      <c r="KC69" s="26" t="s">
        <v>398</v>
      </c>
      <c r="KD69" s="25">
        <v>1</v>
      </c>
      <c r="KE69" s="25">
        <v>2017</v>
      </c>
      <c r="KF69" s="25" t="s">
        <v>395</v>
      </c>
      <c r="KG69" s="25" t="s">
        <v>395</v>
      </c>
      <c r="KH69" s="25"/>
      <c r="KI69" s="26" t="s">
        <v>398</v>
      </c>
      <c r="KJ69" s="26" t="s">
        <v>398</v>
      </c>
      <c r="KK69" s="25">
        <v>1</v>
      </c>
      <c r="KL69" s="25">
        <v>2017</v>
      </c>
      <c r="KM69" s="26" t="s">
        <v>398</v>
      </c>
      <c r="KN69" s="26" t="s">
        <v>398</v>
      </c>
      <c r="KO69" s="25">
        <v>1</v>
      </c>
      <c r="KP69" s="25">
        <v>2017</v>
      </c>
      <c r="KQ69" s="26" t="s">
        <v>398</v>
      </c>
      <c r="KR69" s="26" t="s">
        <v>398</v>
      </c>
      <c r="KS69" s="25">
        <v>1</v>
      </c>
      <c r="KT69" s="25">
        <v>2017</v>
      </c>
      <c r="KU69" s="25">
        <v>18.399999999999999</v>
      </c>
      <c r="KV69" s="25">
        <v>1</v>
      </c>
      <c r="KW69" s="25">
        <v>2017</v>
      </c>
      <c r="KX69" s="25"/>
      <c r="KY69" s="25"/>
      <c r="KZ69" s="25"/>
      <c r="LA69" s="35">
        <v>1.11E-2</v>
      </c>
      <c r="LB69" s="35">
        <v>4.7E-2</v>
      </c>
      <c r="LC69" s="25">
        <v>1</v>
      </c>
      <c r="LD69" s="25">
        <v>2017</v>
      </c>
      <c r="LE69" s="37">
        <v>1.93</v>
      </c>
      <c r="LF69" s="37">
        <v>2.4500000000000002</v>
      </c>
      <c r="LG69" s="25">
        <v>1</v>
      </c>
      <c r="LH69" s="25">
        <v>2017</v>
      </c>
      <c r="LI69" s="26" t="s">
        <v>398</v>
      </c>
      <c r="LJ69" s="26" t="s">
        <v>398</v>
      </c>
      <c r="LK69" s="25">
        <v>1</v>
      </c>
      <c r="LL69" s="25">
        <v>2017</v>
      </c>
      <c r="LM69" s="26" t="s">
        <v>398</v>
      </c>
      <c r="LN69" s="25">
        <v>1</v>
      </c>
      <c r="LO69" s="25">
        <v>2017</v>
      </c>
      <c r="LP69" s="26" t="s">
        <v>398</v>
      </c>
      <c r="LQ69" s="25">
        <v>1</v>
      </c>
      <c r="LR69" s="25">
        <v>2017</v>
      </c>
      <c r="LS69" s="26" t="s">
        <v>398</v>
      </c>
      <c r="LT69" s="26" t="s">
        <v>398</v>
      </c>
      <c r="LU69" s="25">
        <v>1</v>
      </c>
      <c r="LV69" s="25">
        <v>2017</v>
      </c>
      <c r="LW69" s="26" t="s">
        <v>398</v>
      </c>
      <c r="LX69" s="25">
        <v>1</v>
      </c>
      <c r="LY69" s="25">
        <v>2017</v>
      </c>
      <c r="LZ69" s="33">
        <v>1.4999999999999999E-4</v>
      </c>
      <c r="MA69" s="33">
        <v>4.0999999999999999E-4</v>
      </c>
      <c r="MB69" s="25">
        <v>1</v>
      </c>
      <c r="MC69" s="25">
        <v>2017</v>
      </c>
      <c r="MD69" s="35">
        <v>2.5999999999999999E-3</v>
      </c>
      <c r="ME69" s="25">
        <v>1</v>
      </c>
      <c r="MF69" s="25">
        <v>2017</v>
      </c>
      <c r="MG69" s="35" t="s">
        <v>398</v>
      </c>
      <c r="MH69" s="25">
        <v>1</v>
      </c>
      <c r="MI69" s="25">
        <v>2017</v>
      </c>
      <c r="MJ69" s="33">
        <v>9.1E-4</v>
      </c>
      <c r="MK69" s="25">
        <v>1</v>
      </c>
      <c r="ML69" s="25">
        <v>2017</v>
      </c>
      <c r="MM69" s="33">
        <v>3.8000000000000002E-4</v>
      </c>
      <c r="MN69" s="25">
        <v>2017</v>
      </c>
      <c r="MO69" s="25" t="s">
        <v>398</v>
      </c>
      <c r="MP69" s="25" t="s">
        <v>398</v>
      </c>
      <c r="MQ69" s="25">
        <v>1</v>
      </c>
      <c r="MR69" s="25">
        <v>2011</v>
      </c>
      <c r="MS69" s="25" t="s">
        <v>398</v>
      </c>
      <c r="MT69" s="25" t="s">
        <v>398</v>
      </c>
      <c r="MU69" s="25">
        <v>1</v>
      </c>
      <c r="MV69" s="25">
        <v>2017</v>
      </c>
      <c r="MW69" s="25" t="s">
        <v>398</v>
      </c>
      <c r="MX69" s="25">
        <v>1</v>
      </c>
      <c r="MY69" s="25">
        <v>2017</v>
      </c>
      <c r="MZ69" s="25" t="s">
        <v>398</v>
      </c>
      <c r="NA69" s="25">
        <v>1</v>
      </c>
      <c r="NB69" s="25">
        <v>2017</v>
      </c>
      <c r="NC69" s="25" t="s">
        <v>398</v>
      </c>
      <c r="ND69" s="25">
        <v>1</v>
      </c>
      <c r="NE69" s="25">
        <v>2017</v>
      </c>
      <c r="NF69" s="25" t="s">
        <v>398</v>
      </c>
      <c r="NG69" s="25">
        <v>1</v>
      </c>
      <c r="NH69" s="25">
        <v>2017</v>
      </c>
      <c r="NI69" s="25"/>
      <c r="NJ69" s="25"/>
      <c r="NK69" s="25"/>
      <c r="NL69" s="37">
        <v>0.15</v>
      </c>
      <c r="NM69" s="25">
        <v>1</v>
      </c>
      <c r="NN69" s="25">
        <v>2017</v>
      </c>
      <c r="NO69" s="25"/>
      <c r="NP69" s="25"/>
      <c r="NQ69" s="25"/>
      <c r="NR69" s="25"/>
      <c r="NS69" s="25"/>
      <c r="NT69" s="25"/>
      <c r="NU69" s="25"/>
      <c r="NV69" s="25"/>
      <c r="NW69" s="33">
        <v>9.3999999999999997E-4</v>
      </c>
      <c r="NX69" s="25">
        <v>1</v>
      </c>
      <c r="NY69" s="25">
        <v>2017</v>
      </c>
      <c r="NZ69" s="25"/>
      <c r="OA69" s="25"/>
      <c r="OB69" s="25"/>
      <c r="OC69" s="25"/>
      <c r="OD69" s="25"/>
      <c r="OE69" s="25"/>
      <c r="OF69" s="25"/>
      <c r="OG69" s="25"/>
      <c r="OH69" s="25"/>
      <c r="OI69" s="25"/>
      <c r="OJ69" s="25"/>
      <c r="OK69" s="25"/>
      <c r="OL69" s="25"/>
      <c r="OM69" s="25"/>
      <c r="ON69" s="25"/>
      <c r="OO69" s="25"/>
      <c r="OP69" s="25"/>
      <c r="OQ69" s="25"/>
      <c r="OR69" s="25"/>
      <c r="OS69" s="25"/>
      <c r="OT69" s="25"/>
      <c r="OU69" s="25"/>
      <c r="OV69" s="37">
        <v>88.5</v>
      </c>
      <c r="OW69" s="25">
        <v>1</v>
      </c>
      <c r="OX69" s="25">
        <v>2017</v>
      </c>
      <c r="OY69" s="25"/>
      <c r="OZ69" s="25"/>
      <c r="PA69" s="25"/>
      <c r="PB69" s="25"/>
      <c r="PC69" s="35">
        <v>8.0999999999999996E-3</v>
      </c>
      <c r="PD69" s="25" t="s">
        <v>401</v>
      </c>
      <c r="PE69" s="25">
        <v>2017</v>
      </c>
      <c r="PF69" s="25"/>
      <c r="PG69" s="25"/>
      <c r="PH69" s="25"/>
      <c r="PI69" s="25"/>
      <c r="PJ69" s="25"/>
      <c r="PK69" s="25"/>
      <c r="PL69" s="25"/>
      <c r="PM69" s="25"/>
      <c r="PN69" s="25" t="s">
        <v>398</v>
      </c>
      <c r="PO69" s="25">
        <v>1</v>
      </c>
      <c r="PP69" s="25">
        <v>2017</v>
      </c>
      <c r="PQ69" s="35">
        <v>1.06E-3</v>
      </c>
      <c r="PR69" s="25">
        <v>1</v>
      </c>
      <c r="PS69" s="25">
        <v>2017</v>
      </c>
      <c r="PT69" s="25" t="s">
        <v>398</v>
      </c>
      <c r="PU69" s="25">
        <v>1</v>
      </c>
      <c r="PV69" s="25">
        <v>2017</v>
      </c>
      <c r="PW69" s="25" t="s">
        <v>398</v>
      </c>
      <c r="PX69" s="25">
        <v>1</v>
      </c>
      <c r="PY69" s="25">
        <v>2017</v>
      </c>
      <c r="PZ69" s="25" t="s">
        <v>398</v>
      </c>
      <c r="QA69" s="25">
        <v>1</v>
      </c>
      <c r="QB69" s="25">
        <v>2017</v>
      </c>
      <c r="QC69" s="25" t="s">
        <v>398</v>
      </c>
      <c r="QD69" s="25">
        <v>1</v>
      </c>
      <c r="QE69" s="25">
        <v>2017</v>
      </c>
      <c r="QF69" s="65"/>
      <c r="QG69" s="65"/>
      <c r="QH69" s="26" t="s">
        <v>402</v>
      </c>
      <c r="QI69" s="65"/>
      <c r="QJ69" s="65"/>
      <c r="QK69" s="65"/>
      <c r="QL69" s="65"/>
      <c r="QM69" s="26" t="s">
        <v>403</v>
      </c>
      <c r="QN69" s="65"/>
      <c r="QO69" s="65"/>
      <c r="QP69" s="106"/>
      <c r="QQ69" s="96" t="s">
        <v>404</v>
      </c>
      <c r="QR69" s="24" t="s">
        <v>406</v>
      </c>
    </row>
    <row r="70" spans="1:460" s="97" customFormat="1" ht="15" customHeight="1">
      <c r="A70" s="24">
        <v>64</v>
      </c>
      <c r="B70" s="21" t="s">
        <v>625</v>
      </c>
      <c r="C70" s="23" t="s">
        <v>626</v>
      </c>
      <c r="D70" s="21" t="s">
        <v>621</v>
      </c>
      <c r="E70" s="21" t="s">
        <v>335</v>
      </c>
      <c r="F70" s="21" t="s">
        <v>627</v>
      </c>
      <c r="G70" s="23" t="s">
        <v>628</v>
      </c>
      <c r="H70" s="21">
        <v>17</v>
      </c>
      <c r="I70" s="21" t="s">
        <v>338</v>
      </c>
      <c r="J70" s="21" t="s">
        <v>394</v>
      </c>
      <c r="K70" s="21" t="s">
        <v>396</v>
      </c>
      <c r="L70" s="21" t="s">
        <v>396</v>
      </c>
      <c r="M70" s="21"/>
      <c r="N70" s="34" t="s">
        <v>395</v>
      </c>
      <c r="O70" s="25" t="s">
        <v>395</v>
      </c>
      <c r="P70" s="25"/>
      <c r="Q70" s="36"/>
      <c r="R70" s="25"/>
      <c r="S70" s="34">
        <v>0.57599999999999996</v>
      </c>
      <c r="T70" s="25">
        <v>2</v>
      </c>
      <c r="U70" s="25">
        <v>2017</v>
      </c>
      <c r="V70" s="26"/>
      <c r="W70" s="26"/>
      <c r="X70" s="26"/>
      <c r="Y70" s="36">
        <v>26.4</v>
      </c>
      <c r="Z70" s="25">
        <v>3</v>
      </c>
      <c r="AA70" s="25">
        <v>2017</v>
      </c>
      <c r="AB70" s="66"/>
      <c r="AC70" s="66"/>
      <c r="AD70" s="66"/>
      <c r="AE70" s="34">
        <v>0.48299999999999998</v>
      </c>
      <c r="AF70" s="25">
        <v>3</v>
      </c>
      <c r="AG70" s="25">
        <v>2017</v>
      </c>
      <c r="AH70" s="25"/>
      <c r="AI70" s="66"/>
      <c r="AJ70" s="25"/>
      <c r="AK70" s="25">
        <v>2017</v>
      </c>
      <c r="AL70" s="26">
        <v>2017</v>
      </c>
      <c r="AM70" s="26">
        <v>2017</v>
      </c>
      <c r="AN70" s="26">
        <v>3</v>
      </c>
      <c r="AO70" s="67">
        <v>0.35499999999999998</v>
      </c>
      <c r="AP70" s="78">
        <v>0.45100000000000001</v>
      </c>
      <c r="AQ70" s="67">
        <v>2</v>
      </c>
      <c r="AR70" s="67">
        <v>2017</v>
      </c>
      <c r="AS70" s="27">
        <v>11.6</v>
      </c>
      <c r="AT70" s="27">
        <v>1</v>
      </c>
      <c r="AU70" s="27">
        <v>2017</v>
      </c>
      <c r="AV70" s="27"/>
      <c r="AW70" s="27"/>
      <c r="AX70" s="27">
        <v>28</v>
      </c>
      <c r="AY70" s="27">
        <v>2017</v>
      </c>
      <c r="AZ70" s="27"/>
      <c r="BA70" s="27"/>
      <c r="BB70" s="27"/>
      <c r="BC70" s="28">
        <v>3</v>
      </c>
      <c r="BD70" s="27">
        <v>1</v>
      </c>
      <c r="BE70" s="28">
        <v>2017</v>
      </c>
      <c r="BF70" s="51">
        <v>10.9</v>
      </c>
      <c r="BG70" s="27">
        <v>1</v>
      </c>
      <c r="BH70" s="27">
        <v>2017</v>
      </c>
      <c r="BI70" s="27">
        <v>1.3</v>
      </c>
      <c r="BJ70" s="27">
        <v>1</v>
      </c>
      <c r="BK70" s="27">
        <v>2017</v>
      </c>
      <c r="BL70" s="27">
        <v>6.58</v>
      </c>
      <c r="BM70" s="27">
        <v>1</v>
      </c>
      <c r="BN70" s="27">
        <v>2017</v>
      </c>
      <c r="BO70" s="29">
        <v>8.3000000000000007</v>
      </c>
      <c r="BP70" s="27">
        <v>1</v>
      </c>
      <c r="BQ70" s="27">
        <v>2017</v>
      </c>
      <c r="BR70" s="27"/>
      <c r="BS70" s="27"/>
      <c r="BT70" s="27"/>
      <c r="BU70" s="29">
        <v>22.2</v>
      </c>
      <c r="BV70" s="27">
        <v>1</v>
      </c>
      <c r="BW70" s="27">
        <v>2017</v>
      </c>
      <c r="BX70" s="27"/>
      <c r="BY70" s="27"/>
      <c r="BZ70" s="27"/>
      <c r="CA70" s="27">
        <v>555</v>
      </c>
      <c r="CB70" s="27">
        <v>2</v>
      </c>
      <c r="CC70" s="27">
        <v>2017</v>
      </c>
      <c r="CD70" s="27">
        <v>447</v>
      </c>
      <c r="CE70" s="27" t="s">
        <v>397</v>
      </c>
      <c r="CF70" s="27">
        <v>2017</v>
      </c>
      <c r="CG70" s="29">
        <v>70.900000000000006</v>
      </c>
      <c r="CH70" s="27" t="s">
        <v>397</v>
      </c>
      <c r="CI70" s="27">
        <v>2017</v>
      </c>
      <c r="CJ70" s="29">
        <v>18</v>
      </c>
      <c r="CK70" s="27">
        <v>1</v>
      </c>
      <c r="CL70" s="27">
        <v>2017</v>
      </c>
      <c r="CM70" s="27">
        <v>110.05</v>
      </c>
      <c r="CN70" s="27" t="s">
        <v>397</v>
      </c>
      <c r="CO70" s="27">
        <v>2017</v>
      </c>
      <c r="CP70" s="30">
        <v>10.593</v>
      </c>
      <c r="CQ70" s="27">
        <v>1</v>
      </c>
      <c r="CR70" s="27">
        <v>2017</v>
      </c>
      <c r="CS70" s="32">
        <v>319.18</v>
      </c>
      <c r="CT70" s="27" t="s">
        <v>397</v>
      </c>
      <c r="CU70" s="27">
        <v>2017</v>
      </c>
      <c r="CV70" s="27">
        <v>7.9</v>
      </c>
      <c r="CW70" s="27">
        <v>1</v>
      </c>
      <c r="CX70" s="27">
        <v>2017</v>
      </c>
      <c r="CY70" s="27">
        <v>207.5</v>
      </c>
      <c r="CZ70" s="27">
        <v>1</v>
      </c>
      <c r="DA70" s="27">
        <v>2017</v>
      </c>
      <c r="DB70" s="30">
        <v>7.1999999999999995E-2</v>
      </c>
      <c r="DC70" s="27">
        <v>1</v>
      </c>
      <c r="DD70" s="27">
        <v>2017</v>
      </c>
      <c r="DE70" s="32">
        <v>0.77</v>
      </c>
      <c r="DF70" s="27">
        <v>1</v>
      </c>
      <c r="DG70" s="27">
        <v>2017</v>
      </c>
      <c r="DH70" s="27">
        <v>3.69</v>
      </c>
      <c r="DI70" s="27" t="s">
        <v>397</v>
      </c>
      <c r="DJ70" s="27">
        <v>2017</v>
      </c>
      <c r="DK70" s="30">
        <v>3.4000000000000002E-2</v>
      </c>
      <c r="DL70" s="27" t="s">
        <v>397</v>
      </c>
      <c r="DM70" s="27">
        <v>2017</v>
      </c>
      <c r="DN70" s="32">
        <v>4.5</v>
      </c>
      <c r="DO70" s="27">
        <v>2</v>
      </c>
      <c r="DP70" s="27">
        <v>2017</v>
      </c>
      <c r="DQ70" s="30">
        <v>2.3E-2</v>
      </c>
      <c r="DR70" s="27">
        <v>1</v>
      </c>
      <c r="DS70" s="27">
        <v>2017</v>
      </c>
      <c r="DT70" s="30">
        <v>4.5999999999999999E-2</v>
      </c>
      <c r="DU70" s="27">
        <v>1</v>
      </c>
      <c r="DV70" s="27">
        <v>2017</v>
      </c>
      <c r="DW70" s="29">
        <v>12</v>
      </c>
      <c r="DX70" s="27">
        <v>2017</v>
      </c>
      <c r="DY70" s="67"/>
      <c r="DZ70" s="67"/>
      <c r="EA70" s="67"/>
      <c r="EB70" s="67"/>
      <c r="EC70" s="67"/>
      <c r="ED70" s="67"/>
      <c r="EE70" s="67"/>
      <c r="EF70" s="67"/>
      <c r="EG70" s="67"/>
      <c r="EH70" s="65"/>
      <c r="EI70" s="65"/>
      <c r="EJ70" s="26" t="s">
        <v>397</v>
      </c>
      <c r="EK70" s="25">
        <v>2.1000000000000001E-2</v>
      </c>
      <c r="EL70" s="25">
        <v>2</v>
      </c>
      <c r="EM70" s="25">
        <v>2017</v>
      </c>
      <c r="EN70" s="34">
        <v>1.12E-2</v>
      </c>
      <c r="EO70" s="25">
        <v>1</v>
      </c>
      <c r="EP70" s="25">
        <v>2017</v>
      </c>
      <c r="EQ70" s="34">
        <v>3.6299999999999999E-2</v>
      </c>
      <c r="ER70" s="25">
        <v>1</v>
      </c>
      <c r="ES70" s="25">
        <v>2017</v>
      </c>
      <c r="ET70" s="34">
        <v>2.06E-2</v>
      </c>
      <c r="EU70" s="25">
        <v>1</v>
      </c>
      <c r="EV70" s="25">
        <v>2017</v>
      </c>
      <c r="EW70" s="25" t="s">
        <v>398</v>
      </c>
      <c r="EX70" s="25">
        <v>1</v>
      </c>
      <c r="EY70" s="25">
        <v>2017</v>
      </c>
      <c r="EZ70" s="34" t="s">
        <v>398</v>
      </c>
      <c r="FA70" s="25">
        <v>1</v>
      </c>
      <c r="FB70" s="25">
        <v>2017</v>
      </c>
      <c r="FC70" s="34">
        <v>1.1299999999999999E-2</v>
      </c>
      <c r="FD70" s="25">
        <v>1</v>
      </c>
      <c r="FE70" s="25">
        <v>2017</v>
      </c>
      <c r="FF70" s="34">
        <v>4.45E-3</v>
      </c>
      <c r="FG70" s="25">
        <v>1</v>
      </c>
      <c r="FH70" s="25">
        <v>2017</v>
      </c>
      <c r="FI70" s="35" t="s">
        <v>398</v>
      </c>
      <c r="FJ70" s="25">
        <v>1</v>
      </c>
      <c r="FK70" s="25">
        <v>2017</v>
      </c>
      <c r="FL70" s="34">
        <v>3.15E-2</v>
      </c>
      <c r="FM70" s="25">
        <v>2</v>
      </c>
      <c r="FN70" s="25">
        <v>2017</v>
      </c>
      <c r="FO70" s="34">
        <v>4.45E-3</v>
      </c>
      <c r="FP70" s="25">
        <v>1</v>
      </c>
      <c r="FQ70" s="25">
        <v>2017</v>
      </c>
      <c r="FR70" s="25" t="s">
        <v>398</v>
      </c>
      <c r="FS70" s="25">
        <v>1</v>
      </c>
      <c r="FT70" s="25">
        <v>2017</v>
      </c>
      <c r="FU70" s="25" t="s">
        <v>398</v>
      </c>
      <c r="FV70" s="25">
        <v>1</v>
      </c>
      <c r="FW70" s="25">
        <v>2017</v>
      </c>
      <c r="FX70" s="34">
        <v>8.9999999999999998E-4</v>
      </c>
      <c r="FY70" s="25">
        <v>2</v>
      </c>
      <c r="FZ70" s="25">
        <v>2017</v>
      </c>
      <c r="GA70" s="25" t="s">
        <v>398</v>
      </c>
      <c r="GB70" s="25">
        <v>1</v>
      </c>
      <c r="GC70" s="25">
        <v>2017</v>
      </c>
      <c r="GD70" s="25" t="s">
        <v>398</v>
      </c>
      <c r="GE70" s="25">
        <v>1</v>
      </c>
      <c r="GF70" s="25">
        <v>2017</v>
      </c>
      <c r="GG70" s="25" t="s">
        <v>398</v>
      </c>
      <c r="GH70" s="25">
        <v>1</v>
      </c>
      <c r="GI70" s="25">
        <v>2017</v>
      </c>
      <c r="GJ70" s="25" t="s">
        <v>398</v>
      </c>
      <c r="GK70" s="25">
        <v>1</v>
      </c>
      <c r="GL70" s="25">
        <v>2017</v>
      </c>
      <c r="GM70" s="25" t="s">
        <v>398</v>
      </c>
      <c r="GN70" s="25">
        <v>1</v>
      </c>
      <c r="GO70" s="25">
        <v>2017</v>
      </c>
      <c r="GP70" s="35">
        <v>2.1000000000000001E-4</v>
      </c>
      <c r="GQ70" s="25">
        <v>2</v>
      </c>
      <c r="GR70" s="25">
        <v>2017</v>
      </c>
      <c r="GS70" s="34">
        <v>0.154</v>
      </c>
      <c r="GT70" s="25">
        <v>2</v>
      </c>
      <c r="GU70" s="26">
        <v>2017</v>
      </c>
      <c r="GV70" s="26" t="s">
        <v>398</v>
      </c>
      <c r="GW70" s="25">
        <v>1</v>
      </c>
      <c r="GX70" s="26">
        <v>2017</v>
      </c>
      <c r="GY70" s="26" t="s">
        <v>398</v>
      </c>
      <c r="GZ70" s="25">
        <v>1</v>
      </c>
      <c r="HA70" s="26">
        <v>2017</v>
      </c>
      <c r="HB70" s="26" t="s">
        <v>398</v>
      </c>
      <c r="HC70" s="26">
        <v>2017</v>
      </c>
      <c r="HD70" s="65"/>
      <c r="HE70" s="65"/>
      <c r="HF70" s="26">
        <v>2</v>
      </c>
      <c r="HG70" s="65"/>
      <c r="HH70" s="65"/>
      <c r="HI70" s="98">
        <v>3</v>
      </c>
      <c r="HJ70" s="26" t="s">
        <v>400</v>
      </c>
      <c r="HK70" s="66"/>
      <c r="HL70" s="66"/>
      <c r="HM70" s="25" t="s">
        <v>398</v>
      </c>
      <c r="HN70" s="25" t="s">
        <v>398</v>
      </c>
      <c r="HO70" s="25">
        <v>1</v>
      </c>
      <c r="HP70" s="25">
        <v>2017</v>
      </c>
      <c r="HQ70" s="25" t="s">
        <v>398</v>
      </c>
      <c r="HR70" s="25" t="s">
        <v>398</v>
      </c>
      <c r="HS70" s="25">
        <v>1</v>
      </c>
      <c r="HT70" s="25">
        <v>2017</v>
      </c>
      <c r="HU70" s="25" t="s">
        <v>398</v>
      </c>
      <c r="HV70" s="25" t="s">
        <v>398</v>
      </c>
      <c r="HW70" s="25">
        <v>1</v>
      </c>
      <c r="HX70" s="25">
        <v>2017</v>
      </c>
      <c r="HY70" s="25" t="s">
        <v>398</v>
      </c>
      <c r="HZ70" s="25" t="s">
        <v>398</v>
      </c>
      <c r="IA70" s="25">
        <v>1</v>
      </c>
      <c r="IB70" s="25">
        <v>2017</v>
      </c>
      <c r="IC70" s="25">
        <v>0.19800000000000001</v>
      </c>
      <c r="ID70" s="25" t="s">
        <v>401</v>
      </c>
      <c r="IE70" s="25">
        <v>2017</v>
      </c>
      <c r="IF70" s="25"/>
      <c r="IG70" s="25"/>
      <c r="IH70" s="25"/>
      <c r="II70" s="34">
        <v>2.9000000000000001E-2</v>
      </c>
      <c r="IJ70" s="34">
        <v>7.3999999999999996E-2</v>
      </c>
      <c r="IK70" s="25">
        <v>1</v>
      </c>
      <c r="IL70" s="25">
        <v>2017</v>
      </c>
      <c r="IM70" s="25" t="s">
        <v>398</v>
      </c>
      <c r="IN70" s="25" t="s">
        <v>398</v>
      </c>
      <c r="IO70" s="25">
        <v>1</v>
      </c>
      <c r="IP70" s="25">
        <v>2017</v>
      </c>
      <c r="IQ70" s="25" t="s">
        <v>398</v>
      </c>
      <c r="IR70" s="25" t="s">
        <v>398</v>
      </c>
      <c r="IS70" s="25">
        <v>1</v>
      </c>
      <c r="IT70" s="25">
        <v>2017</v>
      </c>
      <c r="IU70" s="25" t="s">
        <v>398</v>
      </c>
      <c r="IV70" s="25" t="s">
        <v>398</v>
      </c>
      <c r="IW70" s="25">
        <v>1</v>
      </c>
      <c r="IX70" s="25">
        <v>2017</v>
      </c>
      <c r="IY70" s="25" t="s">
        <v>398</v>
      </c>
      <c r="IZ70" s="25">
        <v>1</v>
      </c>
      <c r="JA70" s="25">
        <v>2017</v>
      </c>
      <c r="JB70" s="25" t="s">
        <v>398</v>
      </c>
      <c r="JC70" s="25">
        <v>1</v>
      </c>
      <c r="JD70" s="25">
        <v>2017</v>
      </c>
      <c r="JE70" s="37" t="s">
        <v>398</v>
      </c>
      <c r="JF70" s="25">
        <v>1</v>
      </c>
      <c r="JG70" s="25">
        <v>2017</v>
      </c>
      <c r="JH70" s="25" t="s">
        <v>398</v>
      </c>
      <c r="JI70" s="25" t="s">
        <v>398</v>
      </c>
      <c r="JJ70" s="25">
        <v>1</v>
      </c>
      <c r="JK70" s="25">
        <v>2017</v>
      </c>
      <c r="JL70" s="25" t="s">
        <v>398</v>
      </c>
      <c r="JM70" s="25" t="s">
        <v>398</v>
      </c>
      <c r="JN70" s="25">
        <v>1</v>
      </c>
      <c r="JO70" s="25">
        <v>2017</v>
      </c>
      <c r="JP70" s="36" t="s">
        <v>624</v>
      </c>
      <c r="JQ70" s="25">
        <v>1</v>
      </c>
      <c r="JR70" s="25">
        <v>2017</v>
      </c>
      <c r="JS70" s="35" t="s">
        <v>398</v>
      </c>
      <c r="JT70" s="35" t="s">
        <v>398</v>
      </c>
      <c r="JU70" s="25">
        <v>1</v>
      </c>
      <c r="JV70" s="25">
        <v>2017</v>
      </c>
      <c r="JW70" s="25" t="s">
        <v>398</v>
      </c>
      <c r="JX70" s="25">
        <v>1</v>
      </c>
      <c r="JY70" s="25">
        <v>2017</v>
      </c>
      <c r="JZ70" s="25"/>
      <c r="KA70" s="25"/>
      <c r="KB70" s="25"/>
      <c r="KC70" s="25" t="s">
        <v>398</v>
      </c>
      <c r="KD70" s="25">
        <v>1</v>
      </c>
      <c r="KE70" s="25">
        <v>2017</v>
      </c>
      <c r="KF70" s="25"/>
      <c r="KG70" s="25"/>
      <c r="KH70" s="25"/>
      <c r="KI70" s="25" t="s">
        <v>398</v>
      </c>
      <c r="KJ70" s="25" t="s">
        <v>398</v>
      </c>
      <c r="KK70" s="25">
        <v>1</v>
      </c>
      <c r="KL70" s="25">
        <v>2017</v>
      </c>
      <c r="KM70" s="25" t="s">
        <v>398</v>
      </c>
      <c r="KN70" s="25" t="s">
        <v>398</v>
      </c>
      <c r="KO70" s="25">
        <v>1</v>
      </c>
      <c r="KP70" s="25">
        <v>2017</v>
      </c>
      <c r="KQ70" s="25">
        <v>0.24</v>
      </c>
      <c r="KR70" s="25">
        <v>0.68</v>
      </c>
      <c r="KS70" s="25">
        <v>1</v>
      </c>
      <c r="KT70" s="25">
        <v>2017</v>
      </c>
      <c r="KU70" s="25">
        <v>19.3</v>
      </c>
      <c r="KV70" s="25">
        <v>1</v>
      </c>
      <c r="KW70" s="25">
        <v>2017</v>
      </c>
      <c r="KX70" s="25"/>
      <c r="KY70" s="25"/>
      <c r="KZ70" s="25"/>
      <c r="LA70" s="35">
        <v>1.2800000000000001E-2</v>
      </c>
      <c r="LB70" s="35">
        <v>6.2E-2</v>
      </c>
      <c r="LC70" s="25">
        <v>1</v>
      </c>
      <c r="LD70" s="25">
        <v>2017</v>
      </c>
      <c r="LE70" s="37">
        <v>1.33</v>
      </c>
      <c r="LF70" s="37">
        <v>2.76</v>
      </c>
      <c r="LG70" s="25">
        <v>1</v>
      </c>
      <c r="LH70" s="25">
        <v>2017</v>
      </c>
      <c r="LI70" s="25" t="s">
        <v>398</v>
      </c>
      <c r="LJ70" s="25" t="s">
        <v>398</v>
      </c>
      <c r="LK70" s="25">
        <v>1</v>
      </c>
      <c r="LL70" s="25">
        <v>2017</v>
      </c>
      <c r="LM70" s="25" t="s">
        <v>398</v>
      </c>
      <c r="LN70" s="25">
        <v>1</v>
      </c>
      <c r="LO70" s="25">
        <v>2017</v>
      </c>
      <c r="LP70" s="25" t="s">
        <v>398</v>
      </c>
      <c r="LQ70" s="25">
        <v>1</v>
      </c>
      <c r="LR70" s="25">
        <v>2017</v>
      </c>
      <c r="LS70" s="25" t="s">
        <v>398</v>
      </c>
      <c r="LT70" s="25" t="s">
        <v>398</v>
      </c>
      <c r="LU70" s="25">
        <v>1</v>
      </c>
      <c r="LV70" s="25">
        <v>2017</v>
      </c>
      <c r="LW70" s="25" t="s">
        <v>398</v>
      </c>
      <c r="LX70" s="25">
        <v>1</v>
      </c>
      <c r="LY70" s="25">
        <v>2017</v>
      </c>
      <c r="LZ70" s="33">
        <v>1.8000000000000001E-4</v>
      </c>
      <c r="MA70" s="33">
        <v>5.1000000000000004E-4</v>
      </c>
      <c r="MB70" s="25" t="s">
        <v>401</v>
      </c>
      <c r="MC70" s="25">
        <v>2017</v>
      </c>
      <c r="MD70" s="35">
        <v>2.3E-3</v>
      </c>
      <c r="ME70" s="25">
        <v>1</v>
      </c>
      <c r="MF70" s="25">
        <v>2017</v>
      </c>
      <c r="MG70" s="35" t="s">
        <v>398</v>
      </c>
      <c r="MH70" s="25">
        <v>1</v>
      </c>
      <c r="MI70" s="25">
        <v>2017</v>
      </c>
      <c r="MJ70" s="33" t="s">
        <v>398</v>
      </c>
      <c r="MK70" s="25">
        <v>1</v>
      </c>
      <c r="ML70" s="25">
        <v>2017</v>
      </c>
      <c r="MM70" s="33">
        <v>4.6000000000000001E-4</v>
      </c>
      <c r="MN70" s="25">
        <v>2017</v>
      </c>
      <c r="MO70" s="25" t="s">
        <v>398</v>
      </c>
      <c r="MP70" s="25" t="s">
        <v>398</v>
      </c>
      <c r="MQ70" s="25">
        <v>1</v>
      </c>
      <c r="MR70" s="25">
        <v>2017</v>
      </c>
      <c r="MS70" s="25" t="s">
        <v>398</v>
      </c>
      <c r="MT70" s="25" t="s">
        <v>398</v>
      </c>
      <c r="MU70" s="25">
        <v>1</v>
      </c>
      <c r="MV70" s="25">
        <v>2017</v>
      </c>
      <c r="MW70" s="25" t="s">
        <v>398</v>
      </c>
      <c r="MX70" s="25">
        <v>1</v>
      </c>
      <c r="MY70" s="25">
        <v>2017</v>
      </c>
      <c r="MZ70" s="25" t="s">
        <v>398</v>
      </c>
      <c r="NA70" s="25">
        <v>1</v>
      </c>
      <c r="NB70" s="25">
        <v>2017</v>
      </c>
      <c r="NC70" s="25" t="s">
        <v>398</v>
      </c>
      <c r="ND70" s="25">
        <v>1</v>
      </c>
      <c r="NE70" s="25">
        <v>2017</v>
      </c>
      <c r="NF70" s="25" t="s">
        <v>398</v>
      </c>
      <c r="NG70" s="25">
        <v>1</v>
      </c>
      <c r="NH70" s="25">
        <v>2017</v>
      </c>
      <c r="NI70" s="25"/>
      <c r="NJ70" s="25"/>
      <c r="NK70" s="25"/>
      <c r="NL70" s="37">
        <v>0.31</v>
      </c>
      <c r="NM70" s="25">
        <v>1</v>
      </c>
      <c r="NN70" s="25">
        <v>2017</v>
      </c>
      <c r="NO70" s="25"/>
      <c r="NP70" s="25"/>
      <c r="NQ70" s="25"/>
      <c r="NR70" s="25"/>
      <c r="NS70" s="25"/>
      <c r="NT70" s="25"/>
      <c r="NU70" s="25"/>
      <c r="NV70" s="25"/>
      <c r="NW70" s="33">
        <v>5.1000000000000004E-4</v>
      </c>
      <c r="NX70" s="25">
        <v>1</v>
      </c>
      <c r="NY70" s="25">
        <v>2017</v>
      </c>
      <c r="NZ70" s="25"/>
      <c r="OA70" s="25"/>
      <c r="OB70" s="25"/>
      <c r="OC70" s="25"/>
      <c r="OD70" s="25"/>
      <c r="OE70" s="25"/>
      <c r="OF70" s="25"/>
      <c r="OG70" s="25"/>
      <c r="OH70" s="25"/>
      <c r="OI70" s="25"/>
      <c r="OJ70" s="25"/>
      <c r="OK70" s="25"/>
      <c r="OL70" s="25"/>
      <c r="OM70" s="25"/>
      <c r="ON70" s="25"/>
      <c r="OO70" s="25"/>
      <c r="OP70" s="25"/>
      <c r="OQ70" s="25"/>
      <c r="OR70" s="25"/>
      <c r="OS70" s="25"/>
      <c r="OT70" s="25"/>
      <c r="OU70" s="25"/>
      <c r="OV70" s="37">
        <v>1.73</v>
      </c>
      <c r="OW70" s="25">
        <v>1</v>
      </c>
      <c r="OX70" s="25">
        <v>2017</v>
      </c>
      <c r="OY70" s="25"/>
      <c r="OZ70" s="25"/>
      <c r="PA70" s="25"/>
      <c r="PB70" s="25"/>
      <c r="PC70" s="35">
        <v>4.1999999999999997E-3</v>
      </c>
      <c r="PD70" s="25">
        <v>1</v>
      </c>
      <c r="PE70" s="25">
        <v>2017</v>
      </c>
      <c r="PF70" s="25"/>
      <c r="PG70" s="25"/>
      <c r="PH70" s="25"/>
      <c r="PI70" s="25"/>
      <c r="PJ70" s="25"/>
      <c r="PK70" s="25"/>
      <c r="PL70" s="25"/>
      <c r="PM70" s="25"/>
      <c r="PN70" s="25" t="s">
        <v>398</v>
      </c>
      <c r="PO70" s="25">
        <v>1</v>
      </c>
      <c r="PP70" s="25">
        <v>2017</v>
      </c>
      <c r="PQ70" s="35" t="s">
        <v>398</v>
      </c>
      <c r="PR70" s="25">
        <v>1</v>
      </c>
      <c r="PS70" s="25">
        <v>2017</v>
      </c>
      <c r="PT70" s="25" t="s">
        <v>398</v>
      </c>
      <c r="PU70" s="25">
        <v>1</v>
      </c>
      <c r="PV70" s="25">
        <v>2017</v>
      </c>
      <c r="PW70" s="25" t="s">
        <v>398</v>
      </c>
      <c r="PX70" s="25">
        <v>1</v>
      </c>
      <c r="PY70" s="25">
        <v>2017</v>
      </c>
      <c r="PZ70" s="25" t="s">
        <v>398</v>
      </c>
      <c r="QA70" s="25">
        <v>1</v>
      </c>
      <c r="QB70" s="25">
        <v>2017</v>
      </c>
      <c r="QC70" s="25" t="s">
        <v>398</v>
      </c>
      <c r="QD70" s="25">
        <v>1</v>
      </c>
      <c r="QE70" s="25">
        <v>2017</v>
      </c>
      <c r="QF70" s="65"/>
      <c r="QG70" s="65"/>
      <c r="QH70" s="26" t="s">
        <v>402</v>
      </c>
      <c r="QI70" s="65"/>
      <c r="QJ70" s="65"/>
      <c r="QK70" s="65"/>
      <c r="QL70" s="65"/>
      <c r="QM70" s="26" t="s">
        <v>403</v>
      </c>
      <c r="QN70" s="65"/>
      <c r="QO70" s="65"/>
      <c r="QP70" s="106" t="s">
        <v>629</v>
      </c>
      <c r="QQ70" s="96" t="s">
        <v>404</v>
      </c>
      <c r="QR70" s="24" t="s">
        <v>406</v>
      </c>
    </row>
    <row r="71" spans="1:460" s="97" customFormat="1" ht="15" customHeight="1">
      <c r="A71" s="46">
        <v>65</v>
      </c>
      <c r="B71" s="21" t="s">
        <v>630</v>
      </c>
      <c r="C71" s="23" t="s">
        <v>631</v>
      </c>
      <c r="D71" s="21" t="s">
        <v>621</v>
      </c>
      <c r="E71" s="21" t="s">
        <v>335</v>
      </c>
      <c r="F71" s="21" t="s">
        <v>632</v>
      </c>
      <c r="G71" s="23" t="s">
        <v>633</v>
      </c>
      <c r="H71" s="21">
        <v>16</v>
      </c>
      <c r="I71" s="21" t="s">
        <v>338</v>
      </c>
      <c r="J71" s="21" t="s">
        <v>394</v>
      </c>
      <c r="K71" s="21" t="s">
        <v>396</v>
      </c>
      <c r="L71" s="21"/>
      <c r="M71" s="21"/>
      <c r="N71" s="34" t="s">
        <v>395</v>
      </c>
      <c r="O71" s="25" t="s">
        <v>395</v>
      </c>
      <c r="P71" s="25"/>
      <c r="Q71" s="36"/>
      <c r="R71" s="25"/>
      <c r="S71" s="34"/>
      <c r="T71" s="25"/>
      <c r="U71" s="25"/>
      <c r="V71" s="26"/>
      <c r="W71" s="26"/>
      <c r="X71" s="26"/>
      <c r="Y71" s="36"/>
      <c r="Z71" s="25"/>
      <c r="AA71" s="25"/>
      <c r="AB71" s="66"/>
      <c r="AC71" s="66"/>
      <c r="AD71" s="66"/>
      <c r="AE71" s="34"/>
      <c r="AF71" s="25"/>
      <c r="AG71" s="25"/>
      <c r="AH71" s="25"/>
      <c r="AI71" s="66"/>
      <c r="AJ71" s="25"/>
      <c r="AK71" s="25"/>
      <c r="AL71" s="26"/>
      <c r="AM71" s="26"/>
      <c r="AN71" s="26"/>
      <c r="AO71" s="67"/>
      <c r="AP71" s="67"/>
      <c r="AQ71" s="67"/>
      <c r="AR71" s="67"/>
      <c r="AS71" s="27"/>
      <c r="AT71" s="27"/>
      <c r="AU71" s="27"/>
      <c r="AV71" s="27"/>
      <c r="AW71" s="27"/>
      <c r="AX71" s="27"/>
      <c r="AY71" s="27"/>
      <c r="AZ71" s="27"/>
      <c r="BA71" s="27"/>
      <c r="BB71" s="27"/>
      <c r="BC71" s="28"/>
      <c r="BD71" s="27"/>
      <c r="BE71" s="28"/>
      <c r="BF71" s="51"/>
      <c r="BG71" s="27"/>
      <c r="BH71" s="27"/>
      <c r="BI71" s="27"/>
      <c r="BJ71" s="27"/>
      <c r="BK71" s="27"/>
      <c r="BL71" s="27"/>
      <c r="BM71" s="27"/>
      <c r="BN71" s="27"/>
      <c r="BO71" s="29"/>
      <c r="BP71" s="27"/>
      <c r="BQ71" s="27"/>
      <c r="BR71" s="27"/>
      <c r="BS71" s="27"/>
      <c r="BT71" s="27"/>
      <c r="BU71" s="29"/>
      <c r="BV71" s="27"/>
      <c r="BW71" s="27"/>
      <c r="BX71" s="27"/>
      <c r="BY71" s="27"/>
      <c r="BZ71" s="27"/>
      <c r="CA71" s="27"/>
      <c r="CB71" s="27"/>
      <c r="CC71" s="27"/>
      <c r="CD71" s="27"/>
      <c r="CE71" s="27"/>
      <c r="CF71" s="27"/>
      <c r="CG71" s="29"/>
      <c r="CH71" s="27"/>
      <c r="CI71" s="27"/>
      <c r="CJ71" s="29"/>
      <c r="CK71" s="27"/>
      <c r="CL71" s="27"/>
      <c r="CM71" s="27"/>
      <c r="CN71" s="27"/>
      <c r="CO71" s="27"/>
      <c r="CP71" s="30"/>
      <c r="CQ71" s="27"/>
      <c r="CR71" s="27"/>
      <c r="CS71" s="32"/>
      <c r="CT71" s="27"/>
      <c r="CU71" s="27"/>
      <c r="CV71" s="27"/>
      <c r="CW71" s="27"/>
      <c r="CX71" s="27"/>
      <c r="CY71" s="27"/>
      <c r="CZ71" s="27"/>
      <c r="DA71" s="27"/>
      <c r="DB71" s="30"/>
      <c r="DC71" s="27"/>
      <c r="DD71" s="27"/>
      <c r="DE71" s="32"/>
      <c r="DF71" s="27"/>
      <c r="DG71" s="27"/>
      <c r="DH71" s="27"/>
      <c r="DI71" s="27"/>
      <c r="DJ71" s="27"/>
      <c r="DK71" s="30"/>
      <c r="DL71" s="27"/>
      <c r="DM71" s="27"/>
      <c r="DN71" s="32"/>
      <c r="DO71" s="27"/>
      <c r="DP71" s="27"/>
      <c r="DQ71" s="30"/>
      <c r="DR71" s="27"/>
      <c r="DS71" s="27"/>
      <c r="DT71" s="30"/>
      <c r="DU71" s="27"/>
      <c r="DV71" s="27"/>
      <c r="DW71" s="29"/>
      <c r="DX71" s="27"/>
      <c r="DY71" s="67"/>
      <c r="DZ71" s="67"/>
      <c r="EA71" s="67"/>
      <c r="EB71" s="67"/>
      <c r="EC71" s="67"/>
      <c r="ED71" s="67"/>
      <c r="EE71" s="67"/>
      <c r="EF71" s="67"/>
      <c r="EG71" s="67"/>
      <c r="EH71" s="65"/>
      <c r="EI71" s="65"/>
      <c r="EJ71" s="26"/>
      <c r="EK71" s="25"/>
      <c r="EL71" s="25"/>
      <c r="EM71" s="25"/>
      <c r="EN71" s="34"/>
      <c r="EO71" s="25"/>
      <c r="EP71" s="25"/>
      <c r="EQ71" s="34"/>
      <c r="ER71" s="25"/>
      <c r="ES71" s="25"/>
      <c r="ET71" s="34"/>
      <c r="EU71" s="25"/>
      <c r="EV71" s="25"/>
      <c r="EW71" s="25"/>
      <c r="EX71" s="25"/>
      <c r="EY71" s="25"/>
      <c r="EZ71" s="34"/>
      <c r="FA71" s="25"/>
      <c r="FB71" s="25"/>
      <c r="FC71" s="34"/>
      <c r="FD71" s="25"/>
      <c r="FE71" s="25"/>
      <c r="FF71" s="34"/>
      <c r="FG71" s="25"/>
      <c r="FH71" s="25"/>
      <c r="FI71" s="35"/>
      <c r="FJ71" s="25"/>
      <c r="FK71" s="25"/>
      <c r="FL71" s="34"/>
      <c r="FM71" s="25"/>
      <c r="FN71" s="25"/>
      <c r="FO71" s="34"/>
      <c r="FP71" s="25"/>
      <c r="FQ71" s="25"/>
      <c r="FR71" s="25"/>
      <c r="FS71" s="25"/>
      <c r="FT71" s="25"/>
      <c r="FU71" s="25"/>
      <c r="FV71" s="25"/>
      <c r="FW71" s="25"/>
      <c r="FX71" s="34"/>
      <c r="FY71" s="25"/>
      <c r="FZ71" s="25"/>
      <c r="GA71" s="25"/>
      <c r="GB71" s="25"/>
      <c r="GC71" s="25"/>
      <c r="GD71" s="25"/>
      <c r="GE71" s="25"/>
      <c r="GF71" s="25"/>
      <c r="GG71" s="25"/>
      <c r="GH71" s="25"/>
      <c r="GI71" s="25"/>
      <c r="GJ71" s="25"/>
      <c r="GK71" s="25"/>
      <c r="GL71" s="25"/>
      <c r="GM71" s="25"/>
      <c r="GN71" s="25"/>
      <c r="GO71" s="25"/>
      <c r="GP71" s="35"/>
      <c r="GQ71" s="25"/>
      <c r="GR71" s="25"/>
      <c r="GS71" s="34"/>
      <c r="GT71" s="25"/>
      <c r="GU71" s="26"/>
      <c r="GV71" s="26"/>
      <c r="GW71" s="25"/>
      <c r="GX71" s="26"/>
      <c r="GY71" s="26"/>
      <c r="GZ71" s="25"/>
      <c r="HA71" s="26"/>
      <c r="HB71" s="26"/>
      <c r="HC71" s="26"/>
      <c r="HD71" s="65"/>
      <c r="HE71" s="65"/>
      <c r="HF71" s="26"/>
      <c r="HG71" s="65"/>
      <c r="HH71" s="65"/>
      <c r="HI71" s="26"/>
      <c r="HJ71" s="26"/>
      <c r="HK71" s="66"/>
      <c r="HL71" s="66"/>
      <c r="HM71" s="25"/>
      <c r="HN71" s="25"/>
      <c r="HO71" s="25"/>
      <c r="HP71" s="25"/>
      <c r="HQ71" s="25"/>
      <c r="HR71" s="25"/>
      <c r="HS71" s="25"/>
      <c r="HT71" s="25"/>
      <c r="HU71" s="25"/>
      <c r="HV71" s="25"/>
      <c r="HW71" s="25"/>
      <c r="HX71" s="25"/>
      <c r="HY71" s="25"/>
      <c r="HZ71" s="25"/>
      <c r="IA71" s="25"/>
      <c r="IB71" s="25"/>
      <c r="IC71" s="25">
        <v>9.7000000000000003E-2</v>
      </c>
      <c r="ID71" s="25" t="s">
        <v>401</v>
      </c>
      <c r="IE71" s="25">
        <v>2017</v>
      </c>
      <c r="IF71" s="25"/>
      <c r="IG71" s="25"/>
      <c r="IH71" s="25"/>
      <c r="II71" s="54"/>
      <c r="IJ71" s="54"/>
      <c r="IK71" s="26"/>
      <c r="IL71" s="25"/>
      <c r="IM71" s="25"/>
      <c r="IN71" s="25"/>
      <c r="IO71" s="25"/>
      <c r="IP71" s="25"/>
      <c r="IQ71" s="25"/>
      <c r="IR71" s="25"/>
      <c r="IS71" s="25"/>
      <c r="IT71" s="25"/>
      <c r="IU71" s="25"/>
      <c r="IV71" s="25"/>
      <c r="IW71" s="25"/>
      <c r="IX71" s="25"/>
      <c r="IY71" s="25"/>
      <c r="IZ71" s="25"/>
      <c r="JA71" s="25"/>
      <c r="JB71" s="25"/>
      <c r="JC71" s="25"/>
      <c r="JD71" s="25"/>
      <c r="JE71" s="37"/>
      <c r="JF71" s="25"/>
      <c r="JG71" s="25"/>
      <c r="JH71" s="25"/>
      <c r="JI71" s="25"/>
      <c r="JJ71" s="25"/>
      <c r="JK71" s="25"/>
      <c r="JL71" s="25"/>
      <c r="JM71" s="25"/>
      <c r="JN71" s="25"/>
      <c r="JO71" s="25"/>
      <c r="JP71" s="36">
        <v>21.3</v>
      </c>
      <c r="JQ71" s="25">
        <v>1</v>
      </c>
      <c r="JR71" s="25">
        <v>2017</v>
      </c>
      <c r="JS71" s="35"/>
      <c r="JT71" s="35"/>
      <c r="JU71" s="25"/>
      <c r="JV71" s="25"/>
      <c r="JW71" s="25" t="s">
        <v>398</v>
      </c>
      <c r="JX71" s="25">
        <v>1</v>
      </c>
      <c r="JY71" s="25">
        <v>2017</v>
      </c>
      <c r="JZ71" s="25"/>
      <c r="KA71" s="25"/>
      <c r="KB71" s="25"/>
      <c r="KC71" s="25" t="s">
        <v>398</v>
      </c>
      <c r="KD71" s="25">
        <v>1</v>
      </c>
      <c r="KE71" s="25">
        <v>2017</v>
      </c>
      <c r="KF71" s="25"/>
      <c r="KG71" s="25"/>
      <c r="KH71" s="25"/>
      <c r="KI71" s="25"/>
      <c r="KJ71" s="25"/>
      <c r="KK71" s="25"/>
      <c r="KL71" s="25"/>
      <c r="KM71" s="25"/>
      <c r="KN71" s="25"/>
      <c r="KO71" s="25"/>
      <c r="KP71" s="25"/>
      <c r="KQ71" s="25"/>
      <c r="KR71" s="25"/>
      <c r="KS71" s="25"/>
      <c r="KT71" s="25"/>
      <c r="KU71" s="25">
        <v>26.8</v>
      </c>
      <c r="KV71" s="25" t="s">
        <v>401</v>
      </c>
      <c r="KW71" s="25">
        <v>2017</v>
      </c>
      <c r="KX71" s="25"/>
      <c r="KY71" s="25"/>
      <c r="KZ71" s="25"/>
      <c r="LA71" s="35"/>
      <c r="LB71" s="35"/>
      <c r="LC71" s="25"/>
      <c r="LD71" s="25"/>
      <c r="LE71" s="37"/>
      <c r="LF71" s="37"/>
      <c r="LG71" s="25"/>
      <c r="LH71" s="25"/>
      <c r="LI71" s="25"/>
      <c r="LJ71" s="25"/>
      <c r="LK71" s="25"/>
      <c r="LL71" s="25"/>
      <c r="LM71" s="25"/>
      <c r="LN71" s="25"/>
      <c r="LO71" s="25"/>
      <c r="LP71" s="25"/>
      <c r="LQ71" s="25"/>
      <c r="LR71" s="25"/>
      <c r="LS71" s="25"/>
      <c r="LT71" s="25"/>
      <c r="LU71" s="25"/>
      <c r="LV71" s="25"/>
      <c r="LW71" s="25">
        <v>2.4</v>
      </c>
      <c r="LX71" s="25">
        <v>1</v>
      </c>
      <c r="LY71" s="25">
        <v>2017</v>
      </c>
      <c r="LZ71" s="33"/>
      <c r="MA71" s="33"/>
      <c r="MB71" s="25"/>
      <c r="MC71" s="25"/>
      <c r="MD71" s="35"/>
      <c r="ME71" s="25"/>
      <c r="MF71" s="25"/>
      <c r="MG71" s="35"/>
      <c r="MH71" s="25"/>
      <c r="MI71" s="25"/>
      <c r="MJ71" s="33"/>
      <c r="MK71" s="25"/>
      <c r="ML71" s="25"/>
      <c r="MM71" s="33"/>
      <c r="MN71" s="25"/>
      <c r="MO71" s="25"/>
      <c r="MP71" s="25"/>
      <c r="MQ71" s="25"/>
      <c r="MR71" s="25"/>
      <c r="MS71" s="25"/>
      <c r="MT71" s="25"/>
      <c r="MU71" s="25"/>
      <c r="MV71" s="25"/>
      <c r="MW71" s="25"/>
      <c r="MX71" s="25"/>
      <c r="MY71" s="25"/>
      <c r="MZ71" s="25"/>
      <c r="NA71" s="25"/>
      <c r="NB71" s="25"/>
      <c r="NC71" s="25"/>
      <c r="ND71" s="25"/>
      <c r="NE71" s="25"/>
      <c r="NF71" s="25" t="s">
        <v>398</v>
      </c>
      <c r="NG71" s="25">
        <v>1</v>
      </c>
      <c r="NH71" s="25">
        <v>2017</v>
      </c>
      <c r="NI71" s="25"/>
      <c r="NJ71" s="25"/>
      <c r="NK71" s="25"/>
      <c r="NL71" s="37">
        <v>1.21</v>
      </c>
      <c r="NM71" s="25">
        <v>1</v>
      </c>
      <c r="NN71" s="25">
        <v>2017</v>
      </c>
      <c r="NO71" s="25"/>
      <c r="NP71" s="25"/>
      <c r="NQ71" s="25"/>
      <c r="NR71" s="25"/>
      <c r="NS71" s="25"/>
      <c r="NT71" s="25"/>
      <c r="NU71" s="25"/>
      <c r="NV71" s="25"/>
      <c r="NW71" s="33">
        <v>4.2000000000000002E-4</v>
      </c>
      <c r="NX71" s="25">
        <v>1</v>
      </c>
      <c r="NY71" s="25">
        <v>2017</v>
      </c>
      <c r="NZ71" s="25"/>
      <c r="OA71" s="25"/>
      <c r="OB71" s="25"/>
      <c r="OC71" s="25"/>
      <c r="OD71" s="25"/>
      <c r="OE71" s="25"/>
      <c r="OF71" s="25"/>
      <c r="OG71" s="25"/>
      <c r="OH71" s="25"/>
      <c r="OI71" s="25"/>
      <c r="OJ71" s="25"/>
      <c r="OK71" s="25"/>
      <c r="OL71" s="25"/>
      <c r="OM71" s="25"/>
      <c r="ON71" s="25"/>
      <c r="OO71" s="25"/>
      <c r="OP71" s="25"/>
      <c r="OQ71" s="25"/>
      <c r="OR71" s="25"/>
      <c r="OS71" s="25"/>
      <c r="OT71" s="25"/>
      <c r="OU71" s="25"/>
      <c r="OV71" s="37">
        <v>16.2</v>
      </c>
      <c r="OW71" s="25">
        <v>1</v>
      </c>
      <c r="OX71" s="25">
        <v>2017</v>
      </c>
      <c r="OY71" s="25"/>
      <c r="OZ71" s="25"/>
      <c r="PA71" s="25"/>
      <c r="PB71" s="25"/>
      <c r="PC71" s="35">
        <v>9.4500000000000001E-2</v>
      </c>
      <c r="PD71" s="25" t="s">
        <v>401</v>
      </c>
      <c r="PE71" s="25">
        <v>2017</v>
      </c>
      <c r="PF71" s="25"/>
      <c r="PG71" s="25"/>
      <c r="PH71" s="25"/>
      <c r="PI71" s="25"/>
      <c r="PJ71" s="25"/>
      <c r="PK71" s="25"/>
      <c r="PL71" s="25"/>
      <c r="PM71" s="25"/>
      <c r="PN71" s="25"/>
      <c r="PO71" s="25"/>
      <c r="PP71" s="25"/>
      <c r="PQ71" s="35"/>
      <c r="PR71" s="25"/>
      <c r="PS71" s="25"/>
      <c r="PT71" s="25"/>
      <c r="PU71" s="25"/>
      <c r="PV71" s="25"/>
      <c r="PW71" s="25"/>
      <c r="PX71" s="25"/>
      <c r="PY71" s="25"/>
      <c r="PZ71" s="25"/>
      <c r="QA71" s="25"/>
      <c r="QB71" s="25"/>
      <c r="QC71" s="25"/>
      <c r="QD71" s="25"/>
      <c r="QE71" s="25"/>
      <c r="QF71" s="65"/>
      <c r="QG71" s="65"/>
      <c r="QH71" s="26" t="s">
        <v>402</v>
      </c>
      <c r="QI71" s="65"/>
      <c r="QJ71" s="65"/>
      <c r="QK71" s="65"/>
      <c r="QL71" s="65"/>
      <c r="QM71" s="26" t="s">
        <v>403</v>
      </c>
      <c r="QN71" s="65"/>
      <c r="QO71" s="65"/>
      <c r="QP71" s="106"/>
      <c r="QQ71" s="96" t="s">
        <v>404</v>
      </c>
      <c r="QR71" s="24" t="s">
        <v>406</v>
      </c>
    </row>
    <row r="72" spans="1:460" s="97" customFormat="1" ht="15" customHeight="1">
      <c r="A72" s="46">
        <v>66</v>
      </c>
      <c r="B72" s="21" t="s">
        <v>634</v>
      </c>
      <c r="C72" s="23" t="s">
        <v>635</v>
      </c>
      <c r="D72" s="21" t="s">
        <v>621</v>
      </c>
      <c r="E72" s="21" t="s">
        <v>335</v>
      </c>
      <c r="F72" s="21" t="s">
        <v>636</v>
      </c>
      <c r="G72" s="23" t="s">
        <v>637</v>
      </c>
      <c r="H72" s="21">
        <v>16</v>
      </c>
      <c r="I72" s="21" t="s">
        <v>338</v>
      </c>
      <c r="J72" s="21" t="s">
        <v>394</v>
      </c>
      <c r="K72" s="21" t="s">
        <v>396</v>
      </c>
      <c r="L72" s="21"/>
      <c r="M72" s="21"/>
      <c r="N72" s="34" t="s">
        <v>395</v>
      </c>
      <c r="O72" s="25" t="s">
        <v>395</v>
      </c>
      <c r="P72" s="25"/>
      <c r="Q72" s="36"/>
      <c r="R72" s="25"/>
      <c r="S72" s="34"/>
      <c r="T72" s="25"/>
      <c r="U72" s="25"/>
      <c r="V72" s="26"/>
      <c r="W72" s="26"/>
      <c r="X72" s="26"/>
      <c r="Y72" s="36"/>
      <c r="Z72" s="25"/>
      <c r="AA72" s="25"/>
      <c r="AB72" s="66"/>
      <c r="AC72" s="66"/>
      <c r="AD72" s="66"/>
      <c r="AE72" s="34"/>
      <c r="AF72" s="25"/>
      <c r="AG72" s="25"/>
      <c r="AH72" s="25"/>
      <c r="AI72" s="66"/>
      <c r="AJ72" s="25"/>
      <c r="AK72" s="25"/>
      <c r="AL72" s="26"/>
      <c r="AM72" s="26"/>
      <c r="AN72" s="26"/>
      <c r="AO72" s="67"/>
      <c r="AP72" s="67"/>
      <c r="AQ72" s="67"/>
      <c r="AR72" s="67"/>
      <c r="AS72" s="27"/>
      <c r="AT72" s="27"/>
      <c r="AU72" s="27"/>
      <c r="AV72" s="27"/>
      <c r="AW72" s="27"/>
      <c r="AX72" s="27"/>
      <c r="AY72" s="27"/>
      <c r="AZ72" s="27"/>
      <c r="BA72" s="27"/>
      <c r="BB72" s="27"/>
      <c r="BC72" s="28"/>
      <c r="BD72" s="27"/>
      <c r="BE72" s="28"/>
      <c r="BF72" s="51"/>
      <c r="BG72" s="27"/>
      <c r="BH72" s="27"/>
      <c r="BI72" s="27"/>
      <c r="BJ72" s="27"/>
      <c r="BK72" s="27"/>
      <c r="BL72" s="27"/>
      <c r="BM72" s="27"/>
      <c r="BN72" s="27"/>
      <c r="BO72" s="29"/>
      <c r="BP72" s="27"/>
      <c r="BQ72" s="27"/>
      <c r="BR72" s="27"/>
      <c r="BS72" s="27"/>
      <c r="BT72" s="27"/>
      <c r="BU72" s="29"/>
      <c r="BV72" s="27"/>
      <c r="BW72" s="27"/>
      <c r="BX72" s="27"/>
      <c r="BY72" s="27"/>
      <c r="BZ72" s="27"/>
      <c r="CA72" s="27"/>
      <c r="CB72" s="27"/>
      <c r="CC72" s="27"/>
      <c r="CD72" s="27"/>
      <c r="CE72" s="27"/>
      <c r="CF72" s="27"/>
      <c r="CG72" s="29"/>
      <c r="CH72" s="27"/>
      <c r="CI72" s="27"/>
      <c r="CJ72" s="29"/>
      <c r="CK72" s="27"/>
      <c r="CL72" s="27"/>
      <c r="CM72" s="27"/>
      <c r="CN72" s="27"/>
      <c r="CO72" s="27"/>
      <c r="CP72" s="30"/>
      <c r="CQ72" s="27"/>
      <c r="CR72" s="27"/>
      <c r="CS72" s="32"/>
      <c r="CT72" s="27"/>
      <c r="CU72" s="27"/>
      <c r="CV72" s="27"/>
      <c r="CW72" s="27"/>
      <c r="CX72" s="27"/>
      <c r="CY72" s="27"/>
      <c r="CZ72" s="27"/>
      <c r="DA72" s="27"/>
      <c r="DB72" s="30"/>
      <c r="DC72" s="27"/>
      <c r="DD72" s="27"/>
      <c r="DE72" s="32"/>
      <c r="DF72" s="27"/>
      <c r="DG72" s="27"/>
      <c r="DH72" s="27"/>
      <c r="DI72" s="27"/>
      <c r="DJ72" s="27"/>
      <c r="DK72" s="30"/>
      <c r="DL72" s="27"/>
      <c r="DM72" s="27"/>
      <c r="DN72" s="32"/>
      <c r="DO72" s="27"/>
      <c r="DP72" s="27"/>
      <c r="DQ72" s="30"/>
      <c r="DR72" s="27"/>
      <c r="DS72" s="27"/>
      <c r="DT72" s="30"/>
      <c r="DU72" s="27"/>
      <c r="DV72" s="27"/>
      <c r="DW72" s="29"/>
      <c r="DX72" s="27"/>
      <c r="DY72" s="67"/>
      <c r="DZ72" s="67"/>
      <c r="EA72" s="67"/>
      <c r="EB72" s="67"/>
      <c r="EC72" s="67"/>
      <c r="ED72" s="67"/>
      <c r="EE72" s="67"/>
      <c r="EF72" s="67"/>
      <c r="EG72" s="67"/>
      <c r="EH72" s="65"/>
      <c r="EI72" s="65"/>
      <c r="EJ72" s="26"/>
      <c r="EK72" s="25"/>
      <c r="EL72" s="25"/>
      <c r="EM72" s="25"/>
      <c r="EN72" s="34"/>
      <c r="EO72" s="25"/>
      <c r="EP72" s="25"/>
      <c r="EQ72" s="34"/>
      <c r="ER72" s="25"/>
      <c r="ES72" s="25"/>
      <c r="ET72" s="34"/>
      <c r="EU72" s="25"/>
      <c r="EV72" s="25"/>
      <c r="EW72" s="25"/>
      <c r="EX72" s="25"/>
      <c r="EY72" s="25"/>
      <c r="EZ72" s="34"/>
      <c r="FA72" s="25"/>
      <c r="FB72" s="25"/>
      <c r="FC72" s="34"/>
      <c r="FD72" s="25"/>
      <c r="FE72" s="25"/>
      <c r="FF72" s="34"/>
      <c r="FG72" s="25"/>
      <c r="FH72" s="25"/>
      <c r="FI72" s="35"/>
      <c r="FJ72" s="25"/>
      <c r="FK72" s="25"/>
      <c r="FL72" s="34"/>
      <c r="FM72" s="25"/>
      <c r="FN72" s="25"/>
      <c r="FO72" s="34"/>
      <c r="FP72" s="25"/>
      <c r="FQ72" s="25"/>
      <c r="FR72" s="25"/>
      <c r="FS72" s="25"/>
      <c r="FT72" s="25"/>
      <c r="FU72" s="25"/>
      <c r="FV72" s="25"/>
      <c r="FW72" s="25"/>
      <c r="FX72" s="34"/>
      <c r="FY72" s="25"/>
      <c r="FZ72" s="25"/>
      <c r="GA72" s="25"/>
      <c r="GB72" s="25"/>
      <c r="GC72" s="25"/>
      <c r="GD72" s="25"/>
      <c r="GE72" s="25"/>
      <c r="GF72" s="25"/>
      <c r="GG72" s="25"/>
      <c r="GH72" s="25"/>
      <c r="GI72" s="25"/>
      <c r="GJ72" s="25"/>
      <c r="GK72" s="25"/>
      <c r="GL72" s="25"/>
      <c r="GM72" s="25"/>
      <c r="GN72" s="25"/>
      <c r="GO72" s="25"/>
      <c r="GP72" s="35"/>
      <c r="GQ72" s="25"/>
      <c r="GR72" s="25"/>
      <c r="GS72" s="34"/>
      <c r="GT72" s="25"/>
      <c r="GU72" s="26"/>
      <c r="GV72" s="26"/>
      <c r="GW72" s="25"/>
      <c r="GX72" s="26"/>
      <c r="GY72" s="26"/>
      <c r="GZ72" s="25"/>
      <c r="HA72" s="26"/>
      <c r="HB72" s="26"/>
      <c r="HC72" s="26"/>
      <c r="HD72" s="65"/>
      <c r="HE72" s="65"/>
      <c r="HF72" s="26"/>
      <c r="HG72" s="65"/>
      <c r="HH72" s="65"/>
      <c r="HI72" s="26"/>
      <c r="HJ72" s="26"/>
      <c r="HK72" s="66"/>
      <c r="HL72" s="66"/>
      <c r="HM72" s="25"/>
      <c r="HN72" s="25"/>
      <c r="HO72" s="25"/>
      <c r="HP72" s="25"/>
      <c r="HQ72" s="25"/>
      <c r="HR72" s="25"/>
      <c r="HS72" s="25"/>
      <c r="HT72" s="25"/>
      <c r="HU72" s="25"/>
      <c r="HV72" s="25"/>
      <c r="HW72" s="25"/>
      <c r="HX72" s="25"/>
      <c r="HY72" s="25"/>
      <c r="HZ72" s="25"/>
      <c r="IA72" s="25"/>
      <c r="IB72" s="25"/>
      <c r="IC72" s="25">
        <v>9.4E-2</v>
      </c>
      <c r="ID72" s="25" t="s">
        <v>401</v>
      </c>
      <c r="IE72" s="25">
        <v>2017</v>
      </c>
      <c r="IF72" s="25"/>
      <c r="IG72" s="25"/>
      <c r="IH72" s="25"/>
      <c r="II72" s="54"/>
      <c r="IJ72" s="54"/>
      <c r="IK72" s="26"/>
      <c r="IL72" s="25"/>
      <c r="IM72" s="25"/>
      <c r="IN72" s="25"/>
      <c r="IO72" s="25"/>
      <c r="IP72" s="25"/>
      <c r="IQ72" s="25"/>
      <c r="IR72" s="25"/>
      <c r="IS72" s="25"/>
      <c r="IT72" s="25"/>
      <c r="IU72" s="25"/>
      <c r="IV72" s="25"/>
      <c r="IW72" s="25"/>
      <c r="IX72" s="25"/>
      <c r="IY72" s="25"/>
      <c r="IZ72" s="25"/>
      <c r="JA72" s="25"/>
      <c r="JB72" s="25"/>
      <c r="JC72" s="25"/>
      <c r="JD72" s="25"/>
      <c r="JE72" s="37"/>
      <c r="JF72" s="25"/>
      <c r="JG72" s="25"/>
      <c r="JH72" s="25"/>
      <c r="JI72" s="25"/>
      <c r="JJ72" s="25"/>
      <c r="JK72" s="25"/>
      <c r="JL72" s="25"/>
      <c r="JM72" s="25"/>
      <c r="JN72" s="25"/>
      <c r="JO72" s="25"/>
      <c r="JP72" s="36">
        <v>21</v>
      </c>
      <c r="JQ72" s="25">
        <v>1</v>
      </c>
      <c r="JR72" s="25">
        <v>2017</v>
      </c>
      <c r="JS72" s="35"/>
      <c r="JT72" s="35"/>
      <c r="JU72" s="25"/>
      <c r="JV72" s="25"/>
      <c r="JW72" s="25" t="s">
        <v>398</v>
      </c>
      <c r="JX72" s="25">
        <v>1</v>
      </c>
      <c r="JY72" s="25">
        <v>2017</v>
      </c>
      <c r="JZ72" s="25"/>
      <c r="KA72" s="25"/>
      <c r="KB72" s="25"/>
      <c r="KC72" s="25" t="s">
        <v>398</v>
      </c>
      <c r="KD72" s="25">
        <v>1</v>
      </c>
      <c r="KE72" s="25">
        <v>2017</v>
      </c>
      <c r="KF72" s="25"/>
      <c r="KG72" s="25"/>
      <c r="KH72" s="25"/>
      <c r="KI72" s="25"/>
      <c r="KJ72" s="25"/>
      <c r="KK72" s="25"/>
      <c r="KL72" s="25"/>
      <c r="KM72" s="25"/>
      <c r="KN72" s="25"/>
      <c r="KO72" s="25"/>
      <c r="KP72" s="25"/>
      <c r="KQ72" s="25"/>
      <c r="KR72" s="25"/>
      <c r="KS72" s="25"/>
      <c r="KT72" s="25"/>
      <c r="KU72" s="25">
        <v>27.7</v>
      </c>
      <c r="KV72" s="25" t="s">
        <v>401</v>
      </c>
      <c r="KW72" s="25">
        <v>2017</v>
      </c>
      <c r="KX72" s="25"/>
      <c r="KY72" s="25"/>
      <c r="KZ72" s="25"/>
      <c r="LA72" s="35"/>
      <c r="LB72" s="35"/>
      <c r="LC72" s="25"/>
      <c r="LD72" s="25"/>
      <c r="LE72" s="37"/>
      <c r="LF72" s="37"/>
      <c r="LG72" s="25"/>
      <c r="LH72" s="25"/>
      <c r="LI72" s="25"/>
      <c r="LJ72" s="25"/>
      <c r="LK72" s="25"/>
      <c r="LL72" s="25"/>
      <c r="LM72" s="25"/>
      <c r="LN72" s="25"/>
      <c r="LO72" s="25"/>
      <c r="LP72" s="25"/>
      <c r="LQ72" s="25"/>
      <c r="LR72" s="25"/>
      <c r="LS72" s="25"/>
      <c r="LT72" s="25"/>
      <c r="LU72" s="25"/>
      <c r="LV72" s="25"/>
      <c r="LW72" s="25">
        <v>2.2999999999999998</v>
      </c>
      <c r="LX72" s="25">
        <v>1</v>
      </c>
      <c r="LY72" s="25">
        <v>2017</v>
      </c>
      <c r="LZ72" s="33"/>
      <c r="MA72" s="33"/>
      <c r="MB72" s="25"/>
      <c r="MC72" s="25"/>
      <c r="MD72" s="35"/>
      <c r="ME72" s="25"/>
      <c r="MF72" s="25"/>
      <c r="MG72" s="35"/>
      <c r="MH72" s="25"/>
      <c r="MI72" s="25"/>
      <c r="MJ72" s="33"/>
      <c r="MK72" s="25"/>
      <c r="ML72" s="25"/>
      <c r="MM72" s="33"/>
      <c r="MN72" s="25"/>
      <c r="MO72" s="25"/>
      <c r="MP72" s="25"/>
      <c r="MQ72" s="25"/>
      <c r="MR72" s="25"/>
      <c r="MS72" s="25"/>
      <c r="MT72" s="25"/>
      <c r="MU72" s="25"/>
      <c r="MV72" s="25"/>
      <c r="MW72" s="25"/>
      <c r="MX72" s="25"/>
      <c r="MY72" s="25"/>
      <c r="MZ72" s="25"/>
      <c r="NA72" s="25"/>
      <c r="NB72" s="25"/>
      <c r="NC72" s="25"/>
      <c r="ND72" s="25"/>
      <c r="NE72" s="25"/>
      <c r="NF72" s="25" t="s">
        <v>398</v>
      </c>
      <c r="NG72" s="25">
        <v>1</v>
      </c>
      <c r="NH72" s="25">
        <v>2017</v>
      </c>
      <c r="NI72" s="25"/>
      <c r="NJ72" s="25"/>
      <c r="NK72" s="25"/>
      <c r="NL72" s="37">
        <v>1.22</v>
      </c>
      <c r="NM72" s="25">
        <v>1</v>
      </c>
      <c r="NN72" s="25">
        <v>2017</v>
      </c>
      <c r="NO72" s="25"/>
      <c r="NP72" s="25"/>
      <c r="NQ72" s="25"/>
      <c r="NR72" s="25"/>
      <c r="NS72" s="25"/>
      <c r="NT72" s="25"/>
      <c r="NU72" s="25"/>
      <c r="NV72" s="25"/>
      <c r="NW72" s="33">
        <v>4.2000000000000002E-4</v>
      </c>
      <c r="NX72" s="25">
        <v>1</v>
      </c>
      <c r="NY72" s="25">
        <v>2017</v>
      </c>
      <c r="NZ72" s="25"/>
      <c r="OA72" s="25"/>
      <c r="OB72" s="25"/>
      <c r="OC72" s="25"/>
      <c r="OD72" s="25"/>
      <c r="OE72" s="25"/>
      <c r="OF72" s="25"/>
      <c r="OG72" s="25"/>
      <c r="OH72" s="25"/>
      <c r="OI72" s="25"/>
      <c r="OJ72" s="25"/>
      <c r="OK72" s="25"/>
      <c r="OL72" s="25"/>
      <c r="OM72" s="25"/>
      <c r="ON72" s="25"/>
      <c r="OO72" s="25"/>
      <c r="OP72" s="25"/>
      <c r="OQ72" s="25"/>
      <c r="OR72" s="25"/>
      <c r="OS72" s="25"/>
      <c r="OT72" s="25"/>
      <c r="OU72" s="25"/>
      <c r="OV72" s="37">
        <v>18.2</v>
      </c>
      <c r="OW72" s="25">
        <v>1</v>
      </c>
      <c r="OX72" s="25">
        <v>2017</v>
      </c>
      <c r="OY72" s="25"/>
      <c r="OZ72" s="25"/>
      <c r="PA72" s="25"/>
      <c r="PB72" s="25"/>
      <c r="PC72" s="35">
        <v>8.9999999999999993E-3</v>
      </c>
      <c r="PD72" s="25" t="s">
        <v>401</v>
      </c>
      <c r="PE72" s="25">
        <v>2017</v>
      </c>
      <c r="PF72" s="25"/>
      <c r="PG72" s="25"/>
      <c r="PH72" s="25"/>
      <c r="PI72" s="25"/>
      <c r="PJ72" s="25"/>
      <c r="PK72" s="25"/>
      <c r="PL72" s="25"/>
      <c r="PM72" s="25"/>
      <c r="PN72" s="25"/>
      <c r="PO72" s="25"/>
      <c r="PP72" s="25"/>
      <c r="PQ72" s="35"/>
      <c r="PR72" s="25"/>
      <c r="PS72" s="25"/>
      <c r="PT72" s="25"/>
      <c r="PU72" s="25"/>
      <c r="PV72" s="25"/>
      <c r="PW72" s="25"/>
      <c r="PX72" s="25"/>
      <c r="PY72" s="25"/>
      <c r="PZ72" s="25"/>
      <c r="QA72" s="25"/>
      <c r="QB72" s="25"/>
      <c r="QC72" s="25"/>
      <c r="QD72" s="25"/>
      <c r="QE72" s="25"/>
      <c r="QF72" s="65"/>
      <c r="QG72" s="65"/>
      <c r="QH72" s="26" t="s">
        <v>402</v>
      </c>
      <c r="QI72" s="65"/>
      <c r="QJ72" s="65"/>
      <c r="QK72" s="65"/>
      <c r="QL72" s="65"/>
      <c r="QM72" s="26" t="s">
        <v>403</v>
      </c>
      <c r="QN72" s="65"/>
      <c r="QO72" s="65"/>
      <c r="QP72" s="106"/>
      <c r="QQ72" s="96" t="s">
        <v>404</v>
      </c>
      <c r="QR72" s="24" t="s">
        <v>406</v>
      </c>
    </row>
    <row r="73" spans="1:460" s="97" customFormat="1" ht="15" customHeight="1">
      <c r="A73" s="46">
        <v>67</v>
      </c>
      <c r="B73" s="21" t="s">
        <v>638</v>
      </c>
      <c r="C73" s="23" t="s">
        <v>639</v>
      </c>
      <c r="D73" s="21" t="s">
        <v>621</v>
      </c>
      <c r="E73" s="21" t="s">
        <v>335</v>
      </c>
      <c r="F73" s="21" t="s">
        <v>640</v>
      </c>
      <c r="G73" s="23" t="s">
        <v>641</v>
      </c>
      <c r="H73" s="21">
        <v>16</v>
      </c>
      <c r="I73" s="21" t="s">
        <v>338</v>
      </c>
      <c r="J73" s="21" t="s">
        <v>394</v>
      </c>
      <c r="K73" s="21"/>
      <c r="L73" s="21" t="s">
        <v>396</v>
      </c>
      <c r="M73" s="21"/>
      <c r="N73" s="34" t="s">
        <v>395</v>
      </c>
      <c r="O73" s="25" t="s">
        <v>395</v>
      </c>
      <c r="P73" s="25"/>
      <c r="Q73" s="36"/>
      <c r="R73" s="25"/>
      <c r="S73" s="34"/>
      <c r="T73" s="25"/>
      <c r="U73" s="25"/>
      <c r="V73" s="26"/>
      <c r="W73" s="26"/>
      <c r="X73" s="26"/>
      <c r="Y73" s="36"/>
      <c r="Z73" s="25"/>
      <c r="AA73" s="25"/>
      <c r="AB73" s="66"/>
      <c r="AC73" s="66"/>
      <c r="AD73" s="66"/>
      <c r="AE73" s="34"/>
      <c r="AF73" s="25"/>
      <c r="AG73" s="25"/>
      <c r="AH73" s="25"/>
      <c r="AI73" s="66"/>
      <c r="AJ73" s="25"/>
      <c r="AK73" s="25"/>
      <c r="AL73" s="26"/>
      <c r="AM73" s="26"/>
      <c r="AN73" s="26"/>
      <c r="AO73" s="67"/>
      <c r="AP73" s="67"/>
      <c r="AQ73" s="67"/>
      <c r="AR73" s="67"/>
      <c r="AS73" s="27"/>
      <c r="AT73" s="27"/>
      <c r="AU73" s="27"/>
      <c r="AV73" s="27"/>
      <c r="AW73" s="27"/>
      <c r="AX73" s="27"/>
      <c r="AY73" s="27"/>
      <c r="AZ73" s="27"/>
      <c r="BA73" s="27"/>
      <c r="BB73" s="27"/>
      <c r="BC73" s="28"/>
      <c r="BD73" s="27"/>
      <c r="BE73" s="28"/>
      <c r="BF73" s="51"/>
      <c r="BG73" s="27"/>
      <c r="BH73" s="27"/>
      <c r="BI73" s="27"/>
      <c r="BJ73" s="27"/>
      <c r="BK73" s="27"/>
      <c r="BL73" s="27"/>
      <c r="BM73" s="27"/>
      <c r="BN73" s="27"/>
      <c r="BO73" s="29"/>
      <c r="BP73" s="27"/>
      <c r="BQ73" s="27"/>
      <c r="BR73" s="27"/>
      <c r="BS73" s="27"/>
      <c r="BT73" s="27"/>
      <c r="BU73" s="29"/>
      <c r="BV73" s="27"/>
      <c r="BW73" s="27"/>
      <c r="BX73" s="27"/>
      <c r="BY73" s="27"/>
      <c r="BZ73" s="27"/>
      <c r="CA73" s="27"/>
      <c r="CB73" s="27"/>
      <c r="CC73" s="27"/>
      <c r="CD73" s="27"/>
      <c r="CE73" s="27"/>
      <c r="CF73" s="27"/>
      <c r="CG73" s="29"/>
      <c r="CH73" s="27"/>
      <c r="CI73" s="27"/>
      <c r="CJ73" s="29"/>
      <c r="CK73" s="27"/>
      <c r="CL73" s="27"/>
      <c r="CM73" s="27"/>
      <c r="CN73" s="27"/>
      <c r="CO73" s="27"/>
      <c r="CP73" s="30"/>
      <c r="CQ73" s="27"/>
      <c r="CR73" s="27"/>
      <c r="CS73" s="32"/>
      <c r="CT73" s="27"/>
      <c r="CU73" s="27"/>
      <c r="CV73" s="27"/>
      <c r="CW73" s="27"/>
      <c r="CX73" s="27"/>
      <c r="CY73" s="27"/>
      <c r="CZ73" s="27"/>
      <c r="DA73" s="27"/>
      <c r="DB73" s="30"/>
      <c r="DC73" s="27"/>
      <c r="DD73" s="27"/>
      <c r="DE73" s="32"/>
      <c r="DF73" s="27"/>
      <c r="DG73" s="27"/>
      <c r="DH73" s="27"/>
      <c r="DI73" s="27"/>
      <c r="DJ73" s="27"/>
      <c r="DK73" s="30"/>
      <c r="DL73" s="27"/>
      <c r="DM73" s="27"/>
      <c r="DN73" s="32"/>
      <c r="DO73" s="27"/>
      <c r="DP73" s="27"/>
      <c r="DQ73" s="30"/>
      <c r="DR73" s="27"/>
      <c r="DS73" s="27"/>
      <c r="DT73" s="30"/>
      <c r="DU73" s="27"/>
      <c r="DV73" s="27"/>
      <c r="DW73" s="29"/>
      <c r="DX73" s="27"/>
      <c r="DY73" s="67"/>
      <c r="DZ73" s="67"/>
      <c r="EA73" s="67"/>
      <c r="EB73" s="67"/>
      <c r="EC73" s="67"/>
      <c r="ED73" s="67"/>
      <c r="EE73" s="67"/>
      <c r="EF73" s="67"/>
      <c r="EG73" s="67"/>
      <c r="EH73" s="65"/>
      <c r="EI73" s="65"/>
      <c r="EJ73" s="26"/>
      <c r="EK73" s="25"/>
      <c r="EL73" s="25"/>
      <c r="EM73" s="25"/>
      <c r="EN73" s="34"/>
      <c r="EO73" s="25"/>
      <c r="EP73" s="25"/>
      <c r="EQ73" s="34"/>
      <c r="ER73" s="25"/>
      <c r="ES73" s="25"/>
      <c r="ET73" s="34"/>
      <c r="EU73" s="25"/>
      <c r="EV73" s="25"/>
      <c r="EW73" s="25"/>
      <c r="EX73" s="25"/>
      <c r="EY73" s="25"/>
      <c r="EZ73" s="34"/>
      <c r="FA73" s="25"/>
      <c r="FB73" s="25"/>
      <c r="FC73" s="34"/>
      <c r="FD73" s="25"/>
      <c r="FE73" s="25"/>
      <c r="FF73" s="34"/>
      <c r="FG73" s="25"/>
      <c r="FH73" s="25"/>
      <c r="FI73" s="35"/>
      <c r="FJ73" s="25"/>
      <c r="FK73" s="25"/>
      <c r="FL73" s="34"/>
      <c r="FM73" s="25"/>
      <c r="FN73" s="25"/>
      <c r="FO73" s="34"/>
      <c r="FP73" s="25"/>
      <c r="FQ73" s="25"/>
      <c r="FR73" s="25"/>
      <c r="FS73" s="25"/>
      <c r="FT73" s="25"/>
      <c r="FU73" s="25"/>
      <c r="FV73" s="25"/>
      <c r="FW73" s="25"/>
      <c r="FX73" s="34"/>
      <c r="FY73" s="25"/>
      <c r="FZ73" s="25"/>
      <c r="GA73" s="25"/>
      <c r="GB73" s="25"/>
      <c r="GC73" s="25"/>
      <c r="GD73" s="25"/>
      <c r="GE73" s="25"/>
      <c r="GF73" s="25"/>
      <c r="GG73" s="25"/>
      <c r="GH73" s="25"/>
      <c r="GI73" s="25"/>
      <c r="GJ73" s="25"/>
      <c r="GK73" s="25"/>
      <c r="GL73" s="25"/>
      <c r="GM73" s="25"/>
      <c r="GN73" s="25"/>
      <c r="GO73" s="25"/>
      <c r="GP73" s="35"/>
      <c r="GQ73" s="25"/>
      <c r="GR73" s="25"/>
      <c r="GS73" s="34"/>
      <c r="GT73" s="25"/>
      <c r="GU73" s="26"/>
      <c r="GV73" s="26"/>
      <c r="GW73" s="25"/>
      <c r="GX73" s="26"/>
      <c r="GY73" s="26"/>
      <c r="GZ73" s="25"/>
      <c r="HA73" s="26"/>
      <c r="HB73" s="26"/>
      <c r="HC73" s="26"/>
      <c r="HD73" s="65"/>
      <c r="HE73" s="65"/>
      <c r="HF73" s="26"/>
      <c r="HG73" s="65"/>
      <c r="HH73" s="65"/>
      <c r="HI73" s="26"/>
      <c r="HJ73" s="26"/>
      <c r="HK73" s="66"/>
      <c r="HL73" s="66"/>
      <c r="HM73" s="25"/>
      <c r="HN73" s="25"/>
      <c r="HO73" s="25"/>
      <c r="HP73" s="25"/>
      <c r="HQ73" s="25"/>
      <c r="HR73" s="25"/>
      <c r="HS73" s="25"/>
      <c r="HT73" s="25"/>
      <c r="HU73" s="25"/>
      <c r="HV73" s="25"/>
      <c r="HW73" s="25"/>
      <c r="HX73" s="25"/>
      <c r="HY73" s="25"/>
      <c r="HZ73" s="25"/>
      <c r="IA73" s="25"/>
      <c r="IB73" s="25"/>
      <c r="IC73" s="25"/>
      <c r="ID73" s="25"/>
      <c r="IE73" s="25"/>
      <c r="IF73" s="25"/>
      <c r="IG73" s="25"/>
      <c r="IH73" s="25"/>
      <c r="II73" s="34"/>
      <c r="IJ73" s="34"/>
      <c r="IK73" s="25"/>
      <c r="IL73" s="25"/>
      <c r="IM73" s="25"/>
      <c r="IN73" s="25"/>
      <c r="IO73" s="25"/>
      <c r="IP73" s="25"/>
      <c r="IQ73" s="25"/>
      <c r="IR73" s="25"/>
      <c r="IS73" s="25"/>
      <c r="IT73" s="25"/>
      <c r="IU73" s="25"/>
      <c r="IV73" s="25"/>
      <c r="IW73" s="25"/>
      <c r="IX73" s="25"/>
      <c r="IY73" s="25"/>
      <c r="IZ73" s="25"/>
      <c r="JA73" s="25"/>
      <c r="JB73" s="25"/>
      <c r="JC73" s="25"/>
      <c r="JD73" s="25"/>
      <c r="JE73" s="37"/>
      <c r="JF73" s="25"/>
      <c r="JG73" s="25"/>
      <c r="JH73" s="25"/>
      <c r="JI73" s="25"/>
      <c r="JJ73" s="25"/>
      <c r="JK73" s="25"/>
      <c r="JL73" s="25"/>
      <c r="JM73" s="25"/>
      <c r="JN73" s="25"/>
      <c r="JO73" s="25"/>
      <c r="JP73" s="36"/>
      <c r="JQ73" s="25"/>
      <c r="JR73" s="25"/>
      <c r="JS73" s="35"/>
      <c r="JT73" s="3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v>2.1999999999999999E-2</v>
      </c>
      <c r="KY73" s="25">
        <v>1</v>
      </c>
      <c r="KZ73" s="25">
        <v>2017</v>
      </c>
      <c r="LA73" s="35"/>
      <c r="LB73" s="35"/>
      <c r="LC73" s="25"/>
      <c r="LD73" s="25"/>
      <c r="LE73" s="37"/>
      <c r="LF73" s="37"/>
      <c r="LG73" s="25"/>
      <c r="LH73" s="25"/>
      <c r="LI73" s="25"/>
      <c r="LJ73" s="25"/>
      <c r="LK73" s="25"/>
      <c r="LL73" s="25"/>
      <c r="LM73" s="25"/>
      <c r="LN73" s="25"/>
      <c r="LO73" s="25"/>
      <c r="LP73" s="25"/>
      <c r="LQ73" s="25"/>
      <c r="LR73" s="25"/>
      <c r="LS73" s="25"/>
      <c r="LT73" s="25"/>
      <c r="LU73" s="25"/>
      <c r="LV73" s="25"/>
      <c r="LW73" s="25"/>
      <c r="LX73" s="25"/>
      <c r="LY73" s="25"/>
      <c r="LZ73" s="33"/>
      <c r="MA73" s="33"/>
      <c r="MB73" s="25"/>
      <c r="MC73" s="25"/>
      <c r="MD73" s="35"/>
      <c r="ME73" s="25"/>
      <c r="MF73" s="25"/>
      <c r="MG73" s="35"/>
      <c r="MH73" s="25"/>
      <c r="MI73" s="25"/>
      <c r="MJ73" s="33"/>
      <c r="MK73" s="25"/>
      <c r="ML73" s="25"/>
      <c r="MM73" s="33"/>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37"/>
      <c r="NM73" s="25"/>
      <c r="NN73" s="25"/>
      <c r="NO73" s="25"/>
      <c r="NP73" s="25"/>
      <c r="NQ73" s="25"/>
      <c r="NR73" s="25"/>
      <c r="NS73" s="25"/>
      <c r="NT73" s="25"/>
      <c r="NU73" s="25"/>
      <c r="NV73" s="25"/>
      <c r="NW73" s="33"/>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37"/>
      <c r="OW73" s="25"/>
      <c r="OX73" s="25"/>
      <c r="OY73" s="25"/>
      <c r="OZ73" s="25"/>
      <c r="PA73" s="25"/>
      <c r="PB73" s="25"/>
      <c r="PC73" s="35"/>
      <c r="PD73" s="25"/>
      <c r="PE73" s="25"/>
      <c r="PF73" s="25"/>
      <c r="PG73" s="25"/>
      <c r="PH73" s="25"/>
      <c r="PI73" s="25"/>
      <c r="PJ73" s="25"/>
      <c r="PK73" s="25"/>
      <c r="PL73" s="25"/>
      <c r="PM73" s="25"/>
      <c r="PN73" s="25"/>
      <c r="PO73" s="25"/>
      <c r="PP73" s="25"/>
      <c r="PQ73" s="35"/>
      <c r="PR73" s="25"/>
      <c r="PS73" s="25"/>
      <c r="PT73" s="25"/>
      <c r="PU73" s="25"/>
      <c r="PV73" s="25"/>
      <c r="PW73" s="25"/>
      <c r="PX73" s="25"/>
      <c r="PY73" s="25"/>
      <c r="PZ73" s="25"/>
      <c r="QA73" s="25"/>
      <c r="QB73" s="25"/>
      <c r="QC73" s="25"/>
      <c r="QD73" s="25"/>
      <c r="QE73" s="25"/>
      <c r="QF73" s="65"/>
      <c r="QG73" s="65"/>
      <c r="QH73" s="26" t="s">
        <v>525</v>
      </c>
      <c r="QI73" s="65"/>
      <c r="QJ73" s="65"/>
      <c r="QK73" s="65"/>
      <c r="QL73" s="65"/>
      <c r="QM73" s="26"/>
      <c r="QN73" s="65"/>
      <c r="QO73" s="65"/>
      <c r="QP73" s="106"/>
      <c r="QQ73" s="96" t="s">
        <v>404</v>
      </c>
      <c r="QR73" s="24" t="s">
        <v>406</v>
      </c>
    </row>
    <row r="74" spans="1:460" s="97" customFormat="1" ht="15" customHeight="1">
      <c r="A74" s="46">
        <v>68</v>
      </c>
      <c r="B74" s="21" t="s">
        <v>642</v>
      </c>
      <c r="C74" s="23" t="s">
        <v>643</v>
      </c>
      <c r="D74" s="21" t="s">
        <v>621</v>
      </c>
      <c r="E74" s="21" t="s">
        <v>335</v>
      </c>
      <c r="F74" s="21" t="s">
        <v>644</v>
      </c>
      <c r="G74" s="23" t="s">
        <v>645</v>
      </c>
      <c r="H74" s="21">
        <v>17</v>
      </c>
      <c r="I74" s="21" t="s">
        <v>336</v>
      </c>
      <c r="J74" s="21" t="s">
        <v>394</v>
      </c>
      <c r="K74" s="79"/>
      <c r="L74" s="80" t="s">
        <v>396</v>
      </c>
      <c r="M74" s="21"/>
      <c r="N74" s="34" t="s">
        <v>395</v>
      </c>
      <c r="O74" s="25" t="s">
        <v>395</v>
      </c>
      <c r="P74" s="25"/>
      <c r="Q74" s="36"/>
      <c r="R74" s="25"/>
      <c r="S74" s="34"/>
      <c r="T74" s="25"/>
      <c r="U74" s="25"/>
      <c r="V74" s="26"/>
      <c r="W74" s="26"/>
      <c r="X74" s="26"/>
      <c r="Y74" s="36"/>
      <c r="Z74" s="25"/>
      <c r="AA74" s="25"/>
      <c r="AB74" s="66"/>
      <c r="AC74" s="66"/>
      <c r="AD74" s="66"/>
      <c r="AE74" s="34"/>
      <c r="AF74" s="25"/>
      <c r="AG74" s="25"/>
      <c r="AH74" s="25"/>
      <c r="AI74" s="66"/>
      <c r="AJ74" s="25"/>
      <c r="AK74" s="25"/>
      <c r="AL74" s="26"/>
      <c r="AM74" s="26"/>
      <c r="AN74" s="26"/>
      <c r="AO74" s="67"/>
      <c r="AP74" s="67"/>
      <c r="AQ74" s="67"/>
      <c r="AR74" s="67"/>
      <c r="AS74" s="27"/>
      <c r="AT74" s="27"/>
      <c r="AU74" s="27"/>
      <c r="AV74" s="27"/>
      <c r="AW74" s="27"/>
      <c r="AX74" s="27"/>
      <c r="AY74" s="27"/>
      <c r="AZ74" s="27"/>
      <c r="BA74" s="27"/>
      <c r="BB74" s="27"/>
      <c r="BC74" s="28"/>
      <c r="BD74" s="27"/>
      <c r="BE74" s="28"/>
      <c r="BF74" s="51"/>
      <c r="BG74" s="27"/>
      <c r="BH74" s="27"/>
      <c r="BI74" s="27"/>
      <c r="BJ74" s="27"/>
      <c r="BK74" s="27"/>
      <c r="BL74" s="27"/>
      <c r="BM74" s="27"/>
      <c r="BN74" s="27"/>
      <c r="BO74" s="29"/>
      <c r="BP74" s="27"/>
      <c r="BQ74" s="27"/>
      <c r="BR74" s="27"/>
      <c r="BS74" s="27"/>
      <c r="BT74" s="27"/>
      <c r="BU74" s="29"/>
      <c r="BV74" s="27"/>
      <c r="BW74" s="27"/>
      <c r="BX74" s="27"/>
      <c r="BY74" s="27"/>
      <c r="BZ74" s="27"/>
      <c r="CA74" s="27"/>
      <c r="CB74" s="27"/>
      <c r="CC74" s="27"/>
      <c r="CD74" s="27"/>
      <c r="CE74" s="27"/>
      <c r="CF74" s="27"/>
      <c r="CG74" s="29"/>
      <c r="CH74" s="27"/>
      <c r="CI74" s="27"/>
      <c r="CJ74" s="29"/>
      <c r="CK74" s="27"/>
      <c r="CL74" s="27"/>
      <c r="CM74" s="27" t="s">
        <v>395</v>
      </c>
      <c r="CN74" s="27" t="s">
        <v>395</v>
      </c>
      <c r="CO74" s="27"/>
      <c r="CP74" s="30" t="s">
        <v>395</v>
      </c>
      <c r="CQ74" s="27" t="s">
        <v>395</v>
      </c>
      <c r="CR74" s="27"/>
      <c r="CS74" s="32">
        <v>260.95</v>
      </c>
      <c r="CT74" s="27">
        <v>1</v>
      </c>
      <c r="CU74" s="27">
        <v>2017</v>
      </c>
      <c r="CV74" s="27"/>
      <c r="CW74" s="27"/>
      <c r="CX74" s="27"/>
      <c r="CY74" s="27"/>
      <c r="CZ74" s="27"/>
      <c r="DA74" s="27"/>
      <c r="DB74" s="30"/>
      <c r="DC74" s="27"/>
      <c r="DD74" s="27"/>
      <c r="DE74" s="32"/>
      <c r="DF74" s="27"/>
      <c r="DG74" s="27"/>
      <c r="DH74" s="27"/>
      <c r="DI74" s="27"/>
      <c r="DJ74" s="27"/>
      <c r="DK74" s="30"/>
      <c r="DL74" s="27"/>
      <c r="DM74" s="27"/>
      <c r="DN74" s="32"/>
      <c r="DO74" s="27"/>
      <c r="DP74" s="27"/>
      <c r="DQ74" s="30"/>
      <c r="DR74" s="27"/>
      <c r="DS74" s="27"/>
      <c r="DT74" s="30"/>
      <c r="DU74" s="27"/>
      <c r="DV74" s="27"/>
      <c r="DW74" s="29"/>
      <c r="DX74" s="27"/>
      <c r="DY74" s="67"/>
      <c r="DZ74" s="67"/>
      <c r="EA74" s="67"/>
      <c r="EB74" s="67"/>
      <c r="EC74" s="67"/>
      <c r="ED74" s="67"/>
      <c r="EE74" s="67"/>
      <c r="EF74" s="67"/>
      <c r="EG74" s="67"/>
      <c r="EH74" s="65"/>
      <c r="EI74" s="65"/>
      <c r="EJ74" s="26">
        <v>1</v>
      </c>
      <c r="EK74" s="25"/>
      <c r="EL74" s="25"/>
      <c r="EM74" s="25"/>
      <c r="EN74" s="34"/>
      <c r="EO74" s="25"/>
      <c r="EP74" s="25"/>
      <c r="EQ74" s="34"/>
      <c r="ER74" s="25"/>
      <c r="ES74" s="25"/>
      <c r="ET74" s="34"/>
      <c r="EU74" s="25"/>
      <c r="EV74" s="25"/>
      <c r="EW74" s="25"/>
      <c r="EX74" s="25"/>
      <c r="EY74" s="25"/>
      <c r="EZ74" s="34"/>
      <c r="FA74" s="25"/>
      <c r="FB74" s="25"/>
      <c r="FC74" s="34"/>
      <c r="FD74" s="25"/>
      <c r="FE74" s="25"/>
      <c r="FF74" s="34"/>
      <c r="FG74" s="25"/>
      <c r="FH74" s="25"/>
      <c r="FI74" s="35"/>
      <c r="FJ74" s="25"/>
      <c r="FK74" s="25"/>
      <c r="FL74" s="34"/>
      <c r="FM74" s="25"/>
      <c r="FN74" s="25"/>
      <c r="FO74" s="34"/>
      <c r="FP74" s="25"/>
      <c r="FQ74" s="25"/>
      <c r="FR74" s="25"/>
      <c r="FS74" s="25"/>
      <c r="FT74" s="25"/>
      <c r="FU74" s="25"/>
      <c r="FV74" s="25"/>
      <c r="FW74" s="25"/>
      <c r="FX74" s="34"/>
      <c r="FY74" s="25"/>
      <c r="FZ74" s="25"/>
      <c r="GA74" s="25"/>
      <c r="GB74" s="25"/>
      <c r="GC74" s="25"/>
      <c r="GD74" s="25"/>
      <c r="GE74" s="25"/>
      <c r="GF74" s="25"/>
      <c r="GG74" s="25"/>
      <c r="GH74" s="25"/>
      <c r="GI74" s="25"/>
      <c r="GJ74" s="25"/>
      <c r="GK74" s="25"/>
      <c r="GL74" s="25"/>
      <c r="GM74" s="25"/>
      <c r="GN74" s="25"/>
      <c r="GO74" s="25"/>
      <c r="GP74" s="35"/>
      <c r="GQ74" s="25"/>
      <c r="GR74" s="25"/>
      <c r="GS74" s="34"/>
      <c r="GT74" s="25"/>
      <c r="GU74" s="26"/>
      <c r="GV74" s="26"/>
      <c r="GW74" s="25"/>
      <c r="GX74" s="26"/>
      <c r="GY74" s="26"/>
      <c r="GZ74" s="25"/>
      <c r="HA74" s="26"/>
      <c r="HB74" s="26"/>
      <c r="HC74" s="26"/>
      <c r="HD74" s="65"/>
      <c r="HE74" s="65"/>
      <c r="HF74" s="26"/>
      <c r="HG74" s="65"/>
      <c r="HH74" s="65"/>
      <c r="HI74" s="26"/>
      <c r="HJ74" s="26"/>
      <c r="HK74" s="66"/>
      <c r="HL74" s="66"/>
      <c r="HM74" s="25"/>
      <c r="HN74" s="25"/>
      <c r="HO74" s="25"/>
      <c r="HP74" s="25"/>
      <c r="HQ74" s="25"/>
      <c r="HR74" s="25"/>
      <c r="HS74" s="25"/>
      <c r="HT74" s="25"/>
      <c r="HU74" s="25"/>
      <c r="HV74" s="25"/>
      <c r="HW74" s="25"/>
      <c r="HX74" s="25"/>
      <c r="HY74" s="25"/>
      <c r="HZ74" s="25"/>
      <c r="IA74" s="25"/>
      <c r="IB74" s="25"/>
      <c r="IC74" s="25"/>
      <c r="ID74" s="25"/>
      <c r="IE74" s="25"/>
      <c r="IF74" s="25"/>
      <c r="IG74" s="25"/>
      <c r="IH74" s="25"/>
      <c r="II74" s="34">
        <v>0.433</v>
      </c>
      <c r="IJ74" s="34">
        <v>0.74099999999999999</v>
      </c>
      <c r="IK74" s="25" t="s">
        <v>401</v>
      </c>
      <c r="IL74" s="25">
        <v>2017</v>
      </c>
      <c r="IM74" s="25"/>
      <c r="IN74" s="25"/>
      <c r="IO74" s="25"/>
      <c r="IP74" s="25"/>
      <c r="IQ74" s="25"/>
      <c r="IR74" s="25"/>
      <c r="IS74" s="25"/>
      <c r="IT74" s="25"/>
      <c r="IU74" s="25"/>
      <c r="IV74" s="25"/>
      <c r="IW74" s="25"/>
      <c r="IX74" s="25"/>
      <c r="IY74" s="25"/>
      <c r="IZ74" s="25"/>
      <c r="JA74" s="25"/>
      <c r="JB74" s="25"/>
      <c r="JC74" s="25"/>
      <c r="JD74" s="25"/>
      <c r="JE74" s="37"/>
      <c r="JF74" s="25"/>
      <c r="JG74" s="25"/>
      <c r="JH74" s="25"/>
      <c r="JI74" s="25"/>
      <c r="JJ74" s="25"/>
      <c r="JK74" s="25"/>
      <c r="JL74" s="25"/>
      <c r="JM74" s="25"/>
      <c r="JN74" s="25"/>
      <c r="JO74" s="25"/>
      <c r="JP74" s="36"/>
      <c r="JQ74" s="25"/>
      <c r="JR74" s="25"/>
      <c r="JS74" s="35"/>
      <c r="JT74" s="3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35"/>
      <c r="LB74" s="35"/>
      <c r="LC74" s="25"/>
      <c r="LD74" s="25"/>
      <c r="LE74" s="37"/>
      <c r="LF74" s="37"/>
      <c r="LG74" s="25"/>
      <c r="LH74" s="25"/>
      <c r="LI74" s="25"/>
      <c r="LJ74" s="25"/>
      <c r="LK74" s="25"/>
      <c r="LL74" s="25"/>
      <c r="LM74" s="25"/>
      <c r="LN74" s="25"/>
      <c r="LO74" s="25"/>
      <c r="LP74" s="25"/>
      <c r="LQ74" s="25"/>
      <c r="LR74" s="25"/>
      <c r="LS74" s="25"/>
      <c r="LT74" s="25"/>
      <c r="LU74" s="25"/>
      <c r="LV74" s="25"/>
      <c r="LW74" s="25"/>
      <c r="LX74" s="25"/>
      <c r="LY74" s="25"/>
      <c r="LZ74" s="33"/>
      <c r="MA74" s="33"/>
      <c r="MB74" s="25"/>
      <c r="MC74" s="25"/>
      <c r="MD74" s="35"/>
      <c r="ME74" s="25"/>
      <c r="MF74" s="25"/>
      <c r="MG74" s="35"/>
      <c r="MH74" s="25"/>
      <c r="MI74" s="25"/>
      <c r="MJ74" s="33"/>
      <c r="MK74" s="25"/>
      <c r="ML74" s="25"/>
      <c r="MM74" s="33"/>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37"/>
      <c r="NM74" s="25"/>
      <c r="NN74" s="25"/>
      <c r="NO74" s="25"/>
      <c r="NP74" s="25"/>
      <c r="NQ74" s="25"/>
      <c r="NR74" s="25"/>
      <c r="NS74" s="25"/>
      <c r="NT74" s="25"/>
      <c r="NU74" s="25"/>
      <c r="NV74" s="25"/>
      <c r="NW74" s="33"/>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37"/>
      <c r="OW74" s="25"/>
      <c r="OX74" s="25"/>
      <c r="OY74" s="25"/>
      <c r="OZ74" s="25"/>
      <c r="PA74" s="25"/>
      <c r="PB74" s="25"/>
      <c r="PC74" s="35"/>
      <c r="PD74" s="25"/>
      <c r="PE74" s="25"/>
      <c r="PF74" s="25"/>
      <c r="PG74" s="25"/>
      <c r="PH74" s="25"/>
      <c r="PI74" s="25"/>
      <c r="PJ74" s="25"/>
      <c r="PK74" s="25"/>
      <c r="PL74" s="25"/>
      <c r="PM74" s="25"/>
      <c r="PN74" s="25"/>
      <c r="PO74" s="25"/>
      <c r="PP74" s="25"/>
      <c r="PQ74" s="35"/>
      <c r="PR74" s="25"/>
      <c r="PS74" s="25"/>
      <c r="PT74" s="25"/>
      <c r="PU74" s="25"/>
      <c r="PV74" s="25"/>
      <c r="PW74" s="25"/>
      <c r="PX74" s="25"/>
      <c r="PY74" s="25"/>
      <c r="PZ74" s="25"/>
      <c r="QA74" s="25"/>
      <c r="QB74" s="25"/>
      <c r="QC74" s="25"/>
      <c r="QD74" s="25"/>
      <c r="QE74" s="25"/>
      <c r="QF74" s="65"/>
      <c r="QG74" s="65"/>
      <c r="QH74" s="26" t="s">
        <v>402</v>
      </c>
      <c r="QI74" s="65"/>
      <c r="QJ74" s="65"/>
      <c r="QK74" s="65"/>
      <c r="QL74" s="65"/>
      <c r="QM74" s="26" t="s">
        <v>403</v>
      </c>
      <c r="QN74" s="65"/>
      <c r="QO74" s="65"/>
      <c r="QP74" s="106"/>
      <c r="QQ74" s="96" t="s">
        <v>404</v>
      </c>
      <c r="QR74" s="24" t="s">
        <v>406</v>
      </c>
    </row>
    <row r="75" spans="1:460" s="97" customFormat="1" ht="15" customHeight="1">
      <c r="A75" s="24">
        <v>69</v>
      </c>
      <c r="B75" s="21" t="s">
        <v>646</v>
      </c>
      <c r="C75" s="23" t="s">
        <v>647</v>
      </c>
      <c r="D75" s="21" t="s">
        <v>621</v>
      </c>
      <c r="E75" s="21" t="s">
        <v>335</v>
      </c>
      <c r="F75" s="21" t="s">
        <v>648</v>
      </c>
      <c r="G75" s="23" t="s">
        <v>649</v>
      </c>
      <c r="H75" s="21">
        <v>19</v>
      </c>
      <c r="I75" s="21" t="s">
        <v>338</v>
      </c>
      <c r="J75" s="21" t="s">
        <v>394</v>
      </c>
      <c r="K75" s="21" t="s">
        <v>395</v>
      </c>
      <c r="L75" s="21" t="s">
        <v>396</v>
      </c>
      <c r="M75" s="21"/>
      <c r="N75" s="34" t="s">
        <v>395</v>
      </c>
      <c r="O75" s="25" t="s">
        <v>395</v>
      </c>
      <c r="P75" s="25"/>
      <c r="Q75" s="36"/>
      <c r="R75" s="25"/>
      <c r="S75" s="34">
        <v>0.59</v>
      </c>
      <c r="T75" s="25">
        <v>1</v>
      </c>
      <c r="U75" s="25">
        <v>2017</v>
      </c>
      <c r="V75" s="26"/>
      <c r="W75" s="26"/>
      <c r="X75" s="26"/>
      <c r="Y75" s="36" t="s">
        <v>395</v>
      </c>
      <c r="Z75" s="25" t="s">
        <v>395</v>
      </c>
      <c r="AA75" s="25"/>
      <c r="AB75" s="66"/>
      <c r="AC75" s="66"/>
      <c r="AD75" s="66"/>
      <c r="AE75" s="34"/>
      <c r="AF75" s="25" t="s">
        <v>395</v>
      </c>
      <c r="AG75" s="25"/>
      <c r="AH75" s="25" t="s">
        <v>395</v>
      </c>
      <c r="AI75" s="66"/>
      <c r="AJ75" s="25" t="s">
        <v>395</v>
      </c>
      <c r="AK75" s="25"/>
      <c r="AL75" s="26">
        <v>2017</v>
      </c>
      <c r="AM75" s="26">
        <v>2017</v>
      </c>
      <c r="AN75" s="26">
        <v>1</v>
      </c>
      <c r="AO75" s="67">
        <v>0.77500000000000002</v>
      </c>
      <c r="AP75" s="67">
        <v>1.03</v>
      </c>
      <c r="AQ75" s="67">
        <v>1</v>
      </c>
      <c r="AR75" s="67">
        <v>2017</v>
      </c>
      <c r="AS75" s="27">
        <v>13.1</v>
      </c>
      <c r="AT75" s="27">
        <v>1</v>
      </c>
      <c r="AU75" s="27">
        <v>2017</v>
      </c>
      <c r="AV75" s="27"/>
      <c r="AW75" s="27"/>
      <c r="AX75" s="27"/>
      <c r="AY75" s="27"/>
      <c r="AZ75" s="27"/>
      <c r="BA75" s="27"/>
      <c r="BB75" s="27"/>
      <c r="BC75" s="28"/>
      <c r="BD75" s="27" t="s">
        <v>395</v>
      </c>
      <c r="BE75" s="28"/>
      <c r="BF75" s="51">
        <v>9.8000000000000007</v>
      </c>
      <c r="BG75" s="27">
        <v>1</v>
      </c>
      <c r="BH75" s="27">
        <v>2017</v>
      </c>
      <c r="BI75" s="27">
        <v>2.1</v>
      </c>
      <c r="BJ75" s="27">
        <v>1</v>
      </c>
      <c r="BK75" s="27">
        <v>2017</v>
      </c>
      <c r="BL75" s="27" t="s">
        <v>395</v>
      </c>
      <c r="BM75" s="27" t="s">
        <v>395</v>
      </c>
      <c r="BN75" s="27"/>
      <c r="BO75" s="29">
        <v>8.4</v>
      </c>
      <c r="BP75" s="27">
        <v>1</v>
      </c>
      <c r="BQ75" s="27">
        <v>2017</v>
      </c>
      <c r="BR75" s="27"/>
      <c r="BS75" s="27"/>
      <c r="BT75" s="27"/>
      <c r="BU75" s="29" t="s">
        <v>395</v>
      </c>
      <c r="BV75" s="27" t="s">
        <v>395</v>
      </c>
      <c r="BW75" s="27"/>
      <c r="BX75" s="27"/>
      <c r="BY75" s="27"/>
      <c r="BZ75" s="27"/>
      <c r="CA75" s="27">
        <v>459</v>
      </c>
      <c r="CB75" s="27">
        <v>2</v>
      </c>
      <c r="CC75" s="27">
        <v>2017</v>
      </c>
      <c r="CD75" s="27">
        <v>328</v>
      </c>
      <c r="CE75" s="27">
        <v>2</v>
      </c>
      <c r="CF75" s="27">
        <v>2017</v>
      </c>
      <c r="CG75" s="29"/>
      <c r="CH75" s="27"/>
      <c r="CI75" s="27"/>
      <c r="CJ75" s="29"/>
      <c r="CK75" s="27"/>
      <c r="CL75" s="27"/>
      <c r="CM75" s="27" t="s">
        <v>395</v>
      </c>
      <c r="CN75" s="27" t="s">
        <v>395</v>
      </c>
      <c r="CO75" s="27"/>
      <c r="CP75" s="30" t="s">
        <v>395</v>
      </c>
      <c r="CQ75" s="27" t="s">
        <v>395</v>
      </c>
      <c r="CR75" s="27"/>
      <c r="CS75" s="32">
        <v>193.7</v>
      </c>
      <c r="CT75" s="27">
        <v>1</v>
      </c>
      <c r="CU75" s="27">
        <v>2017</v>
      </c>
      <c r="CV75" s="27">
        <v>7.8</v>
      </c>
      <c r="CW75" s="27">
        <v>1</v>
      </c>
      <c r="CX75" s="27">
        <v>2017</v>
      </c>
      <c r="CY75" s="27" t="s">
        <v>395</v>
      </c>
      <c r="CZ75" s="27" t="s">
        <v>395</v>
      </c>
      <c r="DA75" s="27"/>
      <c r="DB75" s="30">
        <v>0.11899999999999999</v>
      </c>
      <c r="DC75" s="27">
        <v>1</v>
      </c>
      <c r="DD75" s="27">
        <v>2017</v>
      </c>
      <c r="DE75" s="32">
        <v>0.8</v>
      </c>
      <c r="DF75" s="27">
        <v>1</v>
      </c>
      <c r="DG75" s="27">
        <v>2017</v>
      </c>
      <c r="DH75" s="27">
        <v>1.86</v>
      </c>
      <c r="DI75" s="27">
        <v>2</v>
      </c>
      <c r="DJ75" s="27">
        <v>2017</v>
      </c>
      <c r="DK75" s="30">
        <v>2.4E-2</v>
      </c>
      <c r="DL75" s="27">
        <v>2</v>
      </c>
      <c r="DM75" s="27">
        <v>2017</v>
      </c>
      <c r="DN75" s="32">
        <v>2.69</v>
      </c>
      <c r="DO75" s="27">
        <v>2</v>
      </c>
      <c r="DP75" s="27">
        <v>2017</v>
      </c>
      <c r="DQ75" s="30">
        <v>3.2000000000000001E-2</v>
      </c>
      <c r="DR75" s="27">
        <v>1</v>
      </c>
      <c r="DS75" s="27">
        <v>2017</v>
      </c>
      <c r="DT75" s="30">
        <v>0.125</v>
      </c>
      <c r="DU75" s="27">
        <v>1</v>
      </c>
      <c r="DV75" s="27">
        <v>2017</v>
      </c>
      <c r="DW75" s="29"/>
      <c r="DX75" s="27"/>
      <c r="DY75" s="67"/>
      <c r="DZ75" s="67"/>
      <c r="EA75" s="67"/>
      <c r="EB75" s="67"/>
      <c r="EC75" s="67"/>
      <c r="ED75" s="67"/>
      <c r="EE75" s="67"/>
      <c r="EF75" s="67"/>
      <c r="EG75" s="67"/>
      <c r="EH75" s="65"/>
      <c r="EI75" s="65"/>
      <c r="EJ75" s="26">
        <v>2</v>
      </c>
      <c r="EK75" s="25" t="s">
        <v>395</v>
      </c>
      <c r="EL75" s="25" t="s">
        <v>395</v>
      </c>
      <c r="EM75" s="25"/>
      <c r="EN75" s="34" t="s">
        <v>395</v>
      </c>
      <c r="EO75" s="25" t="s">
        <v>395</v>
      </c>
      <c r="EP75" s="25"/>
      <c r="EQ75" s="34" t="s">
        <v>395</v>
      </c>
      <c r="ER75" s="25" t="s">
        <v>395</v>
      </c>
      <c r="ES75" s="25"/>
      <c r="ET75" s="34" t="s">
        <v>395</v>
      </c>
      <c r="EU75" s="25" t="s">
        <v>395</v>
      </c>
      <c r="EV75" s="25"/>
      <c r="EW75" s="25" t="s">
        <v>395</v>
      </c>
      <c r="EX75" s="25" t="s">
        <v>395</v>
      </c>
      <c r="EY75" s="25"/>
      <c r="EZ75" s="34" t="s">
        <v>395</v>
      </c>
      <c r="FA75" s="25" t="s">
        <v>395</v>
      </c>
      <c r="FB75" s="25"/>
      <c r="FC75" s="34" t="s">
        <v>395</v>
      </c>
      <c r="FD75" s="25" t="s">
        <v>395</v>
      </c>
      <c r="FE75" s="25"/>
      <c r="FF75" s="34" t="s">
        <v>395</v>
      </c>
      <c r="FG75" s="25" t="s">
        <v>395</v>
      </c>
      <c r="FH75" s="25"/>
      <c r="FI75" s="35" t="s">
        <v>395</v>
      </c>
      <c r="FJ75" s="25" t="s">
        <v>395</v>
      </c>
      <c r="FK75" s="25"/>
      <c r="FL75" s="34" t="s">
        <v>395</v>
      </c>
      <c r="FM75" s="25" t="s">
        <v>395</v>
      </c>
      <c r="FN75" s="25"/>
      <c r="FO75" s="34" t="s">
        <v>395</v>
      </c>
      <c r="FP75" s="25" t="s">
        <v>395</v>
      </c>
      <c r="FQ75" s="25"/>
      <c r="FR75" s="25" t="s">
        <v>395</v>
      </c>
      <c r="FS75" s="25" t="s">
        <v>395</v>
      </c>
      <c r="FT75" s="25"/>
      <c r="FU75" s="25" t="s">
        <v>395</v>
      </c>
      <c r="FV75" s="25" t="s">
        <v>395</v>
      </c>
      <c r="FW75" s="25"/>
      <c r="FX75" s="34" t="s">
        <v>395</v>
      </c>
      <c r="FY75" s="25" t="s">
        <v>395</v>
      </c>
      <c r="FZ75" s="25"/>
      <c r="GA75" s="25" t="s">
        <v>395</v>
      </c>
      <c r="GB75" s="25" t="s">
        <v>395</v>
      </c>
      <c r="GC75" s="25"/>
      <c r="GD75" s="25" t="s">
        <v>395</v>
      </c>
      <c r="GE75" s="25" t="s">
        <v>395</v>
      </c>
      <c r="GF75" s="25"/>
      <c r="GG75" s="25" t="s">
        <v>395</v>
      </c>
      <c r="GH75" s="25" t="s">
        <v>395</v>
      </c>
      <c r="GI75" s="25"/>
      <c r="GJ75" s="25" t="s">
        <v>395</v>
      </c>
      <c r="GK75" s="25" t="s">
        <v>395</v>
      </c>
      <c r="GL75" s="25"/>
      <c r="GM75" s="25" t="s">
        <v>395</v>
      </c>
      <c r="GN75" s="25" t="s">
        <v>395</v>
      </c>
      <c r="GO75" s="25"/>
      <c r="GP75" s="35" t="s">
        <v>395</v>
      </c>
      <c r="GQ75" s="25" t="s">
        <v>395</v>
      </c>
      <c r="GR75" s="25"/>
      <c r="GS75" s="34" t="s">
        <v>395</v>
      </c>
      <c r="GT75" s="25" t="s">
        <v>395</v>
      </c>
      <c r="GU75" s="26"/>
      <c r="GV75" s="26" t="s">
        <v>395</v>
      </c>
      <c r="GW75" s="25" t="s">
        <v>395</v>
      </c>
      <c r="GX75" s="26"/>
      <c r="GY75" s="26" t="s">
        <v>395</v>
      </c>
      <c r="GZ75" s="25" t="s">
        <v>395</v>
      </c>
      <c r="HA75" s="26"/>
      <c r="HB75" s="26"/>
      <c r="HC75" s="26"/>
      <c r="HD75" s="65"/>
      <c r="HE75" s="65"/>
      <c r="HF75" s="26" t="s">
        <v>395</v>
      </c>
      <c r="HG75" s="65"/>
      <c r="HH75" s="65"/>
      <c r="HI75" s="109">
        <v>2</v>
      </c>
      <c r="HJ75" s="26" t="s">
        <v>526</v>
      </c>
      <c r="HK75" s="66"/>
      <c r="HL75" s="66"/>
      <c r="HM75" s="25" t="s">
        <v>395</v>
      </c>
      <c r="HN75" s="25" t="s">
        <v>395</v>
      </c>
      <c r="HO75" s="25" t="s">
        <v>395</v>
      </c>
      <c r="HP75" s="25"/>
      <c r="HQ75" s="25" t="s">
        <v>398</v>
      </c>
      <c r="HR75" s="25" t="s">
        <v>398</v>
      </c>
      <c r="HS75" s="25">
        <v>1</v>
      </c>
      <c r="HT75" s="25">
        <v>2017</v>
      </c>
      <c r="HU75" s="25" t="s">
        <v>395</v>
      </c>
      <c r="HV75" s="25" t="s">
        <v>395</v>
      </c>
      <c r="HW75" s="25" t="s">
        <v>395</v>
      </c>
      <c r="HX75" s="25"/>
      <c r="HY75" s="25" t="s">
        <v>395</v>
      </c>
      <c r="HZ75" s="25" t="s">
        <v>395</v>
      </c>
      <c r="IA75" s="25" t="s">
        <v>395</v>
      </c>
      <c r="IB75" s="25"/>
      <c r="IC75" s="25"/>
      <c r="ID75" s="25"/>
      <c r="IE75" s="25"/>
      <c r="IF75" s="25" t="s">
        <v>395</v>
      </c>
      <c r="IG75" s="25" t="s">
        <v>395</v>
      </c>
      <c r="IH75" s="25"/>
      <c r="II75" s="34" t="s">
        <v>395</v>
      </c>
      <c r="IJ75" s="34" t="s">
        <v>395</v>
      </c>
      <c r="IK75" s="25" t="s">
        <v>395</v>
      </c>
      <c r="IL75" s="25"/>
      <c r="IM75" s="25" t="s">
        <v>395</v>
      </c>
      <c r="IN75" s="25" t="s">
        <v>395</v>
      </c>
      <c r="IO75" s="25" t="s">
        <v>395</v>
      </c>
      <c r="IP75" s="25"/>
      <c r="IQ75" s="25" t="s">
        <v>395</v>
      </c>
      <c r="IR75" s="25" t="s">
        <v>395</v>
      </c>
      <c r="IS75" s="25" t="s">
        <v>395</v>
      </c>
      <c r="IT75" s="25"/>
      <c r="IU75" s="25" t="s">
        <v>395</v>
      </c>
      <c r="IV75" s="25" t="s">
        <v>395</v>
      </c>
      <c r="IW75" s="25" t="s">
        <v>395</v>
      </c>
      <c r="IX75" s="25"/>
      <c r="IY75" s="25" t="s">
        <v>395</v>
      </c>
      <c r="IZ75" s="25" t="s">
        <v>395</v>
      </c>
      <c r="JA75" s="25"/>
      <c r="JB75" s="25" t="s">
        <v>395</v>
      </c>
      <c r="JC75" s="25" t="s">
        <v>395</v>
      </c>
      <c r="JD75" s="25"/>
      <c r="JE75" s="37" t="s">
        <v>395</v>
      </c>
      <c r="JF75" s="25" t="s">
        <v>395</v>
      </c>
      <c r="JG75" s="25"/>
      <c r="JH75" s="25" t="s">
        <v>395</v>
      </c>
      <c r="JI75" s="25" t="s">
        <v>395</v>
      </c>
      <c r="JJ75" s="25" t="s">
        <v>395</v>
      </c>
      <c r="JK75" s="25"/>
      <c r="JL75" s="25" t="s">
        <v>395</v>
      </c>
      <c r="JM75" s="25" t="s">
        <v>395</v>
      </c>
      <c r="JN75" s="25" t="s">
        <v>395</v>
      </c>
      <c r="JO75" s="25"/>
      <c r="JP75" s="36"/>
      <c r="JQ75" s="25"/>
      <c r="JR75" s="25"/>
      <c r="JS75" s="35">
        <v>2.8999999999999998E-3</v>
      </c>
      <c r="JT75" s="35">
        <v>6.4000000000000003E-3</v>
      </c>
      <c r="JU75" s="25">
        <v>1</v>
      </c>
      <c r="JV75" s="25">
        <v>2017</v>
      </c>
      <c r="JW75" s="25"/>
      <c r="JX75" s="25"/>
      <c r="JY75" s="25"/>
      <c r="JZ75" s="25" t="s">
        <v>395</v>
      </c>
      <c r="KA75" s="25" t="s">
        <v>395</v>
      </c>
      <c r="KB75" s="25"/>
      <c r="KC75" s="25"/>
      <c r="KD75" s="25"/>
      <c r="KE75" s="25"/>
      <c r="KF75" s="25" t="s">
        <v>395</v>
      </c>
      <c r="KG75" s="25" t="s">
        <v>395</v>
      </c>
      <c r="KH75" s="25"/>
      <c r="KI75" s="25" t="s">
        <v>395</v>
      </c>
      <c r="KJ75" s="25" t="s">
        <v>395</v>
      </c>
      <c r="KK75" s="25" t="s">
        <v>395</v>
      </c>
      <c r="KL75" s="25"/>
      <c r="KM75" s="25" t="s">
        <v>395</v>
      </c>
      <c r="KN75" s="25" t="s">
        <v>395</v>
      </c>
      <c r="KO75" s="25" t="s">
        <v>395</v>
      </c>
      <c r="KP75" s="25"/>
      <c r="KQ75" s="25" t="s">
        <v>395</v>
      </c>
      <c r="KR75" s="25"/>
      <c r="KS75" s="25" t="s">
        <v>395</v>
      </c>
      <c r="KT75" s="25"/>
      <c r="KU75" s="25"/>
      <c r="KV75" s="25"/>
      <c r="KW75" s="25"/>
      <c r="KX75" s="25" t="s">
        <v>395</v>
      </c>
      <c r="KY75" s="25" t="s">
        <v>395</v>
      </c>
      <c r="KZ75" s="25"/>
      <c r="LA75" s="35" t="s">
        <v>395</v>
      </c>
      <c r="LB75" s="35"/>
      <c r="LC75" s="25" t="s">
        <v>395</v>
      </c>
      <c r="LD75" s="25"/>
      <c r="LE75" s="37" t="s">
        <v>395</v>
      </c>
      <c r="LF75" s="37"/>
      <c r="LG75" s="25" t="s">
        <v>395</v>
      </c>
      <c r="LH75" s="25"/>
      <c r="LI75" s="25" t="s">
        <v>395</v>
      </c>
      <c r="LJ75" s="25" t="s">
        <v>395</v>
      </c>
      <c r="LK75" s="25" t="s">
        <v>395</v>
      </c>
      <c r="LL75" s="25"/>
      <c r="LM75" s="25" t="s">
        <v>395</v>
      </c>
      <c r="LN75" s="25" t="s">
        <v>395</v>
      </c>
      <c r="LO75" s="25"/>
      <c r="LP75" s="25" t="s">
        <v>395</v>
      </c>
      <c r="LQ75" s="25" t="s">
        <v>395</v>
      </c>
      <c r="LR75" s="25"/>
      <c r="LS75" s="25" t="s">
        <v>395</v>
      </c>
      <c r="LT75" s="25" t="s">
        <v>395</v>
      </c>
      <c r="LU75" s="25" t="s">
        <v>395</v>
      </c>
      <c r="LV75" s="25"/>
      <c r="LW75" s="25"/>
      <c r="LX75" s="25"/>
      <c r="LY75" s="25"/>
      <c r="LZ75" s="33">
        <v>2.3000000000000001E-4</v>
      </c>
      <c r="MA75" s="33">
        <v>4.4000000000000002E-4</v>
      </c>
      <c r="MB75" s="25" t="s">
        <v>401</v>
      </c>
      <c r="MC75" s="25">
        <v>2017</v>
      </c>
      <c r="MD75" s="35" t="s">
        <v>398</v>
      </c>
      <c r="ME75" s="25">
        <v>1</v>
      </c>
      <c r="MF75" s="25">
        <v>2017</v>
      </c>
      <c r="MG75" s="35" t="s">
        <v>398</v>
      </c>
      <c r="MH75" s="25">
        <v>1</v>
      </c>
      <c r="MI75" s="25">
        <v>2017</v>
      </c>
      <c r="MJ75" s="33">
        <v>8.5999999999999998E-4</v>
      </c>
      <c r="MK75" s="25">
        <v>1</v>
      </c>
      <c r="ML75" s="25">
        <v>2017</v>
      </c>
      <c r="MM75" s="33">
        <v>5.6999999999999998E-4</v>
      </c>
      <c r="MN75" s="25">
        <v>2017</v>
      </c>
      <c r="MO75" s="25" t="s">
        <v>395</v>
      </c>
      <c r="MP75" s="25" t="s">
        <v>395</v>
      </c>
      <c r="MQ75" s="25" t="s">
        <v>395</v>
      </c>
      <c r="MR75" s="25"/>
      <c r="MS75" s="25" t="s">
        <v>395</v>
      </c>
      <c r="MT75" s="25" t="s">
        <v>395</v>
      </c>
      <c r="MU75" s="25" t="s">
        <v>395</v>
      </c>
      <c r="MV75" s="25"/>
      <c r="MW75" s="25" t="s">
        <v>395</v>
      </c>
      <c r="MX75" s="25" t="s">
        <v>395</v>
      </c>
      <c r="MY75" s="25"/>
      <c r="MZ75" s="25" t="s">
        <v>395</v>
      </c>
      <c r="NA75" s="25" t="s">
        <v>395</v>
      </c>
      <c r="NB75" s="25"/>
      <c r="NC75" s="25" t="s">
        <v>395</v>
      </c>
      <c r="ND75" s="25" t="s">
        <v>395</v>
      </c>
      <c r="NE75" s="25"/>
      <c r="NF75" s="25"/>
      <c r="NG75" s="25"/>
      <c r="NH75" s="25"/>
      <c r="NI75" s="25"/>
      <c r="NJ75" s="25"/>
      <c r="NK75" s="25"/>
      <c r="NL75" s="37"/>
      <c r="NM75" s="25"/>
      <c r="NN75" s="25"/>
      <c r="NO75" s="25"/>
      <c r="NP75" s="25"/>
      <c r="NQ75" s="25"/>
      <c r="NR75" s="25"/>
      <c r="NS75" s="25"/>
      <c r="NT75" s="25"/>
      <c r="NU75" s="25"/>
      <c r="NV75" s="25"/>
      <c r="NW75" s="33"/>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37"/>
      <c r="OW75" s="25"/>
      <c r="OX75" s="25"/>
      <c r="OY75" s="25"/>
      <c r="OZ75" s="25"/>
      <c r="PA75" s="25"/>
      <c r="PB75" s="25"/>
      <c r="PC75" s="35"/>
      <c r="PD75" s="25"/>
      <c r="PE75" s="25"/>
      <c r="PF75" s="25"/>
      <c r="PG75" s="25"/>
      <c r="PH75" s="25"/>
      <c r="PI75" s="25"/>
      <c r="PJ75" s="25"/>
      <c r="PK75" s="25"/>
      <c r="PL75" s="25"/>
      <c r="PM75" s="25"/>
      <c r="PN75" s="25" t="s">
        <v>395</v>
      </c>
      <c r="PO75" s="25" t="s">
        <v>395</v>
      </c>
      <c r="PP75" s="25"/>
      <c r="PQ75" s="35" t="s">
        <v>395</v>
      </c>
      <c r="PR75" s="25" t="s">
        <v>395</v>
      </c>
      <c r="PS75" s="25"/>
      <c r="PT75" s="25" t="s">
        <v>395</v>
      </c>
      <c r="PU75" s="25" t="s">
        <v>395</v>
      </c>
      <c r="PV75" s="25"/>
      <c r="PW75" s="25" t="s">
        <v>395</v>
      </c>
      <c r="PX75" s="25" t="s">
        <v>395</v>
      </c>
      <c r="PY75" s="25"/>
      <c r="PZ75" s="25" t="s">
        <v>395</v>
      </c>
      <c r="QA75" s="25" t="s">
        <v>395</v>
      </c>
      <c r="QB75" s="25"/>
      <c r="QC75" s="25" t="s">
        <v>395</v>
      </c>
      <c r="QD75" s="25" t="s">
        <v>395</v>
      </c>
      <c r="QE75" s="25"/>
      <c r="QF75" s="65"/>
      <c r="QG75" s="65"/>
      <c r="QH75" s="26" t="s">
        <v>402</v>
      </c>
      <c r="QI75" s="65"/>
      <c r="QJ75" s="65"/>
      <c r="QK75" s="65"/>
      <c r="QL75" s="65"/>
      <c r="QM75" s="26" t="s">
        <v>403</v>
      </c>
      <c r="QN75" s="65"/>
      <c r="QO75" s="65"/>
      <c r="QP75" s="106"/>
      <c r="QQ75" s="96" t="s">
        <v>404</v>
      </c>
      <c r="QR75" s="24" t="s">
        <v>406</v>
      </c>
    </row>
    <row r="76" spans="1:460" s="97" customFormat="1" ht="15" customHeight="1">
      <c r="A76" s="46">
        <v>70</v>
      </c>
      <c r="B76" s="21" t="s">
        <v>650</v>
      </c>
      <c r="C76" s="23" t="s">
        <v>651</v>
      </c>
      <c r="D76" s="21" t="s">
        <v>621</v>
      </c>
      <c r="E76" s="21" t="s">
        <v>335</v>
      </c>
      <c r="F76" s="21" t="s">
        <v>652</v>
      </c>
      <c r="G76" s="23" t="s">
        <v>653</v>
      </c>
      <c r="H76" s="21">
        <v>19</v>
      </c>
      <c r="I76" s="21" t="s">
        <v>338</v>
      </c>
      <c r="J76" s="21" t="s">
        <v>394</v>
      </c>
      <c r="K76" s="21"/>
      <c r="L76" s="21" t="s">
        <v>396</v>
      </c>
      <c r="M76" s="21"/>
      <c r="N76" s="34" t="s">
        <v>395</v>
      </c>
      <c r="O76" s="25" t="s">
        <v>395</v>
      </c>
      <c r="P76" s="25"/>
      <c r="Q76" s="36"/>
      <c r="R76" s="25"/>
      <c r="S76" s="34">
        <v>0.55300000000000005</v>
      </c>
      <c r="T76" s="25">
        <v>1</v>
      </c>
      <c r="U76" s="25">
        <v>2017</v>
      </c>
      <c r="V76" s="26"/>
      <c r="W76" s="26"/>
      <c r="X76" s="26"/>
      <c r="Y76" s="36" t="s">
        <v>395</v>
      </c>
      <c r="Z76" s="25" t="s">
        <v>395</v>
      </c>
      <c r="AA76" s="25"/>
      <c r="AB76" s="66"/>
      <c r="AC76" s="66"/>
      <c r="AD76" s="66"/>
      <c r="AE76" s="34"/>
      <c r="AF76" s="25" t="s">
        <v>395</v>
      </c>
      <c r="AG76" s="25"/>
      <c r="AH76" s="25" t="s">
        <v>395</v>
      </c>
      <c r="AI76" s="66"/>
      <c r="AJ76" s="25" t="s">
        <v>395</v>
      </c>
      <c r="AK76" s="25"/>
      <c r="AL76" s="26">
        <v>2017</v>
      </c>
      <c r="AM76" s="26">
        <v>2017</v>
      </c>
      <c r="AN76" s="26">
        <v>1</v>
      </c>
      <c r="AO76" s="67">
        <v>0.753</v>
      </c>
      <c r="AP76" s="67">
        <v>1.05</v>
      </c>
      <c r="AQ76" s="67">
        <v>1</v>
      </c>
      <c r="AR76" s="67">
        <v>2017</v>
      </c>
      <c r="AS76" s="27">
        <v>13.9</v>
      </c>
      <c r="AT76" s="27">
        <v>1</v>
      </c>
      <c r="AU76" s="27">
        <v>2017</v>
      </c>
      <c r="AV76" s="27"/>
      <c r="AW76" s="27"/>
      <c r="AX76" s="27"/>
      <c r="AY76" s="27"/>
      <c r="AZ76" s="27"/>
      <c r="BA76" s="27"/>
      <c r="BB76" s="27"/>
      <c r="BC76" s="28"/>
      <c r="BD76" s="27" t="s">
        <v>395</v>
      </c>
      <c r="BE76" s="28"/>
      <c r="BF76" s="51">
        <v>10.4</v>
      </c>
      <c r="BG76" s="27">
        <v>1</v>
      </c>
      <c r="BH76" s="27">
        <v>2017</v>
      </c>
      <c r="BI76" s="27">
        <v>1.7</v>
      </c>
      <c r="BJ76" s="27">
        <v>1</v>
      </c>
      <c r="BK76" s="27">
        <v>2017</v>
      </c>
      <c r="BL76" s="27" t="s">
        <v>395</v>
      </c>
      <c r="BM76" s="27" t="s">
        <v>395</v>
      </c>
      <c r="BN76" s="27"/>
      <c r="BO76" s="29">
        <v>6.7</v>
      </c>
      <c r="BP76" s="27">
        <v>1</v>
      </c>
      <c r="BQ76" s="27">
        <v>2017</v>
      </c>
      <c r="BR76" s="27"/>
      <c r="BS76" s="27"/>
      <c r="BT76" s="27"/>
      <c r="BU76" s="29" t="s">
        <v>395</v>
      </c>
      <c r="BV76" s="27" t="s">
        <v>395</v>
      </c>
      <c r="BW76" s="27"/>
      <c r="BX76" s="27"/>
      <c r="BY76" s="27"/>
      <c r="BZ76" s="27"/>
      <c r="CA76" s="27">
        <v>402</v>
      </c>
      <c r="CB76" s="27">
        <v>1</v>
      </c>
      <c r="CC76" s="27">
        <v>2017</v>
      </c>
      <c r="CD76" s="27">
        <v>297</v>
      </c>
      <c r="CE76" s="27">
        <v>2</v>
      </c>
      <c r="CF76" s="27">
        <v>2017</v>
      </c>
      <c r="CG76" s="29"/>
      <c r="CH76" s="27"/>
      <c r="CI76" s="27"/>
      <c r="CJ76" s="29"/>
      <c r="CK76" s="27"/>
      <c r="CL76" s="27"/>
      <c r="CM76" s="27" t="s">
        <v>395</v>
      </c>
      <c r="CN76" s="27" t="s">
        <v>395</v>
      </c>
      <c r="CO76" s="27"/>
      <c r="CP76" s="30" t="s">
        <v>395</v>
      </c>
      <c r="CQ76" s="27" t="s">
        <v>395</v>
      </c>
      <c r="CR76" s="27"/>
      <c r="CS76" s="32">
        <v>189.97</v>
      </c>
      <c r="CT76" s="27">
        <v>1</v>
      </c>
      <c r="CU76" s="27">
        <v>2017</v>
      </c>
      <c r="CV76" s="27">
        <v>7.9</v>
      </c>
      <c r="CW76" s="27">
        <v>1</v>
      </c>
      <c r="CX76" s="27">
        <v>2017</v>
      </c>
      <c r="CY76" s="27" t="s">
        <v>395</v>
      </c>
      <c r="CZ76" s="27" t="s">
        <v>395</v>
      </c>
      <c r="DA76" s="27"/>
      <c r="DB76" s="30">
        <v>9.9000000000000005E-2</v>
      </c>
      <c r="DC76" s="27">
        <v>1</v>
      </c>
      <c r="DD76" s="27">
        <v>2017</v>
      </c>
      <c r="DE76" s="32">
        <v>0.67</v>
      </c>
      <c r="DF76" s="27">
        <v>1</v>
      </c>
      <c r="DG76" s="27">
        <v>2017</v>
      </c>
      <c r="DH76" s="27">
        <v>2.4900000000000002</v>
      </c>
      <c r="DI76" s="27">
        <v>2</v>
      </c>
      <c r="DJ76" s="27">
        <v>2017</v>
      </c>
      <c r="DK76" s="30">
        <v>1.7000000000000001E-2</v>
      </c>
      <c r="DL76" s="27">
        <v>2</v>
      </c>
      <c r="DM76" s="27">
        <v>2017</v>
      </c>
      <c r="DN76" s="32">
        <v>3.18</v>
      </c>
      <c r="DO76" s="27">
        <v>2</v>
      </c>
      <c r="DP76" s="27">
        <v>2017</v>
      </c>
      <c r="DQ76" s="30">
        <v>3.4000000000000002E-2</v>
      </c>
      <c r="DR76" s="27">
        <v>1</v>
      </c>
      <c r="DS76" s="27">
        <v>2017</v>
      </c>
      <c r="DT76" s="30">
        <v>8.4000000000000005E-2</v>
      </c>
      <c r="DU76" s="27">
        <v>1</v>
      </c>
      <c r="DV76" s="27">
        <v>2017</v>
      </c>
      <c r="DW76" s="29"/>
      <c r="DX76" s="27"/>
      <c r="DY76" s="67"/>
      <c r="DZ76" s="67"/>
      <c r="EA76" s="67"/>
      <c r="EB76" s="67"/>
      <c r="EC76" s="67"/>
      <c r="ED76" s="67"/>
      <c r="EE76" s="67"/>
      <c r="EF76" s="67"/>
      <c r="EG76" s="67"/>
      <c r="EH76" s="65"/>
      <c r="EI76" s="65"/>
      <c r="EJ76" s="26">
        <v>2</v>
      </c>
      <c r="EK76" s="25" t="s">
        <v>395</v>
      </c>
      <c r="EL76" s="25" t="s">
        <v>395</v>
      </c>
      <c r="EM76" s="25"/>
      <c r="EN76" s="34" t="s">
        <v>395</v>
      </c>
      <c r="EO76" s="25" t="s">
        <v>395</v>
      </c>
      <c r="EP76" s="25"/>
      <c r="EQ76" s="34" t="s">
        <v>395</v>
      </c>
      <c r="ER76" s="25" t="s">
        <v>395</v>
      </c>
      <c r="ES76" s="25"/>
      <c r="ET76" s="34" t="s">
        <v>395</v>
      </c>
      <c r="EU76" s="25" t="s">
        <v>395</v>
      </c>
      <c r="EV76" s="25"/>
      <c r="EW76" s="25" t="s">
        <v>395</v>
      </c>
      <c r="EX76" s="25" t="s">
        <v>395</v>
      </c>
      <c r="EY76" s="25"/>
      <c r="EZ76" s="34" t="s">
        <v>395</v>
      </c>
      <c r="FA76" s="25" t="s">
        <v>395</v>
      </c>
      <c r="FB76" s="25"/>
      <c r="FC76" s="34" t="s">
        <v>395</v>
      </c>
      <c r="FD76" s="25" t="s">
        <v>395</v>
      </c>
      <c r="FE76" s="25"/>
      <c r="FF76" s="34" t="s">
        <v>395</v>
      </c>
      <c r="FG76" s="25" t="s">
        <v>395</v>
      </c>
      <c r="FH76" s="25"/>
      <c r="FI76" s="35" t="s">
        <v>395</v>
      </c>
      <c r="FJ76" s="25" t="s">
        <v>395</v>
      </c>
      <c r="FK76" s="25"/>
      <c r="FL76" s="34" t="s">
        <v>395</v>
      </c>
      <c r="FM76" s="25" t="s">
        <v>395</v>
      </c>
      <c r="FN76" s="25"/>
      <c r="FO76" s="34" t="s">
        <v>395</v>
      </c>
      <c r="FP76" s="25" t="s">
        <v>395</v>
      </c>
      <c r="FQ76" s="25"/>
      <c r="FR76" s="25" t="s">
        <v>395</v>
      </c>
      <c r="FS76" s="25" t="s">
        <v>395</v>
      </c>
      <c r="FT76" s="25"/>
      <c r="FU76" s="25" t="s">
        <v>395</v>
      </c>
      <c r="FV76" s="25" t="s">
        <v>395</v>
      </c>
      <c r="FW76" s="25"/>
      <c r="FX76" s="34" t="s">
        <v>395</v>
      </c>
      <c r="FY76" s="25" t="s">
        <v>395</v>
      </c>
      <c r="FZ76" s="25"/>
      <c r="GA76" s="25" t="s">
        <v>395</v>
      </c>
      <c r="GB76" s="25" t="s">
        <v>395</v>
      </c>
      <c r="GC76" s="25"/>
      <c r="GD76" s="25" t="s">
        <v>395</v>
      </c>
      <c r="GE76" s="25" t="s">
        <v>395</v>
      </c>
      <c r="GF76" s="25"/>
      <c r="GG76" s="25" t="s">
        <v>395</v>
      </c>
      <c r="GH76" s="25" t="s">
        <v>395</v>
      </c>
      <c r="GI76" s="25"/>
      <c r="GJ76" s="25" t="s">
        <v>395</v>
      </c>
      <c r="GK76" s="25" t="s">
        <v>395</v>
      </c>
      <c r="GL76" s="25"/>
      <c r="GM76" s="25" t="s">
        <v>395</v>
      </c>
      <c r="GN76" s="25" t="s">
        <v>395</v>
      </c>
      <c r="GO76" s="25"/>
      <c r="GP76" s="35" t="s">
        <v>395</v>
      </c>
      <c r="GQ76" s="25" t="s">
        <v>395</v>
      </c>
      <c r="GR76" s="25"/>
      <c r="GS76" s="34" t="s">
        <v>395</v>
      </c>
      <c r="GT76" s="25" t="s">
        <v>395</v>
      </c>
      <c r="GU76" s="26"/>
      <c r="GV76" s="26" t="s">
        <v>395</v>
      </c>
      <c r="GW76" s="25" t="s">
        <v>395</v>
      </c>
      <c r="GX76" s="26"/>
      <c r="GY76" s="26" t="s">
        <v>395</v>
      </c>
      <c r="GZ76" s="25" t="s">
        <v>395</v>
      </c>
      <c r="HA76" s="26"/>
      <c r="HB76" s="26"/>
      <c r="HC76" s="26"/>
      <c r="HD76" s="65"/>
      <c r="HE76" s="65"/>
      <c r="HF76" s="26" t="s">
        <v>395</v>
      </c>
      <c r="HG76" s="65"/>
      <c r="HH76" s="65"/>
      <c r="HI76" s="109">
        <v>2</v>
      </c>
      <c r="HJ76" s="26" t="s">
        <v>526</v>
      </c>
      <c r="HK76" s="66"/>
      <c r="HL76" s="66"/>
      <c r="HM76" s="25" t="s">
        <v>395</v>
      </c>
      <c r="HN76" s="25" t="s">
        <v>395</v>
      </c>
      <c r="HO76" s="25" t="s">
        <v>395</v>
      </c>
      <c r="HP76" s="25"/>
      <c r="HQ76" s="25" t="s">
        <v>398</v>
      </c>
      <c r="HR76" s="25" t="s">
        <v>398</v>
      </c>
      <c r="HS76" s="25">
        <v>1</v>
      </c>
      <c r="HT76" s="25">
        <v>2017</v>
      </c>
      <c r="HU76" s="25" t="s">
        <v>395</v>
      </c>
      <c r="HV76" s="25" t="s">
        <v>395</v>
      </c>
      <c r="HW76" s="25" t="s">
        <v>395</v>
      </c>
      <c r="HX76" s="25"/>
      <c r="HY76" s="25" t="s">
        <v>395</v>
      </c>
      <c r="HZ76" s="25" t="s">
        <v>395</v>
      </c>
      <c r="IA76" s="25" t="s">
        <v>395</v>
      </c>
      <c r="IB76" s="25"/>
      <c r="IC76" s="25"/>
      <c r="ID76" s="25"/>
      <c r="IE76" s="25"/>
      <c r="IF76" s="25" t="s">
        <v>395</v>
      </c>
      <c r="IG76" s="25" t="s">
        <v>395</v>
      </c>
      <c r="IH76" s="25"/>
      <c r="II76" s="54" t="s">
        <v>395</v>
      </c>
      <c r="IJ76" s="54" t="s">
        <v>395</v>
      </c>
      <c r="IK76" s="26" t="s">
        <v>395</v>
      </c>
      <c r="IL76" s="25"/>
      <c r="IM76" s="25" t="s">
        <v>395</v>
      </c>
      <c r="IN76" s="25" t="s">
        <v>395</v>
      </c>
      <c r="IO76" s="25" t="s">
        <v>395</v>
      </c>
      <c r="IP76" s="25"/>
      <c r="IQ76" s="25" t="s">
        <v>395</v>
      </c>
      <c r="IR76" s="25" t="s">
        <v>395</v>
      </c>
      <c r="IS76" s="25" t="s">
        <v>395</v>
      </c>
      <c r="IT76" s="25"/>
      <c r="IU76" s="25" t="s">
        <v>395</v>
      </c>
      <c r="IV76" s="25" t="s">
        <v>395</v>
      </c>
      <c r="IW76" s="25" t="s">
        <v>395</v>
      </c>
      <c r="IX76" s="25"/>
      <c r="IY76" s="25" t="s">
        <v>395</v>
      </c>
      <c r="IZ76" s="25" t="s">
        <v>395</v>
      </c>
      <c r="JA76" s="25"/>
      <c r="JB76" s="25" t="s">
        <v>395</v>
      </c>
      <c r="JC76" s="25" t="s">
        <v>395</v>
      </c>
      <c r="JD76" s="25"/>
      <c r="JE76" s="37" t="s">
        <v>395</v>
      </c>
      <c r="JF76" s="25" t="s">
        <v>395</v>
      </c>
      <c r="JG76" s="25"/>
      <c r="JH76" s="25" t="s">
        <v>395</v>
      </c>
      <c r="JI76" s="25" t="s">
        <v>395</v>
      </c>
      <c r="JJ76" s="25" t="s">
        <v>395</v>
      </c>
      <c r="JK76" s="25"/>
      <c r="JL76" s="25" t="s">
        <v>395</v>
      </c>
      <c r="JM76" s="25" t="s">
        <v>395</v>
      </c>
      <c r="JN76" s="25" t="s">
        <v>395</v>
      </c>
      <c r="JO76" s="25"/>
      <c r="JP76" s="36"/>
      <c r="JQ76" s="25"/>
      <c r="JR76" s="25"/>
      <c r="JS76" s="35">
        <v>3.5599999999999998E-3</v>
      </c>
      <c r="JT76" s="35">
        <v>8.6E-3</v>
      </c>
      <c r="JU76" s="25">
        <v>1</v>
      </c>
      <c r="JV76" s="25">
        <v>2017</v>
      </c>
      <c r="JW76" s="25"/>
      <c r="JX76" s="25"/>
      <c r="JY76" s="25"/>
      <c r="JZ76" s="25" t="s">
        <v>395</v>
      </c>
      <c r="KA76" s="25" t="s">
        <v>395</v>
      </c>
      <c r="KB76" s="25"/>
      <c r="KC76" s="25"/>
      <c r="KD76" s="25"/>
      <c r="KE76" s="25"/>
      <c r="KF76" s="25" t="s">
        <v>395</v>
      </c>
      <c r="KG76" s="25" t="s">
        <v>395</v>
      </c>
      <c r="KH76" s="25"/>
      <c r="KI76" s="25" t="s">
        <v>395</v>
      </c>
      <c r="KJ76" s="25" t="s">
        <v>395</v>
      </c>
      <c r="KK76" s="25" t="s">
        <v>395</v>
      </c>
      <c r="KL76" s="25"/>
      <c r="KM76" s="25" t="s">
        <v>395</v>
      </c>
      <c r="KN76" s="25" t="s">
        <v>395</v>
      </c>
      <c r="KO76" s="25" t="s">
        <v>395</v>
      </c>
      <c r="KP76" s="25"/>
      <c r="KQ76" s="25" t="s">
        <v>395</v>
      </c>
      <c r="KR76" s="25"/>
      <c r="KS76" s="25" t="s">
        <v>395</v>
      </c>
      <c r="KT76" s="25"/>
      <c r="KU76" s="25"/>
      <c r="KV76" s="25"/>
      <c r="KW76" s="25"/>
      <c r="KX76" s="25" t="s">
        <v>395</v>
      </c>
      <c r="KY76" s="25" t="s">
        <v>395</v>
      </c>
      <c r="KZ76" s="25"/>
      <c r="LA76" s="35" t="s">
        <v>395</v>
      </c>
      <c r="LB76" s="35"/>
      <c r="LC76" s="25" t="s">
        <v>395</v>
      </c>
      <c r="LD76" s="25"/>
      <c r="LE76" s="37" t="s">
        <v>395</v>
      </c>
      <c r="LF76" s="37"/>
      <c r="LG76" s="25" t="s">
        <v>395</v>
      </c>
      <c r="LH76" s="25"/>
      <c r="LI76" s="25" t="s">
        <v>395</v>
      </c>
      <c r="LJ76" s="25" t="s">
        <v>395</v>
      </c>
      <c r="LK76" s="25" t="s">
        <v>395</v>
      </c>
      <c r="LL76" s="25"/>
      <c r="LM76" s="25" t="s">
        <v>395</v>
      </c>
      <c r="LN76" s="25" t="s">
        <v>395</v>
      </c>
      <c r="LO76" s="25"/>
      <c r="LP76" s="25" t="s">
        <v>395</v>
      </c>
      <c r="LQ76" s="25" t="s">
        <v>395</v>
      </c>
      <c r="LR76" s="25"/>
      <c r="LS76" s="25" t="s">
        <v>395</v>
      </c>
      <c r="LT76" s="25" t="s">
        <v>395</v>
      </c>
      <c r="LU76" s="25" t="s">
        <v>395</v>
      </c>
      <c r="LV76" s="25"/>
      <c r="LW76" s="25"/>
      <c r="LX76" s="25"/>
      <c r="LY76" s="25"/>
      <c r="LZ76" s="33">
        <v>3.1E-4</v>
      </c>
      <c r="MA76" s="33">
        <v>1E-3</v>
      </c>
      <c r="MB76" s="25" t="s">
        <v>401</v>
      </c>
      <c r="MC76" s="25">
        <v>2017</v>
      </c>
      <c r="MD76" s="35">
        <v>2.5000000000000001E-3</v>
      </c>
      <c r="ME76" s="25">
        <v>1</v>
      </c>
      <c r="MF76" s="25">
        <v>2017</v>
      </c>
      <c r="MG76" s="35" t="s">
        <v>398</v>
      </c>
      <c r="MH76" s="25">
        <v>1</v>
      </c>
      <c r="MI76" s="25">
        <v>2017</v>
      </c>
      <c r="MJ76" s="33">
        <v>1.6999999999999999E-3</v>
      </c>
      <c r="MK76" s="25">
        <v>1</v>
      </c>
      <c r="ML76" s="25">
        <v>2017</v>
      </c>
      <c r="MM76" s="33">
        <v>5.5000000000000003E-4</v>
      </c>
      <c r="MN76" s="25">
        <v>2017</v>
      </c>
      <c r="MO76" s="25" t="s">
        <v>395</v>
      </c>
      <c r="MP76" s="25" t="s">
        <v>395</v>
      </c>
      <c r="MQ76" s="25" t="s">
        <v>395</v>
      </c>
      <c r="MR76" s="25"/>
      <c r="MS76" s="25" t="s">
        <v>395</v>
      </c>
      <c r="MT76" s="25" t="s">
        <v>395</v>
      </c>
      <c r="MU76" s="25" t="s">
        <v>395</v>
      </c>
      <c r="MV76" s="25"/>
      <c r="MW76" s="25" t="s">
        <v>395</v>
      </c>
      <c r="MX76" s="25" t="s">
        <v>395</v>
      </c>
      <c r="MY76" s="25"/>
      <c r="MZ76" s="25" t="s">
        <v>395</v>
      </c>
      <c r="NA76" s="25" t="s">
        <v>395</v>
      </c>
      <c r="NB76" s="25"/>
      <c r="NC76" s="25" t="s">
        <v>395</v>
      </c>
      <c r="ND76" s="25" t="s">
        <v>395</v>
      </c>
      <c r="NE76" s="25"/>
      <c r="NF76" s="25"/>
      <c r="NG76" s="25"/>
      <c r="NH76" s="25"/>
      <c r="NI76" s="25"/>
      <c r="NJ76" s="25"/>
      <c r="NK76" s="25"/>
      <c r="NL76" s="37"/>
      <c r="NM76" s="25"/>
      <c r="NN76" s="25"/>
      <c r="NO76" s="25"/>
      <c r="NP76" s="25"/>
      <c r="NQ76" s="25"/>
      <c r="NR76" s="25"/>
      <c r="NS76" s="25"/>
      <c r="NT76" s="25"/>
      <c r="NU76" s="25"/>
      <c r="NV76" s="25"/>
      <c r="NW76" s="33"/>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37"/>
      <c r="OW76" s="25"/>
      <c r="OX76" s="25"/>
      <c r="OY76" s="25"/>
      <c r="OZ76" s="25"/>
      <c r="PA76" s="25"/>
      <c r="PB76" s="25"/>
      <c r="PC76" s="35"/>
      <c r="PD76" s="25"/>
      <c r="PE76" s="25"/>
      <c r="PF76" s="25"/>
      <c r="PG76" s="25"/>
      <c r="PH76" s="25"/>
      <c r="PI76" s="25"/>
      <c r="PJ76" s="25"/>
      <c r="PK76" s="25"/>
      <c r="PL76" s="25"/>
      <c r="PM76" s="25"/>
      <c r="PN76" s="25" t="s">
        <v>395</v>
      </c>
      <c r="PO76" s="25" t="s">
        <v>395</v>
      </c>
      <c r="PP76" s="25"/>
      <c r="PQ76" s="35" t="s">
        <v>395</v>
      </c>
      <c r="PR76" s="25" t="s">
        <v>395</v>
      </c>
      <c r="PS76" s="25"/>
      <c r="PT76" s="25" t="s">
        <v>395</v>
      </c>
      <c r="PU76" s="25" t="s">
        <v>395</v>
      </c>
      <c r="PV76" s="25"/>
      <c r="PW76" s="25" t="s">
        <v>395</v>
      </c>
      <c r="PX76" s="25" t="s">
        <v>395</v>
      </c>
      <c r="PY76" s="25"/>
      <c r="PZ76" s="25" t="s">
        <v>395</v>
      </c>
      <c r="QA76" s="25" t="s">
        <v>395</v>
      </c>
      <c r="QB76" s="25"/>
      <c r="QC76" s="25" t="s">
        <v>395</v>
      </c>
      <c r="QD76" s="25" t="s">
        <v>395</v>
      </c>
      <c r="QE76" s="25"/>
      <c r="QF76" s="65"/>
      <c r="QG76" s="65"/>
      <c r="QH76" s="26" t="s">
        <v>402</v>
      </c>
      <c r="QI76" s="65"/>
      <c r="QJ76" s="65"/>
      <c r="QK76" s="65"/>
      <c r="QL76" s="65"/>
      <c r="QM76" s="26" t="s">
        <v>403</v>
      </c>
      <c r="QN76" s="65"/>
      <c r="QO76" s="65"/>
      <c r="QP76" s="106"/>
      <c r="QQ76" s="96" t="s">
        <v>404</v>
      </c>
      <c r="QR76" s="24" t="s">
        <v>406</v>
      </c>
    </row>
    <row r="77" spans="1:460" s="97" customFormat="1" ht="15" customHeight="1">
      <c r="A77" s="46">
        <v>71</v>
      </c>
      <c r="B77" s="21" t="s">
        <v>654</v>
      </c>
      <c r="C77" s="23" t="s">
        <v>655</v>
      </c>
      <c r="D77" s="21" t="s">
        <v>621</v>
      </c>
      <c r="E77" s="21" t="s">
        <v>335</v>
      </c>
      <c r="F77" s="21" t="s">
        <v>656</v>
      </c>
      <c r="G77" s="23" t="s">
        <v>657</v>
      </c>
      <c r="H77" s="21">
        <v>19</v>
      </c>
      <c r="I77" s="21" t="s">
        <v>338</v>
      </c>
      <c r="J77" s="21" t="s">
        <v>394</v>
      </c>
      <c r="K77" s="21" t="s">
        <v>396</v>
      </c>
      <c r="L77" s="21" t="s">
        <v>396</v>
      </c>
      <c r="M77" s="21"/>
      <c r="N77" s="34">
        <v>0.72899999999999998</v>
      </c>
      <c r="O77" s="25">
        <v>2</v>
      </c>
      <c r="P77" s="25">
        <v>2017</v>
      </c>
      <c r="Q77" s="36">
        <v>15.4</v>
      </c>
      <c r="R77" s="25">
        <v>2017</v>
      </c>
      <c r="S77" s="34" t="s">
        <v>395</v>
      </c>
      <c r="T77" s="25" t="s">
        <v>395</v>
      </c>
      <c r="U77" s="25"/>
      <c r="V77" s="26"/>
      <c r="W77" s="26"/>
      <c r="X77" s="26"/>
      <c r="Y77" s="36">
        <v>37.5</v>
      </c>
      <c r="Z77" s="25">
        <v>2</v>
      </c>
      <c r="AA77" s="25">
        <v>2017</v>
      </c>
      <c r="AB77" s="66"/>
      <c r="AC77" s="66"/>
      <c r="AD77" s="66"/>
      <c r="AE77" s="34">
        <v>0.84399999999999997</v>
      </c>
      <c r="AF77" s="25">
        <v>2</v>
      </c>
      <c r="AG77" s="25">
        <v>2017</v>
      </c>
      <c r="AH77" s="25">
        <v>0.76900000000000002</v>
      </c>
      <c r="AI77" s="66">
        <v>0.25</v>
      </c>
      <c r="AJ77" s="25">
        <v>3</v>
      </c>
      <c r="AK77" s="25">
        <v>2017</v>
      </c>
      <c r="AL77" s="26">
        <v>2017</v>
      </c>
      <c r="AM77" s="26">
        <v>2017</v>
      </c>
      <c r="AN77" s="26">
        <v>3</v>
      </c>
      <c r="AO77" s="67">
        <v>0.70299999999999996</v>
      </c>
      <c r="AP77" s="67">
        <v>0.99</v>
      </c>
      <c r="AQ77" s="67">
        <v>1</v>
      </c>
      <c r="AR77" s="67">
        <v>2017</v>
      </c>
      <c r="AS77" s="27">
        <v>13.2</v>
      </c>
      <c r="AT77" s="27">
        <v>1</v>
      </c>
      <c r="AU77" s="27">
        <v>2017</v>
      </c>
      <c r="AV77" s="27"/>
      <c r="AW77" s="27"/>
      <c r="AX77" s="27">
        <v>28</v>
      </c>
      <c r="AY77" s="27">
        <v>2017</v>
      </c>
      <c r="AZ77" s="27"/>
      <c r="BA77" s="27"/>
      <c r="BB77" s="27"/>
      <c r="BC77" s="28">
        <v>6</v>
      </c>
      <c r="BD77" s="27">
        <v>1</v>
      </c>
      <c r="BE77" s="28">
        <v>2017</v>
      </c>
      <c r="BF77" s="51">
        <v>10.199999999999999</v>
      </c>
      <c r="BG77" s="27">
        <v>1</v>
      </c>
      <c r="BH77" s="27">
        <v>2017</v>
      </c>
      <c r="BI77" s="27">
        <v>1.8</v>
      </c>
      <c r="BJ77" s="27">
        <v>1</v>
      </c>
      <c r="BK77" s="27">
        <v>2017</v>
      </c>
      <c r="BL77" s="27">
        <v>6.03</v>
      </c>
      <c r="BM77" s="27">
        <v>1</v>
      </c>
      <c r="BN77" s="27">
        <v>2017</v>
      </c>
      <c r="BO77" s="29">
        <v>7.9</v>
      </c>
      <c r="BP77" s="27">
        <v>1</v>
      </c>
      <c r="BQ77" s="27">
        <v>2017</v>
      </c>
      <c r="BR77" s="27"/>
      <c r="BS77" s="27"/>
      <c r="BT77" s="27"/>
      <c r="BU77" s="29">
        <v>18.600000000000001</v>
      </c>
      <c r="BV77" s="27">
        <v>1</v>
      </c>
      <c r="BW77" s="27">
        <v>2017</v>
      </c>
      <c r="BX77" s="27"/>
      <c r="BY77" s="27"/>
      <c r="BZ77" s="27"/>
      <c r="CA77" s="27">
        <v>403</v>
      </c>
      <c r="CB77" s="27">
        <v>1</v>
      </c>
      <c r="CC77" s="27">
        <v>2017</v>
      </c>
      <c r="CD77" s="27">
        <v>304</v>
      </c>
      <c r="CE77" s="27">
        <v>2</v>
      </c>
      <c r="CF77" s="27">
        <v>2017</v>
      </c>
      <c r="CG77" s="29">
        <v>50.6</v>
      </c>
      <c r="CH77" s="27">
        <v>2</v>
      </c>
      <c r="CI77" s="27">
        <v>2017</v>
      </c>
      <c r="CJ77" s="29">
        <v>25.1</v>
      </c>
      <c r="CK77" s="27">
        <v>2</v>
      </c>
      <c r="CL77" s="27">
        <v>2017</v>
      </c>
      <c r="CM77" s="27">
        <v>66.27</v>
      </c>
      <c r="CN77" s="27">
        <v>1</v>
      </c>
      <c r="CO77" s="27">
        <v>2017</v>
      </c>
      <c r="CP77" s="30">
        <v>5.4349999999999996</v>
      </c>
      <c r="CQ77" s="27">
        <v>1</v>
      </c>
      <c r="CR77" s="27">
        <v>2017</v>
      </c>
      <c r="CS77" s="32">
        <v>188.18</v>
      </c>
      <c r="CT77" s="27">
        <v>1</v>
      </c>
      <c r="CU77" s="27">
        <v>2017</v>
      </c>
      <c r="CV77" s="27">
        <v>7.9</v>
      </c>
      <c r="CW77" s="27">
        <v>1</v>
      </c>
      <c r="CX77" s="27">
        <v>2017</v>
      </c>
      <c r="CY77" s="27">
        <v>128.4</v>
      </c>
      <c r="CZ77" s="27">
        <v>1</v>
      </c>
      <c r="DA77" s="27">
        <v>2017</v>
      </c>
      <c r="DB77" s="30">
        <v>0.112</v>
      </c>
      <c r="DC77" s="27">
        <v>1</v>
      </c>
      <c r="DD77" s="27">
        <v>2017</v>
      </c>
      <c r="DE77" s="32">
        <v>1</v>
      </c>
      <c r="DF77" s="27">
        <v>1</v>
      </c>
      <c r="DG77" s="27">
        <v>2017</v>
      </c>
      <c r="DH77" s="27">
        <v>2.81</v>
      </c>
      <c r="DI77" s="27" t="s">
        <v>397</v>
      </c>
      <c r="DJ77" s="27">
        <v>2017</v>
      </c>
      <c r="DK77" s="30">
        <v>1.9E-2</v>
      </c>
      <c r="DL77" s="27">
        <v>2</v>
      </c>
      <c r="DM77" s="27">
        <v>2017</v>
      </c>
      <c r="DN77" s="32">
        <v>3.83</v>
      </c>
      <c r="DO77" s="27" t="s">
        <v>397</v>
      </c>
      <c r="DP77" s="27">
        <v>2017</v>
      </c>
      <c r="DQ77" s="30">
        <v>2.8000000000000001E-2</v>
      </c>
      <c r="DR77" s="27">
        <v>1</v>
      </c>
      <c r="DS77" s="27">
        <v>2017</v>
      </c>
      <c r="DT77" s="30">
        <v>8.3000000000000004E-2</v>
      </c>
      <c r="DU77" s="27">
        <v>1</v>
      </c>
      <c r="DV77" s="27">
        <v>2017</v>
      </c>
      <c r="DW77" s="29">
        <v>7.61</v>
      </c>
      <c r="DX77" s="27">
        <v>2017</v>
      </c>
      <c r="DY77" s="67"/>
      <c r="DZ77" s="67"/>
      <c r="EA77" s="67"/>
      <c r="EB77" s="67"/>
      <c r="EC77" s="67"/>
      <c r="ED77" s="67"/>
      <c r="EE77" s="67"/>
      <c r="EF77" s="67"/>
      <c r="EG77" s="67"/>
      <c r="EH77" s="65"/>
      <c r="EI77" s="65"/>
      <c r="EJ77" s="26" t="s">
        <v>397</v>
      </c>
      <c r="EK77" s="25">
        <v>2.5999999999999999E-2</v>
      </c>
      <c r="EL77" s="25">
        <v>2</v>
      </c>
      <c r="EM77" s="25">
        <v>2017</v>
      </c>
      <c r="EN77" s="34" t="s">
        <v>624</v>
      </c>
      <c r="EO77" s="25">
        <v>1</v>
      </c>
      <c r="EP77" s="25">
        <v>2017</v>
      </c>
      <c r="EQ77" s="34">
        <v>3.1E-2</v>
      </c>
      <c r="ER77" s="25">
        <v>1</v>
      </c>
      <c r="ES77" s="25">
        <v>2017</v>
      </c>
      <c r="ET77" s="34">
        <v>2.5000000000000001E-2</v>
      </c>
      <c r="EU77" s="25">
        <v>1</v>
      </c>
      <c r="EV77" s="25">
        <v>2017</v>
      </c>
      <c r="EW77" s="25" t="s">
        <v>398</v>
      </c>
      <c r="EX77" s="25">
        <v>1</v>
      </c>
      <c r="EY77" s="25">
        <v>2017</v>
      </c>
      <c r="EZ77" s="34">
        <v>1.4499999999999999E-3</v>
      </c>
      <c r="FA77" s="25">
        <v>1</v>
      </c>
      <c r="FB77" s="25">
        <v>2017</v>
      </c>
      <c r="FC77" s="34">
        <v>6.7000000000000002E-3</v>
      </c>
      <c r="FD77" s="25">
        <v>1</v>
      </c>
      <c r="FE77" s="25">
        <v>2017</v>
      </c>
      <c r="FF77" s="34">
        <v>3.0000000000000001E-3</v>
      </c>
      <c r="FG77" s="25">
        <v>1</v>
      </c>
      <c r="FH77" s="25">
        <v>2017</v>
      </c>
      <c r="FI77" s="35" t="s">
        <v>398</v>
      </c>
      <c r="FJ77" s="25">
        <v>1</v>
      </c>
      <c r="FK77" s="25">
        <v>2017</v>
      </c>
      <c r="FL77" s="34">
        <v>3.5999999999999997E-2</v>
      </c>
      <c r="FM77" s="25">
        <v>2</v>
      </c>
      <c r="FN77" s="25">
        <v>2017</v>
      </c>
      <c r="FO77" s="34" t="s">
        <v>398</v>
      </c>
      <c r="FP77" s="25">
        <v>1</v>
      </c>
      <c r="FQ77" s="25">
        <v>2017</v>
      </c>
      <c r="FR77" s="25" t="s">
        <v>398</v>
      </c>
      <c r="FS77" s="25">
        <v>1</v>
      </c>
      <c r="FT77" s="25">
        <v>2017</v>
      </c>
      <c r="FU77" s="25" t="s">
        <v>398</v>
      </c>
      <c r="FV77" s="25">
        <v>1</v>
      </c>
      <c r="FW77" s="25">
        <v>2017</v>
      </c>
      <c r="FX77" s="34">
        <v>8.9999999999999998E-4</v>
      </c>
      <c r="FY77" s="25">
        <v>2</v>
      </c>
      <c r="FZ77" s="25">
        <v>2017</v>
      </c>
      <c r="GA77" s="25" t="s">
        <v>398</v>
      </c>
      <c r="GB77" s="25">
        <v>1</v>
      </c>
      <c r="GC77" s="25">
        <v>2017</v>
      </c>
      <c r="GD77" s="25" t="s">
        <v>398</v>
      </c>
      <c r="GE77" s="25">
        <v>1</v>
      </c>
      <c r="GF77" s="25">
        <v>2017</v>
      </c>
      <c r="GG77" s="25" t="s">
        <v>398</v>
      </c>
      <c r="GH77" s="25">
        <v>1</v>
      </c>
      <c r="GI77" s="25">
        <v>2017</v>
      </c>
      <c r="GJ77" s="25" t="s">
        <v>398</v>
      </c>
      <c r="GK77" s="25">
        <v>1</v>
      </c>
      <c r="GL77" s="25">
        <v>2017</v>
      </c>
      <c r="GM77" s="25" t="s">
        <v>398</v>
      </c>
      <c r="GN77" s="25">
        <v>1</v>
      </c>
      <c r="GO77" s="25">
        <v>2017</v>
      </c>
      <c r="GP77" s="35">
        <v>1.8000000000000001E-4</v>
      </c>
      <c r="GQ77" s="25">
        <v>2</v>
      </c>
      <c r="GR77" s="25">
        <v>2017</v>
      </c>
      <c r="GS77" s="34">
        <v>0.113</v>
      </c>
      <c r="GT77" s="25">
        <v>2</v>
      </c>
      <c r="GU77" s="26">
        <v>2017</v>
      </c>
      <c r="GV77" s="26" t="s">
        <v>398</v>
      </c>
      <c r="GW77" s="25">
        <v>1</v>
      </c>
      <c r="GX77" s="26">
        <v>2017</v>
      </c>
      <c r="GY77" s="26" t="s">
        <v>398</v>
      </c>
      <c r="GZ77" s="25">
        <v>1</v>
      </c>
      <c r="HA77" s="26">
        <v>2017</v>
      </c>
      <c r="HB77" s="26" t="s">
        <v>398</v>
      </c>
      <c r="HC77" s="26">
        <v>2017</v>
      </c>
      <c r="HD77" s="65"/>
      <c r="HE77" s="65"/>
      <c r="HF77" s="26">
        <v>2</v>
      </c>
      <c r="HG77" s="65"/>
      <c r="HH77" s="65"/>
      <c r="HI77" s="98">
        <v>3</v>
      </c>
      <c r="HJ77" s="26" t="s">
        <v>400</v>
      </c>
      <c r="HK77" s="66"/>
      <c r="HL77" s="66"/>
      <c r="HM77" s="25" t="s">
        <v>398</v>
      </c>
      <c r="HN77" s="25" t="s">
        <v>398</v>
      </c>
      <c r="HO77" s="25">
        <v>1</v>
      </c>
      <c r="HP77" s="25">
        <v>2017</v>
      </c>
      <c r="HQ77" s="25" t="s">
        <v>398</v>
      </c>
      <c r="HR77" s="25" t="s">
        <v>398</v>
      </c>
      <c r="HS77" s="25">
        <v>1</v>
      </c>
      <c r="HT77" s="25">
        <v>2017</v>
      </c>
      <c r="HU77" s="25" t="s">
        <v>398</v>
      </c>
      <c r="HV77" s="25" t="s">
        <v>398</v>
      </c>
      <c r="HW77" s="25">
        <v>1</v>
      </c>
      <c r="HX77" s="25">
        <v>2017</v>
      </c>
      <c r="HY77" s="25" t="s">
        <v>398</v>
      </c>
      <c r="HZ77" s="25" t="s">
        <v>398</v>
      </c>
      <c r="IA77" s="25">
        <v>1</v>
      </c>
      <c r="IB77" s="25">
        <v>2017</v>
      </c>
      <c r="IC77" s="25">
        <v>0.186</v>
      </c>
      <c r="ID77" s="25" t="s">
        <v>401</v>
      </c>
      <c r="IE77" s="25">
        <v>2017</v>
      </c>
      <c r="IF77" s="25" t="s">
        <v>395</v>
      </c>
      <c r="IG77" s="25" t="s">
        <v>395</v>
      </c>
      <c r="IH77" s="25"/>
      <c r="II77" s="54">
        <v>1.9E-2</v>
      </c>
      <c r="IJ77" s="54">
        <v>5.8000000000000003E-2</v>
      </c>
      <c r="IK77" s="26">
        <v>1</v>
      </c>
      <c r="IL77" s="25">
        <v>2017</v>
      </c>
      <c r="IM77" s="25" t="s">
        <v>398</v>
      </c>
      <c r="IN77" s="25" t="s">
        <v>398</v>
      </c>
      <c r="IO77" s="25">
        <v>1</v>
      </c>
      <c r="IP77" s="25">
        <v>2017</v>
      </c>
      <c r="IQ77" s="25" t="s">
        <v>398</v>
      </c>
      <c r="IR77" s="25" t="s">
        <v>398</v>
      </c>
      <c r="IS77" s="25">
        <v>1</v>
      </c>
      <c r="IT77" s="25">
        <v>2017</v>
      </c>
      <c r="IU77" s="25" t="s">
        <v>398</v>
      </c>
      <c r="IV77" s="25" t="s">
        <v>398</v>
      </c>
      <c r="IW77" s="25">
        <v>1</v>
      </c>
      <c r="IX77" s="25">
        <v>2017</v>
      </c>
      <c r="IY77" s="25" t="s">
        <v>398</v>
      </c>
      <c r="IZ77" s="25">
        <v>1</v>
      </c>
      <c r="JA77" s="25">
        <v>2017</v>
      </c>
      <c r="JB77" s="25" t="s">
        <v>398</v>
      </c>
      <c r="JC77" s="25">
        <v>1</v>
      </c>
      <c r="JD77" s="25">
        <v>2017</v>
      </c>
      <c r="JE77" s="37" t="s">
        <v>398</v>
      </c>
      <c r="JF77" s="25">
        <v>1</v>
      </c>
      <c r="JG77" s="25">
        <v>2017</v>
      </c>
      <c r="JH77" s="25" t="s">
        <v>398</v>
      </c>
      <c r="JI77" s="25" t="s">
        <v>398</v>
      </c>
      <c r="JJ77" s="25">
        <v>1</v>
      </c>
      <c r="JK77" s="25">
        <v>2017</v>
      </c>
      <c r="JL77" s="25" t="s">
        <v>398</v>
      </c>
      <c r="JM77" s="25" t="s">
        <v>398</v>
      </c>
      <c r="JN77" s="25">
        <v>1</v>
      </c>
      <c r="JO77" s="25">
        <v>2017</v>
      </c>
      <c r="JP77" s="36" t="s">
        <v>398</v>
      </c>
      <c r="JQ77" s="25">
        <v>1</v>
      </c>
      <c r="JR77" s="25">
        <v>2017</v>
      </c>
      <c r="JS77" s="35" t="s">
        <v>398</v>
      </c>
      <c r="JT77" s="35" t="s">
        <v>398</v>
      </c>
      <c r="JU77" s="25">
        <v>1</v>
      </c>
      <c r="JV77" s="25">
        <v>2017</v>
      </c>
      <c r="JW77" s="25" t="s">
        <v>398</v>
      </c>
      <c r="JX77" s="25">
        <v>1</v>
      </c>
      <c r="JY77" s="25">
        <v>2017</v>
      </c>
      <c r="JZ77" s="25"/>
      <c r="KA77" s="25"/>
      <c r="KB77" s="25"/>
      <c r="KC77" s="25" t="s">
        <v>398</v>
      </c>
      <c r="KD77" s="25">
        <v>1</v>
      </c>
      <c r="KE77" s="25">
        <v>2017</v>
      </c>
      <c r="KF77" s="25" t="s">
        <v>395</v>
      </c>
      <c r="KG77" s="25" t="s">
        <v>395</v>
      </c>
      <c r="KH77" s="25"/>
      <c r="KI77" s="25" t="s">
        <v>398</v>
      </c>
      <c r="KJ77" s="25" t="s">
        <v>398</v>
      </c>
      <c r="KK77" s="25">
        <v>1</v>
      </c>
      <c r="KL77" s="25">
        <v>2017</v>
      </c>
      <c r="KM77" s="25" t="s">
        <v>398</v>
      </c>
      <c r="KN77" s="25" t="s">
        <v>398</v>
      </c>
      <c r="KO77" s="25">
        <v>1</v>
      </c>
      <c r="KP77" s="25">
        <v>2017</v>
      </c>
      <c r="KQ77" s="25" t="s">
        <v>398</v>
      </c>
      <c r="KR77" s="25" t="s">
        <v>398</v>
      </c>
      <c r="KS77" s="25">
        <v>1</v>
      </c>
      <c r="KT77" s="25">
        <v>2017</v>
      </c>
      <c r="KU77" s="25">
        <v>20.3</v>
      </c>
      <c r="KV77" s="25" t="s">
        <v>401</v>
      </c>
      <c r="KW77" s="25">
        <v>2017</v>
      </c>
      <c r="KX77" s="25"/>
      <c r="KY77" s="25"/>
      <c r="KZ77" s="25"/>
      <c r="LA77" s="35">
        <v>1.4200000000000001E-2</v>
      </c>
      <c r="LB77" s="35">
        <v>6.3E-2</v>
      </c>
      <c r="LC77" s="25">
        <v>1</v>
      </c>
      <c r="LD77" s="25">
        <v>2017</v>
      </c>
      <c r="LE77" s="37">
        <v>2.2400000000000002</v>
      </c>
      <c r="LF77" s="37">
        <v>3.88</v>
      </c>
      <c r="LG77" s="25">
        <v>1</v>
      </c>
      <c r="LH77" s="25">
        <v>2017</v>
      </c>
      <c r="LI77" s="25" t="s">
        <v>398</v>
      </c>
      <c r="LJ77" s="25" t="s">
        <v>398</v>
      </c>
      <c r="LK77" s="25">
        <v>1</v>
      </c>
      <c r="LL77" s="25">
        <v>2017</v>
      </c>
      <c r="LM77" s="25" t="s">
        <v>398</v>
      </c>
      <c r="LN77" s="25">
        <v>1</v>
      </c>
      <c r="LO77" s="25">
        <v>2017</v>
      </c>
      <c r="LP77" s="25" t="s">
        <v>398</v>
      </c>
      <c r="LQ77" s="25">
        <v>1</v>
      </c>
      <c r="LR77" s="25">
        <v>2017</v>
      </c>
      <c r="LS77" s="25" t="s">
        <v>398</v>
      </c>
      <c r="LT77" s="25" t="s">
        <v>398</v>
      </c>
      <c r="LU77" s="25">
        <v>1</v>
      </c>
      <c r="LV77" s="25">
        <v>2017</v>
      </c>
      <c r="LW77" s="25" t="s">
        <v>398</v>
      </c>
      <c r="LX77" s="25">
        <v>1</v>
      </c>
      <c r="LY77" s="25">
        <v>2017</v>
      </c>
      <c r="LZ77" s="33">
        <v>2.1000000000000001E-4</v>
      </c>
      <c r="MA77" s="33">
        <v>5.1000000000000004E-4</v>
      </c>
      <c r="MB77" s="25" t="s">
        <v>401</v>
      </c>
      <c r="MC77" s="25">
        <v>2017</v>
      </c>
      <c r="MD77" s="35">
        <v>5.7999999999999996E-3</v>
      </c>
      <c r="ME77" s="25">
        <v>1</v>
      </c>
      <c r="MF77" s="25">
        <v>2017</v>
      </c>
      <c r="MG77" s="35">
        <v>5.5999999999999999E-3</v>
      </c>
      <c r="MH77" s="25">
        <v>1</v>
      </c>
      <c r="MI77" s="25">
        <v>2017</v>
      </c>
      <c r="MJ77" s="33">
        <v>5.7000000000000002E-3</v>
      </c>
      <c r="MK77" s="25">
        <v>1</v>
      </c>
      <c r="ML77" s="25">
        <v>2017</v>
      </c>
      <c r="MM77" s="33">
        <v>1.0200000000000001E-3</v>
      </c>
      <c r="MN77" s="25">
        <v>2017</v>
      </c>
      <c r="MO77" s="25" t="s">
        <v>398</v>
      </c>
      <c r="MP77" s="25" t="s">
        <v>398</v>
      </c>
      <c r="MQ77" s="25">
        <v>1</v>
      </c>
      <c r="MR77" s="25">
        <v>2017</v>
      </c>
      <c r="MS77" s="25" t="s">
        <v>398</v>
      </c>
      <c r="MT77" s="25" t="s">
        <v>398</v>
      </c>
      <c r="MU77" s="25">
        <v>1</v>
      </c>
      <c r="MV77" s="25">
        <v>2017</v>
      </c>
      <c r="MW77" s="25" t="s">
        <v>398</v>
      </c>
      <c r="MX77" s="25">
        <v>1</v>
      </c>
      <c r="MY77" s="25">
        <v>2017</v>
      </c>
      <c r="MZ77" s="25" t="s">
        <v>398</v>
      </c>
      <c r="NA77" s="25">
        <v>1</v>
      </c>
      <c r="NB77" s="25">
        <v>2017</v>
      </c>
      <c r="NC77" s="25" t="s">
        <v>398</v>
      </c>
      <c r="ND77" s="25">
        <v>1</v>
      </c>
      <c r="NE77" s="25">
        <v>2017</v>
      </c>
      <c r="NF77" s="25" t="s">
        <v>398</v>
      </c>
      <c r="NG77" s="25">
        <v>1</v>
      </c>
      <c r="NH77" s="25">
        <v>2017</v>
      </c>
      <c r="NI77" s="25"/>
      <c r="NJ77" s="25"/>
      <c r="NK77" s="25"/>
      <c r="NL77" s="37">
        <v>0.56000000000000005</v>
      </c>
      <c r="NM77" s="25">
        <v>1</v>
      </c>
      <c r="NN77" s="25">
        <v>2017</v>
      </c>
      <c r="NO77" s="25"/>
      <c r="NP77" s="25"/>
      <c r="NQ77" s="25"/>
      <c r="NR77" s="25"/>
      <c r="NS77" s="25"/>
      <c r="NT77" s="25"/>
      <c r="NU77" s="25"/>
      <c r="NV77" s="25"/>
      <c r="NW77" s="33">
        <v>5.0000000000000001E-4</v>
      </c>
      <c r="NX77" s="25">
        <v>1</v>
      </c>
      <c r="NY77" s="25">
        <v>2017</v>
      </c>
      <c r="NZ77" s="25"/>
      <c r="OA77" s="25"/>
      <c r="OB77" s="25"/>
      <c r="OC77" s="25"/>
      <c r="OD77" s="25"/>
      <c r="OE77" s="25"/>
      <c r="OF77" s="25"/>
      <c r="OG77" s="25"/>
      <c r="OH77" s="25"/>
      <c r="OI77" s="25"/>
      <c r="OJ77" s="25"/>
      <c r="OK77" s="25"/>
      <c r="OL77" s="25"/>
      <c r="OM77" s="25"/>
      <c r="ON77" s="25"/>
      <c r="OO77" s="25"/>
      <c r="OP77" s="25"/>
      <c r="OQ77" s="25"/>
      <c r="OR77" s="25"/>
      <c r="OS77" s="25"/>
      <c r="OT77" s="25"/>
      <c r="OU77" s="25"/>
      <c r="OV77" s="37">
        <v>19</v>
      </c>
      <c r="OW77" s="25">
        <v>1</v>
      </c>
      <c r="OX77" s="25">
        <v>2017</v>
      </c>
      <c r="OY77" s="25"/>
      <c r="OZ77" s="25"/>
      <c r="PA77" s="25"/>
      <c r="PB77" s="25"/>
      <c r="PC77" s="35">
        <v>1.77E-2</v>
      </c>
      <c r="PD77" s="25" t="s">
        <v>401</v>
      </c>
      <c r="PE77" s="25">
        <v>2017</v>
      </c>
      <c r="PF77" s="25"/>
      <c r="PG77" s="25"/>
      <c r="PH77" s="25"/>
      <c r="PI77" s="25"/>
      <c r="PJ77" s="25"/>
      <c r="PK77" s="25"/>
      <c r="PL77" s="25"/>
      <c r="PM77" s="25"/>
      <c r="PN77" s="25" t="s">
        <v>398</v>
      </c>
      <c r="PO77" s="25">
        <v>1</v>
      </c>
      <c r="PP77" s="25">
        <v>2017</v>
      </c>
      <c r="PQ77" s="35" t="s">
        <v>398</v>
      </c>
      <c r="PR77" s="25">
        <v>1</v>
      </c>
      <c r="PS77" s="25">
        <v>2017</v>
      </c>
      <c r="PT77" s="25" t="s">
        <v>398</v>
      </c>
      <c r="PU77" s="25">
        <v>1</v>
      </c>
      <c r="PV77" s="25">
        <v>2017</v>
      </c>
      <c r="PW77" s="25" t="s">
        <v>398</v>
      </c>
      <c r="PX77" s="25">
        <v>1</v>
      </c>
      <c r="PY77" s="25">
        <v>2017</v>
      </c>
      <c r="PZ77" s="25" t="s">
        <v>398</v>
      </c>
      <c r="QA77" s="25">
        <v>1</v>
      </c>
      <c r="QB77" s="25">
        <v>2017</v>
      </c>
      <c r="QC77" s="25" t="s">
        <v>398</v>
      </c>
      <c r="QD77" s="25">
        <v>1</v>
      </c>
      <c r="QE77" s="25">
        <v>2017</v>
      </c>
      <c r="QF77" s="65"/>
      <c r="QG77" s="65"/>
      <c r="QH77" s="26" t="s">
        <v>402</v>
      </c>
      <c r="QI77" s="65"/>
      <c r="QJ77" s="65"/>
      <c r="QK77" s="65"/>
      <c r="QL77" s="65"/>
      <c r="QM77" s="26" t="s">
        <v>403</v>
      </c>
      <c r="QN77" s="65"/>
      <c r="QO77" s="65"/>
      <c r="QP77" s="106"/>
      <c r="QQ77" s="96" t="s">
        <v>404</v>
      </c>
      <c r="QR77" s="24" t="s">
        <v>406</v>
      </c>
    </row>
    <row r="78" spans="1:460" s="97" customFormat="1" ht="15" customHeight="1">
      <c r="A78" s="46">
        <v>72</v>
      </c>
      <c r="B78" s="21" t="s">
        <v>658</v>
      </c>
      <c r="C78" s="23" t="s">
        <v>659</v>
      </c>
      <c r="D78" s="21" t="s">
        <v>621</v>
      </c>
      <c r="E78" s="21" t="s">
        <v>335</v>
      </c>
      <c r="F78" s="21" t="s">
        <v>660</v>
      </c>
      <c r="G78" s="23" t="s">
        <v>661</v>
      </c>
      <c r="H78" s="21">
        <v>19</v>
      </c>
      <c r="I78" s="21" t="s">
        <v>338</v>
      </c>
      <c r="J78" s="21" t="s">
        <v>394</v>
      </c>
      <c r="K78" s="21" t="s">
        <v>395</v>
      </c>
      <c r="L78" s="21" t="s">
        <v>396</v>
      </c>
      <c r="M78" s="21"/>
      <c r="N78" s="34">
        <v>0.73699999999999999</v>
      </c>
      <c r="O78" s="25">
        <v>2</v>
      </c>
      <c r="P78" s="25">
        <v>2017</v>
      </c>
      <c r="Q78" s="36">
        <v>12.85</v>
      </c>
      <c r="R78" s="25">
        <v>2017</v>
      </c>
      <c r="S78" s="34" t="s">
        <v>395</v>
      </c>
      <c r="T78" s="25" t="s">
        <v>395</v>
      </c>
      <c r="U78" s="25"/>
      <c r="V78" s="26"/>
      <c r="W78" s="26"/>
      <c r="X78" s="26"/>
      <c r="Y78" s="36"/>
      <c r="Z78" s="25"/>
      <c r="AA78" s="25"/>
      <c r="AB78" s="66"/>
      <c r="AC78" s="66"/>
      <c r="AD78" s="66"/>
      <c r="AE78" s="34">
        <v>0.61</v>
      </c>
      <c r="AF78" s="25">
        <v>3</v>
      </c>
      <c r="AG78" s="25">
        <v>2017</v>
      </c>
      <c r="AH78" s="25" t="s">
        <v>395</v>
      </c>
      <c r="AI78" s="66"/>
      <c r="AJ78" s="25" t="s">
        <v>395</v>
      </c>
      <c r="AK78" s="25"/>
      <c r="AL78" s="26">
        <v>2017</v>
      </c>
      <c r="AM78" s="26">
        <v>2017</v>
      </c>
      <c r="AN78" s="26">
        <v>3</v>
      </c>
      <c r="AO78" s="67">
        <v>0.47199999999999998</v>
      </c>
      <c r="AP78" s="67">
        <v>0.84</v>
      </c>
      <c r="AQ78" s="67">
        <v>2</v>
      </c>
      <c r="AR78" s="67">
        <v>2017</v>
      </c>
      <c r="AS78" s="27">
        <v>12.1</v>
      </c>
      <c r="AT78" s="27">
        <v>1</v>
      </c>
      <c r="AU78" s="27">
        <v>2017</v>
      </c>
      <c r="AV78" s="27"/>
      <c r="AW78" s="27"/>
      <c r="AX78" s="27"/>
      <c r="AY78" s="27"/>
      <c r="AZ78" s="27"/>
      <c r="BA78" s="27"/>
      <c r="BB78" s="27"/>
      <c r="BC78" s="28"/>
      <c r="BD78" s="27" t="s">
        <v>395</v>
      </c>
      <c r="BE78" s="28"/>
      <c r="BF78" s="51">
        <v>9.9</v>
      </c>
      <c r="BG78" s="27">
        <v>1</v>
      </c>
      <c r="BH78" s="27">
        <v>2017</v>
      </c>
      <c r="BI78" s="27">
        <v>1.6</v>
      </c>
      <c r="BJ78" s="27">
        <v>1</v>
      </c>
      <c r="BK78" s="27">
        <v>2017</v>
      </c>
      <c r="BL78" s="27" t="s">
        <v>395</v>
      </c>
      <c r="BM78" s="27" t="s">
        <v>395</v>
      </c>
      <c r="BN78" s="27"/>
      <c r="BO78" s="29">
        <v>7.5</v>
      </c>
      <c r="BP78" s="27">
        <v>1</v>
      </c>
      <c r="BQ78" s="27">
        <v>2017</v>
      </c>
      <c r="BR78" s="27"/>
      <c r="BS78" s="27"/>
      <c r="BT78" s="27"/>
      <c r="BU78" s="29" t="s">
        <v>395</v>
      </c>
      <c r="BV78" s="27" t="s">
        <v>395</v>
      </c>
      <c r="BW78" s="27"/>
      <c r="BX78" s="27"/>
      <c r="BY78" s="27"/>
      <c r="BZ78" s="27"/>
      <c r="CA78" s="27">
        <v>436</v>
      </c>
      <c r="CB78" s="27">
        <v>2</v>
      </c>
      <c r="CC78" s="27">
        <v>2017</v>
      </c>
      <c r="CD78" s="27">
        <v>326</v>
      </c>
      <c r="CE78" s="27">
        <v>2</v>
      </c>
      <c r="CF78" s="27">
        <v>2017</v>
      </c>
      <c r="CG78" s="29"/>
      <c r="CH78" s="27"/>
      <c r="CI78" s="27"/>
      <c r="CJ78" s="29"/>
      <c r="CK78" s="27"/>
      <c r="CL78" s="27"/>
      <c r="CM78" s="27" t="s">
        <v>395</v>
      </c>
      <c r="CN78" s="27" t="s">
        <v>395</v>
      </c>
      <c r="CO78" s="27"/>
      <c r="CP78" s="30" t="s">
        <v>395</v>
      </c>
      <c r="CQ78" s="27" t="s">
        <v>395</v>
      </c>
      <c r="CR78" s="27"/>
      <c r="CS78" s="32">
        <v>204.42</v>
      </c>
      <c r="CT78" s="27">
        <v>1</v>
      </c>
      <c r="CU78" s="27">
        <v>2017</v>
      </c>
      <c r="CV78" s="27">
        <v>7.8</v>
      </c>
      <c r="CW78" s="27">
        <v>1</v>
      </c>
      <c r="CX78" s="27">
        <v>2017</v>
      </c>
      <c r="CY78" s="27" t="s">
        <v>395</v>
      </c>
      <c r="CZ78" s="27" t="s">
        <v>395</v>
      </c>
      <c r="DA78" s="27"/>
      <c r="DB78" s="30">
        <v>0.115</v>
      </c>
      <c r="DC78" s="27">
        <v>1</v>
      </c>
      <c r="DD78" s="27">
        <v>2017</v>
      </c>
      <c r="DE78" s="32">
        <v>0.76</v>
      </c>
      <c r="DF78" s="27">
        <v>1</v>
      </c>
      <c r="DG78" s="27">
        <v>2017</v>
      </c>
      <c r="DH78" s="27">
        <v>2.52</v>
      </c>
      <c r="DI78" s="27" t="s">
        <v>397</v>
      </c>
      <c r="DJ78" s="27">
        <v>2017</v>
      </c>
      <c r="DK78" s="30">
        <v>1.4999999999999999E-2</v>
      </c>
      <c r="DL78" s="27">
        <v>2</v>
      </c>
      <c r="DM78" s="27">
        <v>2017</v>
      </c>
      <c r="DN78" s="32">
        <v>3.3</v>
      </c>
      <c r="DO78" s="27">
        <v>2</v>
      </c>
      <c r="DP78" s="27">
        <v>2017</v>
      </c>
      <c r="DQ78" s="30">
        <v>3.2000000000000001E-2</v>
      </c>
      <c r="DR78" s="27">
        <v>1</v>
      </c>
      <c r="DS78" s="27">
        <v>2017</v>
      </c>
      <c r="DT78" s="30">
        <v>9.4E-2</v>
      </c>
      <c r="DU78" s="27">
        <v>1</v>
      </c>
      <c r="DV78" s="27">
        <v>2017</v>
      </c>
      <c r="DW78" s="29"/>
      <c r="DX78" s="27"/>
      <c r="DY78" s="67"/>
      <c r="DZ78" s="67"/>
      <c r="EA78" s="67"/>
      <c r="EB78" s="67"/>
      <c r="EC78" s="67"/>
      <c r="ED78" s="67"/>
      <c r="EE78" s="67"/>
      <c r="EF78" s="67"/>
      <c r="EG78" s="67"/>
      <c r="EH78" s="65"/>
      <c r="EI78" s="65"/>
      <c r="EJ78" s="26" t="s">
        <v>397</v>
      </c>
      <c r="EK78" s="25" t="s">
        <v>395</v>
      </c>
      <c r="EL78" s="25" t="s">
        <v>395</v>
      </c>
      <c r="EM78" s="25"/>
      <c r="EN78" s="34" t="s">
        <v>395</v>
      </c>
      <c r="EO78" s="25" t="s">
        <v>395</v>
      </c>
      <c r="EP78" s="25"/>
      <c r="EQ78" s="34" t="s">
        <v>395</v>
      </c>
      <c r="ER78" s="25" t="s">
        <v>395</v>
      </c>
      <c r="ES78" s="25"/>
      <c r="ET78" s="34" t="s">
        <v>395</v>
      </c>
      <c r="EU78" s="25" t="s">
        <v>395</v>
      </c>
      <c r="EV78" s="25"/>
      <c r="EW78" s="25" t="s">
        <v>395</v>
      </c>
      <c r="EX78" s="25" t="s">
        <v>395</v>
      </c>
      <c r="EY78" s="25"/>
      <c r="EZ78" s="34" t="s">
        <v>395</v>
      </c>
      <c r="FA78" s="25" t="s">
        <v>395</v>
      </c>
      <c r="FB78" s="25"/>
      <c r="FC78" s="34" t="s">
        <v>395</v>
      </c>
      <c r="FD78" s="25" t="s">
        <v>395</v>
      </c>
      <c r="FE78" s="25"/>
      <c r="FF78" s="34" t="s">
        <v>395</v>
      </c>
      <c r="FG78" s="25" t="s">
        <v>395</v>
      </c>
      <c r="FH78" s="25"/>
      <c r="FI78" s="35" t="s">
        <v>395</v>
      </c>
      <c r="FJ78" s="25" t="s">
        <v>395</v>
      </c>
      <c r="FK78" s="25"/>
      <c r="FL78" s="34" t="s">
        <v>395</v>
      </c>
      <c r="FM78" s="25" t="s">
        <v>395</v>
      </c>
      <c r="FN78" s="25"/>
      <c r="FO78" s="34" t="s">
        <v>395</v>
      </c>
      <c r="FP78" s="25" t="s">
        <v>395</v>
      </c>
      <c r="FQ78" s="25"/>
      <c r="FR78" s="25" t="s">
        <v>395</v>
      </c>
      <c r="FS78" s="25" t="s">
        <v>395</v>
      </c>
      <c r="FT78" s="25"/>
      <c r="FU78" s="25" t="s">
        <v>395</v>
      </c>
      <c r="FV78" s="25" t="s">
        <v>395</v>
      </c>
      <c r="FW78" s="25"/>
      <c r="FX78" s="34" t="s">
        <v>395</v>
      </c>
      <c r="FY78" s="25" t="s">
        <v>395</v>
      </c>
      <c r="FZ78" s="25"/>
      <c r="GA78" s="25" t="s">
        <v>395</v>
      </c>
      <c r="GB78" s="25" t="s">
        <v>395</v>
      </c>
      <c r="GC78" s="25"/>
      <c r="GD78" s="25" t="s">
        <v>395</v>
      </c>
      <c r="GE78" s="25" t="s">
        <v>395</v>
      </c>
      <c r="GF78" s="25"/>
      <c r="GG78" s="25" t="s">
        <v>395</v>
      </c>
      <c r="GH78" s="25" t="s">
        <v>395</v>
      </c>
      <c r="GI78" s="25"/>
      <c r="GJ78" s="25" t="s">
        <v>395</v>
      </c>
      <c r="GK78" s="25" t="s">
        <v>395</v>
      </c>
      <c r="GL78" s="25"/>
      <c r="GM78" s="25" t="s">
        <v>395</v>
      </c>
      <c r="GN78" s="25" t="s">
        <v>395</v>
      </c>
      <c r="GO78" s="25"/>
      <c r="GP78" s="35" t="s">
        <v>395</v>
      </c>
      <c r="GQ78" s="25" t="s">
        <v>395</v>
      </c>
      <c r="GR78" s="25"/>
      <c r="GS78" s="34" t="s">
        <v>395</v>
      </c>
      <c r="GT78" s="25" t="s">
        <v>395</v>
      </c>
      <c r="GU78" s="26"/>
      <c r="GV78" s="26" t="s">
        <v>395</v>
      </c>
      <c r="GW78" s="25" t="s">
        <v>395</v>
      </c>
      <c r="GX78" s="26"/>
      <c r="GY78" s="26" t="s">
        <v>395</v>
      </c>
      <c r="GZ78" s="25" t="s">
        <v>395</v>
      </c>
      <c r="HA78" s="26"/>
      <c r="HB78" s="26"/>
      <c r="HC78" s="26"/>
      <c r="HD78" s="65"/>
      <c r="HE78" s="65"/>
      <c r="HF78" s="26" t="s">
        <v>395</v>
      </c>
      <c r="HG78" s="65"/>
      <c r="HH78" s="65"/>
      <c r="HI78" s="98">
        <v>3</v>
      </c>
      <c r="HJ78" s="26" t="s">
        <v>400</v>
      </c>
      <c r="HK78" s="66"/>
      <c r="HL78" s="66"/>
      <c r="HM78" s="25" t="s">
        <v>395</v>
      </c>
      <c r="HN78" s="25" t="s">
        <v>395</v>
      </c>
      <c r="HO78" s="25" t="s">
        <v>395</v>
      </c>
      <c r="HP78" s="25"/>
      <c r="HQ78" s="25" t="s">
        <v>398</v>
      </c>
      <c r="HR78" s="25" t="s">
        <v>398</v>
      </c>
      <c r="HS78" s="25">
        <v>1</v>
      </c>
      <c r="HT78" s="25">
        <v>2017</v>
      </c>
      <c r="HU78" s="25" t="s">
        <v>395</v>
      </c>
      <c r="HV78" s="25" t="s">
        <v>395</v>
      </c>
      <c r="HW78" s="25" t="s">
        <v>395</v>
      </c>
      <c r="HX78" s="25"/>
      <c r="HY78" s="25" t="s">
        <v>395</v>
      </c>
      <c r="HZ78" s="25" t="s">
        <v>395</v>
      </c>
      <c r="IA78" s="25" t="s">
        <v>395</v>
      </c>
      <c r="IB78" s="25"/>
      <c r="IC78" s="25"/>
      <c r="ID78" s="25"/>
      <c r="IE78" s="25"/>
      <c r="IF78" s="25" t="s">
        <v>395</v>
      </c>
      <c r="IG78" s="25" t="s">
        <v>395</v>
      </c>
      <c r="IH78" s="25"/>
      <c r="II78" s="54" t="s">
        <v>395</v>
      </c>
      <c r="IJ78" s="54" t="s">
        <v>395</v>
      </c>
      <c r="IK78" s="26" t="s">
        <v>395</v>
      </c>
      <c r="IL78" s="25"/>
      <c r="IM78" s="25" t="s">
        <v>395</v>
      </c>
      <c r="IN78" s="25" t="s">
        <v>395</v>
      </c>
      <c r="IO78" s="25" t="s">
        <v>395</v>
      </c>
      <c r="IP78" s="25"/>
      <c r="IQ78" s="25" t="s">
        <v>395</v>
      </c>
      <c r="IR78" s="25" t="s">
        <v>395</v>
      </c>
      <c r="IS78" s="25" t="s">
        <v>395</v>
      </c>
      <c r="IT78" s="25"/>
      <c r="IU78" s="25" t="s">
        <v>395</v>
      </c>
      <c r="IV78" s="25" t="s">
        <v>395</v>
      </c>
      <c r="IW78" s="25" t="s">
        <v>395</v>
      </c>
      <c r="IX78" s="25"/>
      <c r="IY78" s="25" t="s">
        <v>395</v>
      </c>
      <c r="IZ78" s="25" t="s">
        <v>395</v>
      </c>
      <c r="JA78" s="25"/>
      <c r="JB78" s="25" t="s">
        <v>395</v>
      </c>
      <c r="JC78" s="25" t="s">
        <v>395</v>
      </c>
      <c r="JD78" s="25"/>
      <c r="JE78" s="37" t="s">
        <v>395</v>
      </c>
      <c r="JF78" s="25" t="s">
        <v>395</v>
      </c>
      <c r="JG78" s="25"/>
      <c r="JH78" s="25" t="s">
        <v>395</v>
      </c>
      <c r="JI78" s="25" t="s">
        <v>395</v>
      </c>
      <c r="JJ78" s="25" t="s">
        <v>395</v>
      </c>
      <c r="JK78" s="25"/>
      <c r="JL78" s="25" t="s">
        <v>395</v>
      </c>
      <c r="JM78" s="25" t="s">
        <v>395</v>
      </c>
      <c r="JN78" s="25" t="s">
        <v>395</v>
      </c>
      <c r="JO78" s="25"/>
      <c r="JP78" s="36"/>
      <c r="JQ78" s="25"/>
      <c r="JR78" s="25"/>
      <c r="JS78" s="35">
        <v>4.1999999999999997E-3</v>
      </c>
      <c r="JT78" s="35">
        <v>1.6E-2</v>
      </c>
      <c r="JU78" s="25">
        <v>1</v>
      </c>
      <c r="JV78" s="25">
        <v>2017</v>
      </c>
      <c r="JW78" s="25"/>
      <c r="JX78" s="25"/>
      <c r="JY78" s="25"/>
      <c r="JZ78" s="25" t="s">
        <v>395</v>
      </c>
      <c r="KA78" s="25" t="s">
        <v>395</v>
      </c>
      <c r="KB78" s="25"/>
      <c r="KC78" s="25"/>
      <c r="KD78" s="25"/>
      <c r="KE78" s="25"/>
      <c r="KF78" s="25" t="s">
        <v>395</v>
      </c>
      <c r="KG78" s="25" t="s">
        <v>395</v>
      </c>
      <c r="KH78" s="25"/>
      <c r="KI78" s="25" t="s">
        <v>395</v>
      </c>
      <c r="KJ78" s="25" t="s">
        <v>395</v>
      </c>
      <c r="KK78" s="25" t="s">
        <v>395</v>
      </c>
      <c r="KL78" s="25"/>
      <c r="KM78" s="25" t="s">
        <v>395</v>
      </c>
      <c r="KN78" s="25" t="s">
        <v>395</v>
      </c>
      <c r="KO78" s="25" t="s">
        <v>395</v>
      </c>
      <c r="KP78" s="25"/>
      <c r="KQ78" s="25" t="s">
        <v>395</v>
      </c>
      <c r="KR78" s="25"/>
      <c r="KS78" s="25" t="s">
        <v>395</v>
      </c>
      <c r="KT78" s="25"/>
      <c r="KU78" s="25"/>
      <c r="KV78" s="25"/>
      <c r="KW78" s="25"/>
      <c r="KX78" s="25" t="s">
        <v>395</v>
      </c>
      <c r="KY78" s="25" t="s">
        <v>395</v>
      </c>
      <c r="KZ78" s="25"/>
      <c r="LA78" s="35" t="s">
        <v>395</v>
      </c>
      <c r="LB78" s="35"/>
      <c r="LC78" s="25" t="s">
        <v>395</v>
      </c>
      <c r="LD78" s="25"/>
      <c r="LE78" s="37" t="s">
        <v>395</v>
      </c>
      <c r="LF78" s="37"/>
      <c r="LG78" s="25" t="s">
        <v>395</v>
      </c>
      <c r="LH78" s="25"/>
      <c r="LI78" s="25" t="s">
        <v>395</v>
      </c>
      <c r="LJ78" s="25" t="s">
        <v>395</v>
      </c>
      <c r="LK78" s="25" t="s">
        <v>395</v>
      </c>
      <c r="LL78" s="25"/>
      <c r="LM78" s="25" t="s">
        <v>395</v>
      </c>
      <c r="LN78" s="25" t="s">
        <v>395</v>
      </c>
      <c r="LO78" s="25"/>
      <c r="LP78" s="25" t="s">
        <v>395</v>
      </c>
      <c r="LQ78" s="25" t="s">
        <v>395</v>
      </c>
      <c r="LR78" s="25"/>
      <c r="LS78" s="25" t="s">
        <v>395</v>
      </c>
      <c r="LT78" s="25" t="s">
        <v>395</v>
      </c>
      <c r="LU78" s="25" t="s">
        <v>395</v>
      </c>
      <c r="LV78" s="25"/>
      <c r="LW78" s="25"/>
      <c r="LX78" s="25"/>
      <c r="LY78" s="25"/>
      <c r="LZ78" s="33">
        <v>2.9E-4</v>
      </c>
      <c r="MA78" s="33">
        <v>1.5E-3</v>
      </c>
      <c r="MB78" s="25" t="s">
        <v>401</v>
      </c>
      <c r="MC78" s="25">
        <v>2017</v>
      </c>
      <c r="MD78" s="35">
        <v>2.5999999999999999E-3</v>
      </c>
      <c r="ME78" s="25">
        <v>1</v>
      </c>
      <c r="MF78" s="25">
        <v>2017</v>
      </c>
      <c r="MG78" s="35" t="s">
        <v>398</v>
      </c>
      <c r="MH78" s="25">
        <v>1</v>
      </c>
      <c r="MI78" s="25">
        <v>2017</v>
      </c>
      <c r="MJ78" s="33">
        <v>1.2999999999999999E-3</v>
      </c>
      <c r="MK78" s="25">
        <v>1</v>
      </c>
      <c r="ML78" s="25">
        <v>2017</v>
      </c>
      <c r="MM78" s="33">
        <v>6.9999999999999999E-4</v>
      </c>
      <c r="MN78" s="25">
        <v>2017</v>
      </c>
      <c r="MO78" s="25" t="s">
        <v>395</v>
      </c>
      <c r="MP78" s="25" t="s">
        <v>395</v>
      </c>
      <c r="MQ78" s="25" t="s">
        <v>395</v>
      </c>
      <c r="MR78" s="25"/>
      <c r="MS78" s="25" t="s">
        <v>395</v>
      </c>
      <c r="MT78" s="25" t="s">
        <v>395</v>
      </c>
      <c r="MU78" s="25" t="s">
        <v>395</v>
      </c>
      <c r="MV78" s="25"/>
      <c r="MW78" s="25" t="s">
        <v>395</v>
      </c>
      <c r="MX78" s="25" t="s">
        <v>395</v>
      </c>
      <c r="MY78" s="25"/>
      <c r="MZ78" s="25" t="s">
        <v>395</v>
      </c>
      <c r="NA78" s="25" t="s">
        <v>395</v>
      </c>
      <c r="NB78" s="25"/>
      <c r="NC78" s="25" t="s">
        <v>395</v>
      </c>
      <c r="ND78" s="25" t="s">
        <v>395</v>
      </c>
      <c r="NE78" s="25"/>
      <c r="NF78" s="25"/>
      <c r="NG78" s="25"/>
      <c r="NH78" s="25"/>
      <c r="NI78" s="25"/>
      <c r="NJ78" s="25"/>
      <c r="NK78" s="25"/>
      <c r="NL78" s="37"/>
      <c r="NM78" s="25"/>
      <c r="NN78" s="25"/>
      <c r="NO78" s="25"/>
      <c r="NP78" s="25"/>
      <c r="NQ78" s="25"/>
      <c r="NR78" s="25"/>
      <c r="NS78" s="25"/>
      <c r="NT78" s="25"/>
      <c r="NU78" s="25"/>
      <c r="NV78" s="25"/>
      <c r="NW78" s="33"/>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37"/>
      <c r="OW78" s="25"/>
      <c r="OX78" s="25"/>
      <c r="OY78" s="25"/>
      <c r="OZ78" s="25"/>
      <c r="PA78" s="25"/>
      <c r="PB78" s="25"/>
      <c r="PC78" s="35"/>
      <c r="PD78" s="25"/>
      <c r="PE78" s="25"/>
      <c r="PF78" s="25"/>
      <c r="PG78" s="25"/>
      <c r="PH78" s="25"/>
      <c r="PI78" s="25"/>
      <c r="PJ78" s="25"/>
      <c r="PK78" s="25"/>
      <c r="PL78" s="25"/>
      <c r="PM78" s="25"/>
      <c r="PN78" s="25" t="s">
        <v>395</v>
      </c>
      <c r="PO78" s="25" t="s">
        <v>395</v>
      </c>
      <c r="PP78" s="25"/>
      <c r="PQ78" s="35" t="s">
        <v>395</v>
      </c>
      <c r="PR78" s="25" t="s">
        <v>395</v>
      </c>
      <c r="PS78" s="25"/>
      <c r="PT78" s="25" t="s">
        <v>395</v>
      </c>
      <c r="PU78" s="25" t="s">
        <v>395</v>
      </c>
      <c r="PV78" s="25"/>
      <c r="PW78" s="25" t="s">
        <v>395</v>
      </c>
      <c r="PX78" s="25" t="s">
        <v>395</v>
      </c>
      <c r="PY78" s="25"/>
      <c r="PZ78" s="25" t="s">
        <v>395</v>
      </c>
      <c r="QA78" s="25" t="s">
        <v>395</v>
      </c>
      <c r="QB78" s="25"/>
      <c r="QC78" s="25" t="s">
        <v>395</v>
      </c>
      <c r="QD78" s="25" t="s">
        <v>395</v>
      </c>
      <c r="QE78" s="25"/>
      <c r="QF78" s="65"/>
      <c r="QG78" s="65"/>
      <c r="QH78" s="26" t="s">
        <v>402</v>
      </c>
      <c r="QI78" s="65"/>
      <c r="QJ78" s="65"/>
      <c r="QK78" s="65"/>
      <c r="QL78" s="65"/>
      <c r="QM78" s="26" t="s">
        <v>403</v>
      </c>
      <c r="QN78" s="65"/>
      <c r="QO78" s="65"/>
      <c r="QP78" s="106"/>
      <c r="QQ78" s="96" t="s">
        <v>404</v>
      </c>
      <c r="QR78" s="24" t="s">
        <v>406</v>
      </c>
    </row>
    <row r="79" spans="1:460" s="97" customFormat="1" ht="15" customHeight="1">
      <c r="A79" s="46">
        <v>73</v>
      </c>
      <c r="B79" s="21" t="s">
        <v>662</v>
      </c>
      <c r="C79" s="23" t="s">
        <v>663</v>
      </c>
      <c r="D79" s="21" t="s">
        <v>621</v>
      </c>
      <c r="E79" s="21" t="s">
        <v>335</v>
      </c>
      <c r="F79" s="21" t="s">
        <v>664</v>
      </c>
      <c r="G79" s="23" t="s">
        <v>665</v>
      </c>
      <c r="H79" s="21">
        <v>19</v>
      </c>
      <c r="I79" s="21" t="s">
        <v>338</v>
      </c>
      <c r="J79" s="21" t="s">
        <v>394</v>
      </c>
      <c r="K79" s="21" t="s">
        <v>396</v>
      </c>
      <c r="L79" s="21" t="s">
        <v>396</v>
      </c>
      <c r="M79" s="21"/>
      <c r="N79" s="34">
        <v>0.624</v>
      </c>
      <c r="O79" s="25">
        <v>2</v>
      </c>
      <c r="P79" s="25">
        <v>2017</v>
      </c>
      <c r="Q79" s="36">
        <v>15.62</v>
      </c>
      <c r="R79" s="25">
        <v>2017</v>
      </c>
      <c r="S79" s="34" t="s">
        <v>395</v>
      </c>
      <c r="T79" s="25" t="s">
        <v>395</v>
      </c>
      <c r="U79" s="25"/>
      <c r="V79" s="26"/>
      <c r="W79" s="26"/>
      <c r="X79" s="26"/>
      <c r="Y79" s="36">
        <v>36.700000000000003</v>
      </c>
      <c r="Z79" s="25">
        <v>2</v>
      </c>
      <c r="AA79" s="25">
        <v>2017</v>
      </c>
      <c r="AB79" s="66"/>
      <c r="AC79" s="66"/>
      <c r="AD79" s="66"/>
      <c r="AE79" s="34">
        <v>0.72799999999999998</v>
      </c>
      <c r="AF79" s="25">
        <v>2</v>
      </c>
      <c r="AG79" s="25">
        <v>2017</v>
      </c>
      <c r="AH79" s="25">
        <v>0.60399999999999998</v>
      </c>
      <c r="AI79" s="66">
        <v>0.25</v>
      </c>
      <c r="AJ79" s="25">
        <v>3</v>
      </c>
      <c r="AK79" s="25">
        <v>2017</v>
      </c>
      <c r="AL79" s="26">
        <v>2017</v>
      </c>
      <c r="AM79" s="26">
        <v>2017</v>
      </c>
      <c r="AN79" s="26">
        <v>3</v>
      </c>
      <c r="AO79" s="67">
        <v>0.65800000000000003</v>
      </c>
      <c r="AP79" s="67">
        <v>1.04</v>
      </c>
      <c r="AQ79" s="67">
        <v>1</v>
      </c>
      <c r="AR79" s="67">
        <v>2017</v>
      </c>
      <c r="AS79" s="27">
        <v>13.1</v>
      </c>
      <c r="AT79" s="27">
        <v>1</v>
      </c>
      <c r="AU79" s="27">
        <v>2017</v>
      </c>
      <c r="AV79" s="27"/>
      <c r="AW79" s="27"/>
      <c r="AX79" s="27">
        <v>29</v>
      </c>
      <c r="AY79" s="27">
        <v>2017</v>
      </c>
      <c r="AZ79" s="27"/>
      <c r="BA79" s="27"/>
      <c r="BB79" s="27"/>
      <c r="BC79" s="28">
        <v>7</v>
      </c>
      <c r="BD79" s="27">
        <v>1</v>
      </c>
      <c r="BE79" s="28">
        <v>2017</v>
      </c>
      <c r="BF79" s="51">
        <v>10</v>
      </c>
      <c r="BG79" s="27">
        <v>1</v>
      </c>
      <c r="BH79" s="27">
        <v>2017</v>
      </c>
      <c r="BI79" s="27">
        <v>1.9</v>
      </c>
      <c r="BJ79" s="27">
        <v>1</v>
      </c>
      <c r="BK79" s="27">
        <v>2017</v>
      </c>
      <c r="BL79" s="27">
        <v>6.58</v>
      </c>
      <c r="BM79" s="27">
        <v>1</v>
      </c>
      <c r="BN79" s="27">
        <v>2017</v>
      </c>
      <c r="BO79" s="29">
        <v>7.5</v>
      </c>
      <c r="BP79" s="27">
        <v>1</v>
      </c>
      <c r="BQ79" s="27">
        <v>2017</v>
      </c>
      <c r="BR79" s="27"/>
      <c r="BS79" s="27"/>
      <c r="BT79" s="27"/>
      <c r="BU79" s="29">
        <v>19.899999999999999</v>
      </c>
      <c r="BV79" s="27">
        <v>1</v>
      </c>
      <c r="BW79" s="27">
        <v>2017</v>
      </c>
      <c r="BX79" s="27"/>
      <c r="BY79" s="27"/>
      <c r="BZ79" s="27"/>
      <c r="CA79" s="27">
        <v>438</v>
      </c>
      <c r="CB79" s="27">
        <v>2</v>
      </c>
      <c r="CC79" s="27">
        <v>2017</v>
      </c>
      <c r="CD79" s="27">
        <v>325</v>
      </c>
      <c r="CE79" s="27">
        <v>2</v>
      </c>
      <c r="CF79" s="27">
        <v>2017</v>
      </c>
      <c r="CG79" s="29">
        <v>55.3</v>
      </c>
      <c r="CH79" s="27">
        <v>2</v>
      </c>
      <c r="CI79" s="27">
        <v>2017</v>
      </c>
      <c r="CJ79" s="29">
        <v>26.9</v>
      </c>
      <c r="CK79" s="27">
        <v>2</v>
      </c>
      <c r="CL79" s="27">
        <v>2017</v>
      </c>
      <c r="CM79" s="27">
        <v>69.38</v>
      </c>
      <c r="CN79" s="27">
        <v>1</v>
      </c>
      <c r="CO79" s="27">
        <v>2017</v>
      </c>
      <c r="CP79" s="30">
        <v>6.3330000000000002</v>
      </c>
      <c r="CQ79" s="27">
        <v>1</v>
      </c>
      <c r="CR79" s="27">
        <v>2017</v>
      </c>
      <c r="CS79" s="32">
        <v>199.75</v>
      </c>
      <c r="CT79" s="27">
        <v>1</v>
      </c>
      <c r="CU79" s="27">
        <v>2017</v>
      </c>
      <c r="CV79" s="29">
        <v>7.9</v>
      </c>
      <c r="CW79" s="27">
        <v>1</v>
      </c>
      <c r="CX79" s="27">
        <v>2017</v>
      </c>
      <c r="CY79" s="27">
        <v>137.9</v>
      </c>
      <c r="CZ79" s="27">
        <v>1</v>
      </c>
      <c r="DA79" s="27">
        <v>2017</v>
      </c>
      <c r="DB79" s="30">
        <v>9.8000000000000004E-2</v>
      </c>
      <c r="DC79" s="27">
        <v>1</v>
      </c>
      <c r="DD79" s="27">
        <v>2017</v>
      </c>
      <c r="DE79" s="32">
        <v>0.9</v>
      </c>
      <c r="DF79" s="27">
        <v>1</v>
      </c>
      <c r="DG79" s="27">
        <v>2017</v>
      </c>
      <c r="DH79" s="27">
        <v>2.5099999999999998</v>
      </c>
      <c r="DI79" s="27" t="s">
        <v>397</v>
      </c>
      <c r="DJ79" s="27">
        <v>2017</v>
      </c>
      <c r="DK79" s="30">
        <v>1.6E-2</v>
      </c>
      <c r="DL79" s="27">
        <v>2</v>
      </c>
      <c r="DM79" s="27">
        <v>2017</v>
      </c>
      <c r="DN79" s="32">
        <v>3.43</v>
      </c>
      <c r="DO79" s="27">
        <v>2</v>
      </c>
      <c r="DP79" s="27">
        <v>2017</v>
      </c>
      <c r="DQ79" s="30">
        <v>3.2000000000000001E-2</v>
      </c>
      <c r="DR79" s="27">
        <v>1</v>
      </c>
      <c r="DS79" s="27">
        <v>2017</v>
      </c>
      <c r="DT79" s="30">
        <v>0.109</v>
      </c>
      <c r="DU79" s="27">
        <v>1</v>
      </c>
      <c r="DV79" s="27">
        <v>2017</v>
      </c>
      <c r="DW79" s="29">
        <v>8.4499999999999993</v>
      </c>
      <c r="DX79" s="27">
        <v>2017</v>
      </c>
      <c r="DY79" s="67"/>
      <c r="DZ79" s="67"/>
      <c r="EA79" s="67"/>
      <c r="EB79" s="67"/>
      <c r="EC79" s="67"/>
      <c r="ED79" s="67"/>
      <c r="EE79" s="67"/>
      <c r="EF79" s="67"/>
      <c r="EG79" s="67"/>
      <c r="EH79" s="65"/>
      <c r="EI79" s="65"/>
      <c r="EJ79" s="26" t="s">
        <v>397</v>
      </c>
      <c r="EK79" s="25">
        <v>2.3E-2</v>
      </c>
      <c r="EL79" s="25">
        <v>2</v>
      </c>
      <c r="EM79" s="25">
        <v>2017</v>
      </c>
      <c r="EN79" s="34" t="s">
        <v>624</v>
      </c>
      <c r="EO79" s="25">
        <v>1</v>
      </c>
      <c r="EP79" s="25">
        <v>2017</v>
      </c>
      <c r="EQ79" s="34">
        <v>3.4000000000000002E-2</v>
      </c>
      <c r="ER79" s="25">
        <v>1</v>
      </c>
      <c r="ES79" s="25">
        <v>2017</v>
      </c>
      <c r="ET79" s="34">
        <v>2.3E-2</v>
      </c>
      <c r="EU79" s="25">
        <v>1</v>
      </c>
      <c r="EV79" s="25">
        <v>2017</v>
      </c>
      <c r="EW79" s="25" t="s">
        <v>398</v>
      </c>
      <c r="EX79" s="25">
        <v>1</v>
      </c>
      <c r="EY79" s="25">
        <v>2017</v>
      </c>
      <c r="EZ79" s="34">
        <v>6.9999999999999999E-4</v>
      </c>
      <c r="FA79" s="25">
        <v>1</v>
      </c>
      <c r="FB79" s="25">
        <v>2017</v>
      </c>
      <c r="FC79" s="34">
        <v>7.6E-3</v>
      </c>
      <c r="FD79" s="25">
        <v>1</v>
      </c>
      <c r="FE79" s="25">
        <v>2017</v>
      </c>
      <c r="FF79" s="34">
        <v>5.3E-3</v>
      </c>
      <c r="FG79" s="25">
        <v>1</v>
      </c>
      <c r="FH79" s="25">
        <v>2017</v>
      </c>
      <c r="FI79" s="35" t="s">
        <v>398</v>
      </c>
      <c r="FJ79" s="25">
        <v>1</v>
      </c>
      <c r="FK79" s="25">
        <v>2017</v>
      </c>
      <c r="FL79" s="34">
        <v>3.2000000000000001E-2</v>
      </c>
      <c r="FM79" s="25">
        <v>2</v>
      </c>
      <c r="FN79" s="25">
        <v>2017</v>
      </c>
      <c r="FO79" s="34" t="s">
        <v>398</v>
      </c>
      <c r="FP79" s="25">
        <v>1</v>
      </c>
      <c r="FQ79" s="25">
        <v>2017</v>
      </c>
      <c r="FR79" s="25" t="s">
        <v>398</v>
      </c>
      <c r="FS79" s="25">
        <v>1</v>
      </c>
      <c r="FT79" s="25">
        <v>2017</v>
      </c>
      <c r="FU79" s="25" t="s">
        <v>398</v>
      </c>
      <c r="FV79" s="25">
        <v>1</v>
      </c>
      <c r="FW79" s="25">
        <v>2017</v>
      </c>
      <c r="FX79" s="34">
        <v>2E-3</v>
      </c>
      <c r="FY79" s="25">
        <v>2</v>
      </c>
      <c r="FZ79" s="25">
        <v>2017</v>
      </c>
      <c r="GA79" s="25" t="s">
        <v>398</v>
      </c>
      <c r="GB79" s="25">
        <v>1</v>
      </c>
      <c r="GC79" s="25">
        <v>2017</v>
      </c>
      <c r="GD79" s="25" t="s">
        <v>398</v>
      </c>
      <c r="GE79" s="25">
        <v>1</v>
      </c>
      <c r="GF79" s="25">
        <v>2017</v>
      </c>
      <c r="GG79" s="25" t="s">
        <v>398</v>
      </c>
      <c r="GH79" s="25">
        <v>1</v>
      </c>
      <c r="GI79" s="25">
        <v>2017</v>
      </c>
      <c r="GJ79" s="25" t="s">
        <v>398</v>
      </c>
      <c r="GK79" s="25">
        <v>1</v>
      </c>
      <c r="GL79" s="25">
        <v>2017</v>
      </c>
      <c r="GM79" s="25" t="s">
        <v>398</v>
      </c>
      <c r="GN79" s="25">
        <v>1</v>
      </c>
      <c r="GO79" s="25">
        <v>2017</v>
      </c>
      <c r="GP79" s="35">
        <v>1.6000000000000001E-4</v>
      </c>
      <c r="GQ79" s="25">
        <v>2</v>
      </c>
      <c r="GR79" s="25">
        <v>2017</v>
      </c>
      <c r="GS79" s="34">
        <v>0.13600000000000001</v>
      </c>
      <c r="GT79" s="25">
        <v>2</v>
      </c>
      <c r="GU79" s="26">
        <v>2017</v>
      </c>
      <c r="GV79" s="26" t="s">
        <v>398</v>
      </c>
      <c r="GW79" s="25">
        <v>1</v>
      </c>
      <c r="GX79" s="26">
        <v>2017</v>
      </c>
      <c r="GY79" s="26" t="s">
        <v>398</v>
      </c>
      <c r="GZ79" s="25">
        <v>1</v>
      </c>
      <c r="HA79" s="26">
        <v>2017</v>
      </c>
      <c r="HB79" s="26" t="s">
        <v>398</v>
      </c>
      <c r="HC79" s="26">
        <v>2017</v>
      </c>
      <c r="HD79" s="65"/>
      <c r="HE79" s="65"/>
      <c r="HF79" s="26">
        <v>2</v>
      </c>
      <c r="HG79" s="65"/>
      <c r="HH79" s="65"/>
      <c r="HI79" s="98">
        <v>3</v>
      </c>
      <c r="HJ79" s="26" t="s">
        <v>400</v>
      </c>
      <c r="HK79" s="66"/>
      <c r="HL79" s="66"/>
      <c r="HM79" s="25" t="s">
        <v>398</v>
      </c>
      <c r="HN79" s="25" t="s">
        <v>398</v>
      </c>
      <c r="HO79" s="25">
        <v>1</v>
      </c>
      <c r="HP79" s="25">
        <v>2017</v>
      </c>
      <c r="HQ79" s="25" t="s">
        <v>398</v>
      </c>
      <c r="HR79" s="25" t="s">
        <v>398</v>
      </c>
      <c r="HS79" s="25">
        <v>1</v>
      </c>
      <c r="HT79" s="25">
        <v>2017</v>
      </c>
      <c r="HU79" s="25" t="s">
        <v>398</v>
      </c>
      <c r="HV79" s="25" t="s">
        <v>398</v>
      </c>
      <c r="HW79" s="25">
        <v>1</v>
      </c>
      <c r="HX79" s="25">
        <v>2017</v>
      </c>
      <c r="HY79" s="25" t="s">
        <v>398</v>
      </c>
      <c r="HZ79" s="25" t="s">
        <v>398</v>
      </c>
      <c r="IA79" s="25">
        <v>1</v>
      </c>
      <c r="IB79" s="25">
        <v>2017</v>
      </c>
      <c r="IC79" s="25">
        <v>8.8999999999999996E-2</v>
      </c>
      <c r="ID79" s="25" t="s">
        <v>401</v>
      </c>
      <c r="IE79" s="25">
        <v>2017</v>
      </c>
      <c r="IF79" s="25" t="s">
        <v>395</v>
      </c>
      <c r="IG79" s="25" t="s">
        <v>395</v>
      </c>
      <c r="IH79" s="25"/>
      <c r="II79" s="34">
        <v>1.6E-2</v>
      </c>
      <c r="IJ79" s="34">
        <v>0.06</v>
      </c>
      <c r="IK79" s="25">
        <v>1</v>
      </c>
      <c r="IL79" s="25">
        <v>2017</v>
      </c>
      <c r="IM79" s="25" t="s">
        <v>398</v>
      </c>
      <c r="IN79" s="25" t="s">
        <v>398</v>
      </c>
      <c r="IO79" s="25">
        <v>1</v>
      </c>
      <c r="IP79" s="25">
        <v>2017</v>
      </c>
      <c r="IQ79" s="25" t="s">
        <v>398</v>
      </c>
      <c r="IR79" s="25" t="s">
        <v>398</v>
      </c>
      <c r="IS79" s="25">
        <v>1</v>
      </c>
      <c r="IT79" s="25">
        <v>2017</v>
      </c>
      <c r="IU79" s="25" t="s">
        <v>398</v>
      </c>
      <c r="IV79" s="25" t="s">
        <v>398</v>
      </c>
      <c r="IW79" s="25">
        <v>1</v>
      </c>
      <c r="IX79" s="25">
        <v>2017</v>
      </c>
      <c r="IY79" s="25" t="s">
        <v>398</v>
      </c>
      <c r="IZ79" s="25">
        <v>1</v>
      </c>
      <c r="JA79" s="25">
        <v>2017</v>
      </c>
      <c r="JB79" s="25" t="s">
        <v>398</v>
      </c>
      <c r="JC79" s="25">
        <v>1</v>
      </c>
      <c r="JD79" s="25">
        <v>2017</v>
      </c>
      <c r="JE79" s="37">
        <v>0.24</v>
      </c>
      <c r="JF79" s="25">
        <v>1</v>
      </c>
      <c r="JG79" s="25">
        <v>2017</v>
      </c>
      <c r="JH79" s="25" t="s">
        <v>398</v>
      </c>
      <c r="JI79" s="25" t="s">
        <v>398</v>
      </c>
      <c r="JJ79" s="25">
        <v>1</v>
      </c>
      <c r="JK79" s="25">
        <v>2017</v>
      </c>
      <c r="JL79" s="25" t="s">
        <v>398</v>
      </c>
      <c r="JM79" s="25" t="s">
        <v>398</v>
      </c>
      <c r="JN79" s="25">
        <v>1</v>
      </c>
      <c r="JO79" s="25">
        <v>2017</v>
      </c>
      <c r="JP79" s="36" t="s">
        <v>398</v>
      </c>
      <c r="JQ79" s="25">
        <v>1</v>
      </c>
      <c r="JR79" s="25">
        <v>2017</v>
      </c>
      <c r="JS79" s="35" t="s">
        <v>398</v>
      </c>
      <c r="JT79" s="35" t="s">
        <v>398</v>
      </c>
      <c r="JU79" s="25">
        <v>1</v>
      </c>
      <c r="JV79" s="25">
        <v>2017</v>
      </c>
      <c r="JW79" s="25" t="s">
        <v>398</v>
      </c>
      <c r="JX79" s="25">
        <v>1</v>
      </c>
      <c r="JY79" s="25">
        <v>2017</v>
      </c>
      <c r="JZ79" s="25"/>
      <c r="KA79" s="25"/>
      <c r="KB79" s="25"/>
      <c r="KC79" s="25" t="s">
        <v>398</v>
      </c>
      <c r="KD79" s="25">
        <v>1</v>
      </c>
      <c r="KE79" s="25">
        <v>2017</v>
      </c>
      <c r="KF79" s="25" t="s">
        <v>395</v>
      </c>
      <c r="KG79" s="25" t="s">
        <v>395</v>
      </c>
      <c r="KH79" s="25"/>
      <c r="KI79" s="25" t="s">
        <v>398</v>
      </c>
      <c r="KJ79" s="25" t="s">
        <v>398</v>
      </c>
      <c r="KK79" s="25">
        <v>1</v>
      </c>
      <c r="KL79" s="25">
        <v>2017</v>
      </c>
      <c r="KM79" s="25" t="s">
        <v>398</v>
      </c>
      <c r="KN79" s="25" t="s">
        <v>398</v>
      </c>
      <c r="KO79" s="25">
        <v>1</v>
      </c>
      <c r="KP79" s="25">
        <v>2017</v>
      </c>
      <c r="KQ79" s="25" t="s">
        <v>398</v>
      </c>
      <c r="KR79" s="25" t="s">
        <v>398</v>
      </c>
      <c r="KS79" s="25">
        <v>1</v>
      </c>
      <c r="KT79" s="25">
        <v>2017</v>
      </c>
      <c r="KU79" s="25">
        <v>13.6</v>
      </c>
      <c r="KV79" s="25">
        <v>1</v>
      </c>
      <c r="KW79" s="25">
        <v>2017</v>
      </c>
      <c r="KX79" s="25"/>
      <c r="KY79" s="25"/>
      <c r="KZ79" s="25"/>
      <c r="LA79" s="35">
        <v>1.18E-2</v>
      </c>
      <c r="LB79" s="35">
        <v>4.5999999999999999E-2</v>
      </c>
      <c r="LC79" s="25">
        <v>1</v>
      </c>
      <c r="LD79" s="25">
        <v>2017</v>
      </c>
      <c r="LE79" s="37">
        <v>1.7</v>
      </c>
      <c r="LF79" s="37">
        <v>2.81</v>
      </c>
      <c r="LG79" s="25">
        <v>1</v>
      </c>
      <c r="LH79" s="25">
        <v>2017</v>
      </c>
      <c r="LI79" s="25" t="s">
        <v>398</v>
      </c>
      <c r="LJ79" s="25" t="s">
        <v>398</v>
      </c>
      <c r="LK79" s="25">
        <v>1</v>
      </c>
      <c r="LL79" s="25">
        <v>2017</v>
      </c>
      <c r="LM79" s="25" t="s">
        <v>398</v>
      </c>
      <c r="LN79" s="25">
        <v>1</v>
      </c>
      <c r="LO79" s="25">
        <v>2017</v>
      </c>
      <c r="LP79" s="25" t="s">
        <v>398</v>
      </c>
      <c r="LQ79" s="25">
        <v>1</v>
      </c>
      <c r="LR79" s="25">
        <v>2017</v>
      </c>
      <c r="LS79" s="25" t="s">
        <v>398</v>
      </c>
      <c r="LT79" s="25" t="s">
        <v>398</v>
      </c>
      <c r="LU79" s="25">
        <v>1</v>
      </c>
      <c r="LV79" s="25">
        <v>2017</v>
      </c>
      <c r="LW79" s="25" t="s">
        <v>398</v>
      </c>
      <c r="LX79" s="25">
        <v>1</v>
      </c>
      <c r="LY79" s="25">
        <v>2017</v>
      </c>
      <c r="LZ79" s="33">
        <v>1.7000000000000001E-4</v>
      </c>
      <c r="MA79" s="33">
        <v>4.0000000000000002E-4</v>
      </c>
      <c r="MB79" s="25">
        <v>1</v>
      </c>
      <c r="MC79" s="25">
        <v>2017</v>
      </c>
      <c r="MD79" s="35">
        <v>2.2000000000000001E-3</v>
      </c>
      <c r="ME79" s="25">
        <v>1</v>
      </c>
      <c r="MF79" s="25">
        <v>2017</v>
      </c>
      <c r="MG79" s="35" t="s">
        <v>398</v>
      </c>
      <c r="MH79" s="25">
        <v>1</v>
      </c>
      <c r="MI79" s="25">
        <v>2017</v>
      </c>
      <c r="MJ79" s="33">
        <v>8.8999999999999995E-4</v>
      </c>
      <c r="MK79" s="25">
        <v>1</v>
      </c>
      <c r="ML79" s="25">
        <v>2017</v>
      </c>
      <c r="MM79" s="33">
        <v>5.6999999999999998E-4</v>
      </c>
      <c r="MN79" s="25">
        <v>2017</v>
      </c>
      <c r="MO79" s="25" t="s">
        <v>398</v>
      </c>
      <c r="MP79" s="25" t="s">
        <v>398</v>
      </c>
      <c r="MQ79" s="25">
        <v>1</v>
      </c>
      <c r="MR79" s="25">
        <v>2017</v>
      </c>
      <c r="MS79" s="25" t="s">
        <v>398</v>
      </c>
      <c r="MT79" s="25" t="s">
        <v>398</v>
      </c>
      <c r="MU79" s="25">
        <v>1</v>
      </c>
      <c r="MV79" s="25">
        <v>2017</v>
      </c>
      <c r="MW79" s="25" t="s">
        <v>398</v>
      </c>
      <c r="MX79" s="25">
        <v>1</v>
      </c>
      <c r="MY79" s="25">
        <v>2017</v>
      </c>
      <c r="MZ79" s="25" t="s">
        <v>398</v>
      </c>
      <c r="NA79" s="25">
        <v>1</v>
      </c>
      <c r="NB79" s="25">
        <v>2017</v>
      </c>
      <c r="NC79" s="25" t="s">
        <v>398</v>
      </c>
      <c r="ND79" s="25">
        <v>1</v>
      </c>
      <c r="NE79" s="25">
        <v>2017</v>
      </c>
      <c r="NF79" s="25" t="s">
        <v>398</v>
      </c>
      <c r="NG79" s="25">
        <v>1</v>
      </c>
      <c r="NH79" s="25">
        <v>2017</v>
      </c>
      <c r="NI79" s="25"/>
      <c r="NJ79" s="25"/>
      <c r="NK79" s="25"/>
      <c r="NL79" s="37">
        <v>1.79</v>
      </c>
      <c r="NM79" s="25">
        <v>1</v>
      </c>
      <c r="NN79" s="25">
        <v>2017</v>
      </c>
      <c r="NO79" s="25"/>
      <c r="NP79" s="25"/>
      <c r="NQ79" s="25"/>
      <c r="NR79" s="25"/>
      <c r="NS79" s="25"/>
      <c r="NT79" s="25"/>
      <c r="NU79" s="25"/>
      <c r="NV79" s="25"/>
      <c r="NW79" s="33">
        <v>1.42E-3</v>
      </c>
      <c r="NX79" s="25">
        <v>1</v>
      </c>
      <c r="NY79" s="25">
        <v>2017</v>
      </c>
      <c r="NZ79" s="25"/>
      <c r="OA79" s="25"/>
      <c r="OB79" s="25"/>
      <c r="OC79" s="25"/>
      <c r="OD79" s="25"/>
      <c r="OE79" s="25"/>
      <c r="OF79" s="25"/>
      <c r="OG79" s="25"/>
      <c r="OH79" s="25"/>
      <c r="OI79" s="25"/>
      <c r="OJ79" s="25"/>
      <c r="OK79" s="25"/>
      <c r="OL79" s="25"/>
      <c r="OM79" s="25"/>
      <c r="ON79" s="25"/>
      <c r="OO79" s="25"/>
      <c r="OP79" s="25"/>
      <c r="OQ79" s="25"/>
      <c r="OR79" s="25"/>
      <c r="OS79" s="25"/>
      <c r="OT79" s="25"/>
      <c r="OU79" s="25"/>
      <c r="OV79" s="37">
        <v>0.35</v>
      </c>
      <c r="OW79" s="25">
        <v>1</v>
      </c>
      <c r="OX79" s="25">
        <v>2017</v>
      </c>
      <c r="OY79" s="25"/>
      <c r="OZ79" s="25"/>
      <c r="PA79" s="25"/>
      <c r="PB79" s="25"/>
      <c r="PC79" s="35">
        <v>4.8099999999999997E-2</v>
      </c>
      <c r="PD79" s="25" t="s">
        <v>401</v>
      </c>
      <c r="PE79" s="25">
        <v>2017</v>
      </c>
      <c r="PF79" s="25"/>
      <c r="PG79" s="25"/>
      <c r="PH79" s="25"/>
      <c r="PI79" s="25"/>
      <c r="PJ79" s="25"/>
      <c r="PK79" s="25"/>
      <c r="PL79" s="25"/>
      <c r="PM79" s="25"/>
      <c r="PN79" s="25" t="s">
        <v>398</v>
      </c>
      <c r="PO79" s="25">
        <v>1</v>
      </c>
      <c r="PP79" s="25">
        <v>2017</v>
      </c>
      <c r="PQ79" s="35" t="s">
        <v>398</v>
      </c>
      <c r="PR79" s="25">
        <v>1</v>
      </c>
      <c r="PS79" s="25">
        <v>2017</v>
      </c>
      <c r="PT79" s="25" t="s">
        <v>398</v>
      </c>
      <c r="PU79" s="25">
        <v>1</v>
      </c>
      <c r="PV79" s="25">
        <v>2017</v>
      </c>
      <c r="PW79" s="25" t="s">
        <v>398</v>
      </c>
      <c r="PX79" s="25">
        <v>1</v>
      </c>
      <c r="PY79" s="25">
        <v>2017</v>
      </c>
      <c r="PZ79" s="25" t="s">
        <v>398</v>
      </c>
      <c r="QA79" s="25">
        <v>1</v>
      </c>
      <c r="QB79" s="25">
        <v>2017</v>
      </c>
      <c r="QC79" s="25" t="s">
        <v>398</v>
      </c>
      <c r="QD79" s="25">
        <v>1</v>
      </c>
      <c r="QE79" s="25">
        <v>2017</v>
      </c>
      <c r="QF79" s="65"/>
      <c r="QG79" s="65"/>
      <c r="QH79" s="26" t="s">
        <v>402</v>
      </c>
      <c r="QI79" s="65"/>
      <c r="QJ79" s="65"/>
      <c r="QK79" s="65"/>
      <c r="QL79" s="65"/>
      <c r="QM79" s="26" t="s">
        <v>403</v>
      </c>
      <c r="QN79" s="65"/>
      <c r="QO79" s="65"/>
      <c r="QP79" s="106"/>
      <c r="QQ79" s="96" t="s">
        <v>404</v>
      </c>
      <c r="QR79" s="24" t="s">
        <v>406</v>
      </c>
    </row>
    <row r="80" spans="1:460" s="97" customFormat="1" ht="15" customHeight="1">
      <c r="A80" s="24">
        <v>74</v>
      </c>
      <c r="B80" s="21" t="s">
        <v>666</v>
      </c>
      <c r="C80" s="23" t="s">
        <v>667</v>
      </c>
      <c r="D80" s="21" t="s">
        <v>621</v>
      </c>
      <c r="E80" s="21" t="s">
        <v>335</v>
      </c>
      <c r="F80" s="21" t="s">
        <v>668</v>
      </c>
      <c r="G80" s="23" t="s">
        <v>669</v>
      </c>
      <c r="H80" s="21" t="s">
        <v>430</v>
      </c>
      <c r="I80" s="21" t="s">
        <v>336</v>
      </c>
      <c r="J80" s="21" t="s">
        <v>396</v>
      </c>
      <c r="K80" s="21" t="s">
        <v>396</v>
      </c>
      <c r="L80" s="21" t="s">
        <v>396</v>
      </c>
      <c r="M80" s="21"/>
      <c r="N80" s="34">
        <v>0.748</v>
      </c>
      <c r="O80" s="25">
        <v>2</v>
      </c>
      <c r="P80" s="25">
        <v>2017</v>
      </c>
      <c r="Q80" s="36">
        <v>17.7</v>
      </c>
      <c r="R80" s="25">
        <v>2017</v>
      </c>
      <c r="S80" s="34">
        <v>0.68200000000000005</v>
      </c>
      <c r="T80" s="25">
        <v>2</v>
      </c>
      <c r="U80" s="25">
        <v>2017</v>
      </c>
      <c r="V80" s="26"/>
      <c r="W80" s="26">
        <v>2</v>
      </c>
      <c r="X80" s="26">
        <v>2017</v>
      </c>
      <c r="Y80" s="36" t="s">
        <v>395</v>
      </c>
      <c r="Z80" s="25" t="s">
        <v>395</v>
      </c>
      <c r="AA80" s="25"/>
      <c r="AB80" s="66"/>
      <c r="AC80" s="66"/>
      <c r="AD80" s="66"/>
      <c r="AE80" s="34">
        <v>0.50800000000000001</v>
      </c>
      <c r="AF80" s="25">
        <v>2</v>
      </c>
      <c r="AG80" s="25">
        <v>2017</v>
      </c>
      <c r="AH80" s="25" t="s">
        <v>395</v>
      </c>
      <c r="AI80" s="66"/>
      <c r="AJ80" s="25" t="s">
        <v>395</v>
      </c>
      <c r="AK80" s="25"/>
      <c r="AL80" s="26">
        <v>2017</v>
      </c>
      <c r="AM80" s="26">
        <v>2017</v>
      </c>
      <c r="AN80" s="26">
        <v>2</v>
      </c>
      <c r="AO80" s="67"/>
      <c r="AP80" s="67"/>
      <c r="AQ80" s="67">
        <v>2</v>
      </c>
      <c r="AR80" s="67">
        <v>2017</v>
      </c>
      <c r="AS80" s="27">
        <v>12.2</v>
      </c>
      <c r="AT80" s="27">
        <v>1</v>
      </c>
      <c r="AU80" s="27">
        <v>2017</v>
      </c>
      <c r="AV80" s="27"/>
      <c r="AW80" s="27"/>
      <c r="AX80" s="27"/>
      <c r="AY80" s="27"/>
      <c r="AZ80" s="27">
        <v>1.5</v>
      </c>
      <c r="BA80" s="27"/>
      <c r="BB80" s="27">
        <v>2017</v>
      </c>
      <c r="BC80" s="28"/>
      <c r="BD80" s="27" t="s">
        <v>395</v>
      </c>
      <c r="BE80" s="28"/>
      <c r="BF80" s="51">
        <v>11.1</v>
      </c>
      <c r="BG80" s="27">
        <v>1</v>
      </c>
      <c r="BH80" s="27">
        <v>2017</v>
      </c>
      <c r="BI80" s="27">
        <v>2.2999999999999998</v>
      </c>
      <c r="BJ80" s="27">
        <v>1</v>
      </c>
      <c r="BK80" s="27">
        <v>2017</v>
      </c>
      <c r="BL80" s="27" t="s">
        <v>395</v>
      </c>
      <c r="BM80" s="27" t="s">
        <v>395</v>
      </c>
      <c r="BN80" s="27"/>
      <c r="BO80" s="29">
        <v>8.1</v>
      </c>
      <c r="BP80" s="27">
        <v>1</v>
      </c>
      <c r="BQ80" s="27">
        <v>2017</v>
      </c>
      <c r="BR80" s="31">
        <v>104.4</v>
      </c>
      <c r="BS80" s="27"/>
      <c r="BT80" s="27">
        <v>2017</v>
      </c>
      <c r="BU80" s="29">
        <v>23.5</v>
      </c>
      <c r="BV80" s="27">
        <v>1</v>
      </c>
      <c r="BW80" s="27">
        <v>2017</v>
      </c>
      <c r="BX80" s="27"/>
      <c r="BY80" s="27"/>
      <c r="BZ80" s="27"/>
      <c r="CA80" s="27">
        <v>412</v>
      </c>
      <c r="CB80" s="27">
        <v>1</v>
      </c>
      <c r="CC80" s="27">
        <v>2017</v>
      </c>
      <c r="CD80" s="27" t="s">
        <v>395</v>
      </c>
      <c r="CE80" s="27" t="s">
        <v>395</v>
      </c>
      <c r="CF80" s="27"/>
      <c r="CG80" s="29">
        <v>54.3</v>
      </c>
      <c r="CH80" s="27"/>
      <c r="CI80" s="27">
        <v>2017</v>
      </c>
      <c r="CJ80" s="29">
        <v>26.1</v>
      </c>
      <c r="CK80" s="27"/>
      <c r="CL80" s="27">
        <v>2017</v>
      </c>
      <c r="CM80" s="27" t="s">
        <v>395</v>
      </c>
      <c r="CN80" s="27" t="s">
        <v>395</v>
      </c>
      <c r="CO80" s="27"/>
      <c r="CP80" s="30" t="s">
        <v>395</v>
      </c>
      <c r="CQ80" s="27" t="s">
        <v>395</v>
      </c>
      <c r="CR80" s="27"/>
      <c r="CS80" s="32">
        <v>194.18</v>
      </c>
      <c r="CT80" s="27"/>
      <c r="CU80" s="27">
        <v>2017</v>
      </c>
      <c r="CV80" s="27">
        <v>8.1999999999999993</v>
      </c>
      <c r="CW80" s="27">
        <v>1</v>
      </c>
      <c r="CX80" s="27">
        <v>2017</v>
      </c>
      <c r="CY80" s="27" t="s">
        <v>395</v>
      </c>
      <c r="CZ80" s="27" t="s">
        <v>395</v>
      </c>
      <c r="DA80" s="27"/>
      <c r="DB80" s="30">
        <v>0.125</v>
      </c>
      <c r="DC80" s="27" t="s">
        <v>395</v>
      </c>
      <c r="DD80" s="27">
        <v>2017</v>
      </c>
      <c r="DE80" s="32">
        <v>0.89</v>
      </c>
      <c r="DF80" s="27" t="s">
        <v>395</v>
      </c>
      <c r="DG80" s="27">
        <v>2017</v>
      </c>
      <c r="DH80" s="27">
        <v>1.83</v>
      </c>
      <c r="DI80" s="27">
        <v>1</v>
      </c>
      <c r="DJ80" s="27">
        <v>2017</v>
      </c>
      <c r="DK80" s="30">
        <v>0.02</v>
      </c>
      <c r="DL80" s="27"/>
      <c r="DM80" s="27">
        <v>2017</v>
      </c>
      <c r="DN80" s="32">
        <v>2.74</v>
      </c>
      <c r="DO80" s="27">
        <v>1</v>
      </c>
      <c r="DP80" s="27">
        <v>2017</v>
      </c>
      <c r="DQ80" s="30">
        <v>1.7000000000000001E-2</v>
      </c>
      <c r="DR80" s="27">
        <v>1</v>
      </c>
      <c r="DS80" s="27">
        <v>2017</v>
      </c>
      <c r="DT80" s="30">
        <v>5.8999999999999997E-2</v>
      </c>
      <c r="DU80" s="27">
        <v>1</v>
      </c>
      <c r="DV80" s="27">
        <v>2017</v>
      </c>
      <c r="DW80" s="29">
        <v>3.71</v>
      </c>
      <c r="DX80" s="27">
        <v>2017</v>
      </c>
      <c r="DY80" s="67"/>
      <c r="DZ80" s="67"/>
      <c r="EA80" s="67"/>
      <c r="EB80" s="67"/>
      <c r="EC80" s="67"/>
      <c r="ED80" s="67"/>
      <c r="EE80" s="67"/>
      <c r="EF80" s="67"/>
      <c r="EG80" s="67"/>
      <c r="EH80" s="65"/>
      <c r="EI80" s="65"/>
      <c r="EJ80" s="26">
        <v>1</v>
      </c>
      <c r="EK80" s="25">
        <v>2.9000000000000001E-2</v>
      </c>
      <c r="EL80" s="25">
        <v>2</v>
      </c>
      <c r="EM80" s="25">
        <v>2017</v>
      </c>
      <c r="EN80" s="34">
        <v>8.9999999999999998E-4</v>
      </c>
      <c r="EO80" s="25">
        <v>1</v>
      </c>
      <c r="EP80" s="25">
        <v>2017</v>
      </c>
      <c r="EQ80" s="34">
        <v>3.5000000000000003E-2</v>
      </c>
      <c r="ER80" s="25">
        <v>1</v>
      </c>
      <c r="ES80" s="25">
        <v>2017</v>
      </c>
      <c r="ET80" s="34">
        <v>3.2000000000000001E-2</v>
      </c>
      <c r="EU80" s="25">
        <v>1</v>
      </c>
      <c r="EV80" s="25">
        <v>2017</v>
      </c>
      <c r="EW80" s="25" t="s">
        <v>398</v>
      </c>
      <c r="EX80" s="25">
        <v>1</v>
      </c>
      <c r="EY80" s="25">
        <v>2017</v>
      </c>
      <c r="EZ80" s="34" t="s">
        <v>398</v>
      </c>
      <c r="FA80" s="25">
        <v>1</v>
      </c>
      <c r="FB80" s="25">
        <v>2017</v>
      </c>
      <c r="FC80" s="34">
        <v>1.2E-2</v>
      </c>
      <c r="FD80" s="25">
        <v>1</v>
      </c>
      <c r="FE80" s="25">
        <v>2017</v>
      </c>
      <c r="FF80" s="34">
        <v>2.3999999999999998E-3</v>
      </c>
      <c r="FG80" s="25">
        <v>1</v>
      </c>
      <c r="FH80" s="25">
        <v>2017</v>
      </c>
      <c r="FI80" s="35" t="s">
        <v>398</v>
      </c>
      <c r="FJ80" s="25">
        <v>1</v>
      </c>
      <c r="FK80" s="25">
        <v>2017</v>
      </c>
      <c r="FL80" s="34">
        <v>4.5999999999999999E-2</v>
      </c>
      <c r="FM80" s="25">
        <v>2</v>
      </c>
      <c r="FN80" s="25">
        <v>2017</v>
      </c>
      <c r="FO80" s="34">
        <v>5.3E-3</v>
      </c>
      <c r="FP80" s="25">
        <v>1</v>
      </c>
      <c r="FQ80" s="25">
        <v>2017</v>
      </c>
      <c r="FR80" s="25" t="s">
        <v>398</v>
      </c>
      <c r="FS80" s="25">
        <v>1</v>
      </c>
      <c r="FT80" s="25">
        <v>2017</v>
      </c>
      <c r="FU80" s="25" t="s">
        <v>398</v>
      </c>
      <c r="FV80" s="25">
        <v>1</v>
      </c>
      <c r="FW80" s="25">
        <v>2017</v>
      </c>
      <c r="FX80" s="34">
        <v>1.6000000000000001E-3</v>
      </c>
      <c r="FY80" s="25">
        <v>2</v>
      </c>
      <c r="FZ80" s="25">
        <v>2017</v>
      </c>
      <c r="GA80" s="25" t="s">
        <v>398</v>
      </c>
      <c r="GB80" s="25">
        <v>1</v>
      </c>
      <c r="GC80" s="25">
        <v>2017</v>
      </c>
      <c r="GD80" s="25" t="s">
        <v>398</v>
      </c>
      <c r="GE80" s="25">
        <v>1</v>
      </c>
      <c r="GF80" s="25">
        <v>2017</v>
      </c>
      <c r="GG80" s="25" t="s">
        <v>398</v>
      </c>
      <c r="GH80" s="25">
        <v>1</v>
      </c>
      <c r="GI80" s="25">
        <v>2017</v>
      </c>
      <c r="GJ80" s="25" t="s">
        <v>398</v>
      </c>
      <c r="GK80" s="25">
        <v>1</v>
      </c>
      <c r="GL80" s="25">
        <v>2017</v>
      </c>
      <c r="GM80" s="25" t="s">
        <v>398</v>
      </c>
      <c r="GN80" s="25">
        <v>1</v>
      </c>
      <c r="GO80" s="25">
        <v>2017</v>
      </c>
      <c r="GP80" s="35">
        <v>1.7000000000000001E-4</v>
      </c>
      <c r="GQ80" s="25">
        <v>2</v>
      </c>
      <c r="GR80" s="25">
        <v>2017</v>
      </c>
      <c r="GS80" s="34">
        <v>9.9599999999999994E-2</v>
      </c>
      <c r="GT80" s="25">
        <v>2</v>
      </c>
      <c r="GU80" s="26">
        <v>2017</v>
      </c>
      <c r="GV80" s="26" t="s">
        <v>398</v>
      </c>
      <c r="GW80" s="25">
        <v>1</v>
      </c>
      <c r="GX80" s="26">
        <v>2017</v>
      </c>
      <c r="GY80" s="26" t="s">
        <v>398</v>
      </c>
      <c r="GZ80" s="25">
        <v>1</v>
      </c>
      <c r="HA80" s="26">
        <v>2017</v>
      </c>
      <c r="HB80" s="26" t="s">
        <v>398</v>
      </c>
      <c r="HC80" s="26">
        <v>2017</v>
      </c>
      <c r="HD80" s="65"/>
      <c r="HE80" s="65"/>
      <c r="HF80" s="26">
        <v>2</v>
      </c>
      <c r="HG80" s="65"/>
      <c r="HH80" s="65"/>
      <c r="HI80" s="101">
        <v>2</v>
      </c>
      <c r="HJ80" s="26" t="s">
        <v>520</v>
      </c>
      <c r="HK80" s="66"/>
      <c r="HL80" s="66"/>
      <c r="HM80" s="25" t="s">
        <v>398</v>
      </c>
      <c r="HN80" s="25" t="s">
        <v>398</v>
      </c>
      <c r="HO80" s="25">
        <v>1</v>
      </c>
      <c r="HP80" s="25">
        <v>2017</v>
      </c>
      <c r="HQ80" s="25" t="s">
        <v>398</v>
      </c>
      <c r="HR80" s="25" t="s">
        <v>398</v>
      </c>
      <c r="HS80" s="25">
        <v>1</v>
      </c>
      <c r="HT80" s="25">
        <v>2017</v>
      </c>
      <c r="HU80" s="25" t="s">
        <v>398</v>
      </c>
      <c r="HV80" s="25" t="s">
        <v>398</v>
      </c>
      <c r="HW80" s="25">
        <v>1</v>
      </c>
      <c r="HX80" s="25">
        <v>2017</v>
      </c>
      <c r="HY80" s="25" t="s">
        <v>398</v>
      </c>
      <c r="HZ80" s="25" t="s">
        <v>398</v>
      </c>
      <c r="IA80" s="25">
        <v>1</v>
      </c>
      <c r="IB80" s="25">
        <v>2017</v>
      </c>
      <c r="IC80" s="25">
        <v>0.21199999999999999</v>
      </c>
      <c r="ID80" s="25" t="s">
        <v>401</v>
      </c>
      <c r="IE80" s="25">
        <v>2017</v>
      </c>
      <c r="IF80" s="25" t="s">
        <v>395</v>
      </c>
      <c r="IG80" s="25" t="s">
        <v>395</v>
      </c>
      <c r="IH80" s="25"/>
      <c r="II80" s="54">
        <v>1.7000000000000001E-2</v>
      </c>
      <c r="IJ80" s="54">
        <v>4.7E-2</v>
      </c>
      <c r="IK80" s="26">
        <v>1</v>
      </c>
      <c r="IL80" s="25">
        <v>2017</v>
      </c>
      <c r="IM80" s="25" t="s">
        <v>398</v>
      </c>
      <c r="IN80" s="25" t="s">
        <v>398</v>
      </c>
      <c r="IO80" s="25">
        <v>1</v>
      </c>
      <c r="IP80" s="25">
        <v>2017</v>
      </c>
      <c r="IQ80" s="25" t="s">
        <v>398</v>
      </c>
      <c r="IR80" s="25" t="s">
        <v>398</v>
      </c>
      <c r="IS80" s="25">
        <v>1</v>
      </c>
      <c r="IT80" s="25">
        <v>2017</v>
      </c>
      <c r="IU80" s="25" t="s">
        <v>398</v>
      </c>
      <c r="IV80" s="25" t="s">
        <v>398</v>
      </c>
      <c r="IW80" s="25">
        <v>1</v>
      </c>
      <c r="IX80" s="25">
        <v>2017</v>
      </c>
      <c r="IY80" s="25" t="s">
        <v>398</v>
      </c>
      <c r="IZ80" s="25">
        <v>1</v>
      </c>
      <c r="JA80" s="25">
        <v>2017</v>
      </c>
      <c r="JB80" s="25" t="s">
        <v>398</v>
      </c>
      <c r="JC80" s="25">
        <v>1</v>
      </c>
      <c r="JD80" s="25">
        <v>2017</v>
      </c>
      <c r="JE80" s="37" t="s">
        <v>398</v>
      </c>
      <c r="JF80" s="25">
        <v>1</v>
      </c>
      <c r="JG80" s="25">
        <v>2017</v>
      </c>
      <c r="JH80" s="25" t="s">
        <v>398</v>
      </c>
      <c r="JI80" s="25" t="s">
        <v>398</v>
      </c>
      <c r="JJ80" s="25">
        <v>1</v>
      </c>
      <c r="JK80" s="25">
        <v>2017</v>
      </c>
      <c r="JL80" s="25" t="s">
        <v>398</v>
      </c>
      <c r="JM80" s="25" t="s">
        <v>398</v>
      </c>
      <c r="JN80" s="25">
        <v>1</v>
      </c>
      <c r="JO80" s="25">
        <v>2017</v>
      </c>
      <c r="JP80" s="36" t="s">
        <v>398</v>
      </c>
      <c r="JQ80" s="25">
        <v>1</v>
      </c>
      <c r="JR80" s="25">
        <v>2017</v>
      </c>
      <c r="JS80" s="35">
        <v>3.7000000000000002E-3</v>
      </c>
      <c r="JT80" s="35">
        <v>6.7999999999999996E-3</v>
      </c>
      <c r="JU80" s="25">
        <v>1</v>
      </c>
      <c r="JV80" s="25">
        <v>2017</v>
      </c>
      <c r="JW80" s="25" t="s">
        <v>398</v>
      </c>
      <c r="JX80" s="25">
        <v>1</v>
      </c>
      <c r="JY80" s="25">
        <v>2017</v>
      </c>
      <c r="JZ80" s="25"/>
      <c r="KA80" s="25"/>
      <c r="KB80" s="25"/>
      <c r="KC80" s="25" t="s">
        <v>398</v>
      </c>
      <c r="KD80" s="25">
        <v>1</v>
      </c>
      <c r="KE80" s="25">
        <v>2017</v>
      </c>
      <c r="KF80" s="25" t="s">
        <v>395</v>
      </c>
      <c r="KG80" s="25" t="s">
        <v>395</v>
      </c>
      <c r="KH80" s="25"/>
      <c r="KI80" s="25" t="s">
        <v>398</v>
      </c>
      <c r="KJ80" s="25" t="s">
        <v>398</v>
      </c>
      <c r="KK80" s="25">
        <v>1</v>
      </c>
      <c r="KL80" s="25">
        <v>2017</v>
      </c>
      <c r="KM80" s="25" t="s">
        <v>398</v>
      </c>
      <c r="KN80" s="25" t="s">
        <v>398</v>
      </c>
      <c r="KO80" s="25">
        <v>1</v>
      </c>
      <c r="KP80" s="25">
        <v>2017</v>
      </c>
      <c r="KQ80" s="25" t="s">
        <v>398</v>
      </c>
      <c r="KR80" s="25" t="s">
        <v>398</v>
      </c>
      <c r="KS80" s="25">
        <v>1</v>
      </c>
      <c r="KT80" s="25">
        <v>2017</v>
      </c>
      <c r="KU80" s="25">
        <v>20.9</v>
      </c>
      <c r="KV80" s="25" t="s">
        <v>401</v>
      </c>
      <c r="KW80" s="25">
        <v>2017</v>
      </c>
      <c r="KX80" s="25"/>
      <c r="KY80" s="25"/>
      <c r="KZ80" s="25"/>
      <c r="LA80" s="35">
        <v>7.1999999999999998E-3</v>
      </c>
      <c r="LB80" s="35">
        <v>1.7000000000000001E-2</v>
      </c>
      <c r="LC80" s="25">
        <v>1</v>
      </c>
      <c r="LD80" s="25">
        <v>2017</v>
      </c>
      <c r="LE80" s="37">
        <v>1.98</v>
      </c>
      <c r="LF80" s="37">
        <v>3.21</v>
      </c>
      <c r="LG80" s="25">
        <v>1</v>
      </c>
      <c r="LH80" s="25">
        <v>2017</v>
      </c>
      <c r="LI80" s="25" t="s">
        <v>398</v>
      </c>
      <c r="LJ80" s="25" t="s">
        <v>398</v>
      </c>
      <c r="LK80" s="25">
        <v>1</v>
      </c>
      <c r="LL80" s="25">
        <v>2017</v>
      </c>
      <c r="LM80" s="25" t="s">
        <v>398</v>
      </c>
      <c r="LN80" s="25">
        <v>1</v>
      </c>
      <c r="LO80" s="25">
        <v>2017</v>
      </c>
      <c r="LP80" s="25" t="s">
        <v>398</v>
      </c>
      <c r="LQ80" s="25">
        <v>1</v>
      </c>
      <c r="LR80" s="25">
        <v>2017</v>
      </c>
      <c r="LS80" s="25" t="s">
        <v>398</v>
      </c>
      <c r="LT80" s="25" t="s">
        <v>398</v>
      </c>
      <c r="LU80" s="25">
        <v>1</v>
      </c>
      <c r="LV80" s="25">
        <v>2017</v>
      </c>
      <c r="LW80" s="25" t="s">
        <v>398</v>
      </c>
      <c r="LX80" s="25">
        <v>1</v>
      </c>
      <c r="LY80" s="25">
        <v>2017</v>
      </c>
      <c r="LZ80" s="33">
        <v>1.9000000000000001E-4</v>
      </c>
      <c r="MA80" s="33">
        <v>4.8000000000000001E-4</v>
      </c>
      <c r="MB80" s="25" t="s">
        <v>401</v>
      </c>
      <c r="MC80" s="25">
        <v>2017</v>
      </c>
      <c r="MD80" s="35">
        <v>2.8E-3</v>
      </c>
      <c r="ME80" s="25">
        <v>1</v>
      </c>
      <c r="MF80" s="25">
        <v>2017</v>
      </c>
      <c r="MG80" s="35" t="s">
        <v>398</v>
      </c>
      <c r="MH80" s="25">
        <v>1</v>
      </c>
      <c r="MI80" s="25">
        <v>2017</v>
      </c>
      <c r="MJ80" s="33">
        <v>7.9000000000000001E-4</v>
      </c>
      <c r="MK80" s="25">
        <v>1</v>
      </c>
      <c r="ML80" s="25">
        <v>2017</v>
      </c>
      <c r="MM80" s="33">
        <v>4.6000000000000001E-4</v>
      </c>
      <c r="MN80" s="25">
        <v>2017</v>
      </c>
      <c r="MO80" s="25" t="s">
        <v>398</v>
      </c>
      <c r="MP80" s="25" t="s">
        <v>398</v>
      </c>
      <c r="MQ80" s="25">
        <v>1</v>
      </c>
      <c r="MR80" s="25">
        <v>2017</v>
      </c>
      <c r="MS80" s="25" t="s">
        <v>398</v>
      </c>
      <c r="MT80" s="25" t="s">
        <v>398</v>
      </c>
      <c r="MU80" s="25">
        <v>1</v>
      </c>
      <c r="MV80" s="25">
        <v>2017</v>
      </c>
      <c r="MW80" s="25" t="s">
        <v>398</v>
      </c>
      <c r="MX80" s="25">
        <v>1</v>
      </c>
      <c r="MY80" s="25">
        <v>2017</v>
      </c>
      <c r="MZ80" s="25" t="s">
        <v>398</v>
      </c>
      <c r="NA80" s="25">
        <v>1</v>
      </c>
      <c r="NB80" s="25">
        <v>2017</v>
      </c>
      <c r="NC80" s="25" t="s">
        <v>398</v>
      </c>
      <c r="ND80" s="25">
        <v>1</v>
      </c>
      <c r="NE80" s="25">
        <v>2017</v>
      </c>
      <c r="NF80" s="25" t="s">
        <v>398</v>
      </c>
      <c r="NG80" s="25">
        <v>1</v>
      </c>
      <c r="NH80" s="25">
        <v>2017</v>
      </c>
      <c r="NI80" s="25"/>
      <c r="NJ80" s="25"/>
      <c r="NK80" s="25"/>
      <c r="NL80" s="37">
        <v>0.3</v>
      </c>
      <c r="NM80" s="25">
        <v>1</v>
      </c>
      <c r="NN80" s="25">
        <v>2017</v>
      </c>
      <c r="NO80" s="25"/>
      <c r="NP80" s="25"/>
      <c r="NQ80" s="25"/>
      <c r="NR80" s="25"/>
      <c r="NS80" s="25"/>
      <c r="NT80" s="25"/>
      <c r="NU80" s="25"/>
      <c r="NV80" s="25"/>
      <c r="NW80" s="33">
        <v>7.5000000000000002E-4</v>
      </c>
      <c r="NX80" s="25">
        <v>1</v>
      </c>
      <c r="NY80" s="25">
        <v>2017</v>
      </c>
      <c r="NZ80" s="25"/>
      <c r="OA80" s="25"/>
      <c r="OB80" s="25"/>
      <c r="OC80" s="25"/>
      <c r="OD80" s="25"/>
      <c r="OE80" s="25"/>
      <c r="OF80" s="25"/>
      <c r="OG80" s="25"/>
      <c r="OH80" s="25"/>
      <c r="OI80" s="25"/>
      <c r="OJ80" s="25"/>
      <c r="OK80" s="25"/>
      <c r="OL80" s="25"/>
      <c r="OM80" s="25"/>
      <c r="ON80" s="25"/>
      <c r="OO80" s="25"/>
      <c r="OP80" s="25"/>
      <c r="OQ80" s="25"/>
      <c r="OR80" s="25"/>
      <c r="OS80" s="25"/>
      <c r="OT80" s="25"/>
      <c r="OU80" s="25"/>
      <c r="OV80" s="37">
        <v>2.15</v>
      </c>
      <c r="OW80" s="25">
        <v>1</v>
      </c>
      <c r="OX80" s="25">
        <v>2017</v>
      </c>
      <c r="OY80" s="25"/>
      <c r="OZ80" s="25"/>
      <c r="PA80" s="25"/>
      <c r="PB80" s="25"/>
      <c r="PC80" s="35">
        <v>2.3099999999999999E-2</v>
      </c>
      <c r="PD80" s="25" t="s">
        <v>401</v>
      </c>
      <c r="PE80" s="25">
        <v>2017</v>
      </c>
      <c r="PF80" s="25"/>
      <c r="PG80" s="25"/>
      <c r="PH80" s="25"/>
      <c r="PI80" s="25"/>
      <c r="PJ80" s="25"/>
      <c r="PK80" s="25"/>
      <c r="PL80" s="25"/>
      <c r="PM80" s="25"/>
      <c r="PN80" s="25" t="s">
        <v>398</v>
      </c>
      <c r="PO80" s="25">
        <v>1</v>
      </c>
      <c r="PP80" s="25">
        <v>2017</v>
      </c>
      <c r="PQ80" s="35" t="s">
        <v>398</v>
      </c>
      <c r="PR80" s="25">
        <v>1</v>
      </c>
      <c r="PS80" s="25">
        <v>2017</v>
      </c>
      <c r="PT80" s="25" t="s">
        <v>398</v>
      </c>
      <c r="PU80" s="25">
        <v>1</v>
      </c>
      <c r="PV80" s="25">
        <v>2017</v>
      </c>
      <c r="PW80" s="25" t="s">
        <v>398</v>
      </c>
      <c r="PX80" s="25">
        <v>1</v>
      </c>
      <c r="PY80" s="25">
        <v>2017</v>
      </c>
      <c r="PZ80" s="25" t="s">
        <v>398</v>
      </c>
      <c r="QA80" s="25">
        <v>1</v>
      </c>
      <c r="QB80" s="25">
        <v>2017</v>
      </c>
      <c r="QC80" s="25" t="s">
        <v>398</v>
      </c>
      <c r="QD80" s="25">
        <v>1</v>
      </c>
      <c r="QE80" s="25">
        <v>2017</v>
      </c>
      <c r="QF80" s="65"/>
      <c r="QG80" s="65"/>
      <c r="QH80" s="26" t="s">
        <v>402</v>
      </c>
      <c r="QI80" s="65"/>
      <c r="QJ80" s="65"/>
      <c r="QK80" s="65"/>
      <c r="QL80" s="65"/>
      <c r="QM80" s="26" t="s">
        <v>403</v>
      </c>
      <c r="QN80" s="65"/>
      <c r="QO80" s="65"/>
      <c r="QP80" s="106"/>
      <c r="QQ80" s="96" t="s">
        <v>404</v>
      </c>
      <c r="QR80" s="24" t="s">
        <v>406</v>
      </c>
    </row>
    <row r="81" spans="1:460" s="97" customFormat="1" ht="15" customHeight="1">
      <c r="A81" s="46">
        <v>75</v>
      </c>
      <c r="B81" s="21" t="s">
        <v>670</v>
      </c>
      <c r="C81" s="23" t="s">
        <v>671</v>
      </c>
      <c r="D81" s="21" t="s">
        <v>621</v>
      </c>
      <c r="E81" s="21" t="s">
        <v>335</v>
      </c>
      <c r="F81" s="21" t="s">
        <v>672</v>
      </c>
      <c r="G81" s="23" t="s">
        <v>673</v>
      </c>
      <c r="H81" s="21">
        <v>17</v>
      </c>
      <c r="I81" s="21" t="s">
        <v>338</v>
      </c>
      <c r="J81" s="21" t="s">
        <v>394</v>
      </c>
      <c r="K81" s="21" t="s">
        <v>395</v>
      </c>
      <c r="L81" s="21" t="s">
        <v>396</v>
      </c>
      <c r="M81" s="21"/>
      <c r="N81" s="34" t="s">
        <v>395</v>
      </c>
      <c r="O81" s="25" t="s">
        <v>395</v>
      </c>
      <c r="P81" s="25"/>
      <c r="Q81" s="36"/>
      <c r="R81" s="25"/>
      <c r="S81" s="34">
        <v>0.441</v>
      </c>
      <c r="T81" s="25">
        <v>2</v>
      </c>
      <c r="U81" s="25">
        <v>2017</v>
      </c>
      <c r="V81" s="26"/>
      <c r="W81" s="26" t="s">
        <v>395</v>
      </c>
      <c r="X81" s="26" t="s">
        <v>395</v>
      </c>
      <c r="Y81" s="36" t="s">
        <v>395</v>
      </c>
      <c r="Z81" s="25" t="s">
        <v>395</v>
      </c>
      <c r="AA81" s="25"/>
      <c r="AB81" s="66"/>
      <c r="AC81" s="66"/>
      <c r="AD81" s="66"/>
      <c r="AE81" s="34"/>
      <c r="AF81" s="25"/>
      <c r="AG81" s="25"/>
      <c r="AH81" s="25" t="s">
        <v>395</v>
      </c>
      <c r="AI81" s="66"/>
      <c r="AJ81" s="25" t="s">
        <v>395</v>
      </c>
      <c r="AK81" s="25"/>
      <c r="AL81" s="26">
        <v>2017</v>
      </c>
      <c r="AM81" s="26">
        <v>2017</v>
      </c>
      <c r="AN81" s="26">
        <v>2</v>
      </c>
      <c r="AO81" s="67">
        <v>0.47199999999999998</v>
      </c>
      <c r="AP81" s="78">
        <v>0.43099999999999999</v>
      </c>
      <c r="AQ81" s="67">
        <v>2</v>
      </c>
      <c r="AR81" s="67">
        <v>2017</v>
      </c>
      <c r="AS81" s="27">
        <v>10.7</v>
      </c>
      <c r="AT81" s="27">
        <v>1</v>
      </c>
      <c r="AU81" s="27">
        <v>2017</v>
      </c>
      <c r="AV81" s="27"/>
      <c r="AW81" s="27"/>
      <c r="AX81" s="27"/>
      <c r="AY81" s="27"/>
      <c r="AZ81" s="27"/>
      <c r="BA81" s="27"/>
      <c r="BB81" s="27"/>
      <c r="BC81" s="28"/>
      <c r="BD81" s="27" t="s">
        <v>395</v>
      </c>
      <c r="BE81" s="28"/>
      <c r="BF81" s="51">
        <v>6.7</v>
      </c>
      <c r="BG81" s="27" t="s">
        <v>397</v>
      </c>
      <c r="BH81" s="27">
        <v>2017</v>
      </c>
      <c r="BI81" s="27">
        <v>2.2999999999999998</v>
      </c>
      <c r="BJ81" s="27">
        <v>1</v>
      </c>
      <c r="BK81" s="27">
        <v>2017</v>
      </c>
      <c r="BL81" s="27" t="s">
        <v>395</v>
      </c>
      <c r="BM81" s="27" t="s">
        <v>395</v>
      </c>
      <c r="BN81" s="27"/>
      <c r="BO81" s="29">
        <v>11.6</v>
      </c>
      <c r="BP81" s="27">
        <v>2</v>
      </c>
      <c r="BQ81" s="27">
        <v>2017</v>
      </c>
      <c r="BR81" s="27"/>
      <c r="BS81" s="27"/>
      <c r="BT81" s="27"/>
      <c r="BU81" s="29" t="s">
        <v>395</v>
      </c>
      <c r="BV81" s="27" t="s">
        <v>395</v>
      </c>
      <c r="BW81" s="27"/>
      <c r="BX81" s="27"/>
      <c r="BY81" s="27"/>
      <c r="BZ81" s="27"/>
      <c r="CA81" s="27">
        <v>625</v>
      </c>
      <c r="CB81" s="27" t="s">
        <v>397</v>
      </c>
      <c r="CC81" s="27">
        <v>2017</v>
      </c>
      <c r="CD81" s="27">
        <v>463</v>
      </c>
      <c r="CE81" s="27" t="s">
        <v>397</v>
      </c>
      <c r="CF81" s="27">
        <v>2017</v>
      </c>
      <c r="CG81" s="29"/>
      <c r="CH81" s="27"/>
      <c r="CI81" s="27"/>
      <c r="CJ81" s="29"/>
      <c r="CK81" s="27"/>
      <c r="CL81" s="27"/>
      <c r="CM81" s="27" t="s">
        <v>395</v>
      </c>
      <c r="CN81" s="27" t="s">
        <v>395</v>
      </c>
      <c r="CO81" s="27"/>
      <c r="CP81" s="30" t="s">
        <v>395</v>
      </c>
      <c r="CQ81" s="27" t="s">
        <v>395</v>
      </c>
      <c r="CR81" s="27"/>
      <c r="CS81" s="32">
        <v>301.7</v>
      </c>
      <c r="CT81" s="27" t="s">
        <v>397</v>
      </c>
      <c r="CU81" s="27">
        <v>2017</v>
      </c>
      <c r="CV81" s="27">
        <v>7.5</v>
      </c>
      <c r="CW81" s="27">
        <v>1</v>
      </c>
      <c r="CX81" s="27">
        <v>2017</v>
      </c>
      <c r="CY81" s="27" t="s">
        <v>395</v>
      </c>
      <c r="CZ81" s="27" t="s">
        <v>395</v>
      </c>
      <c r="DA81" s="27"/>
      <c r="DB81" s="30">
        <v>0.90200000000000002</v>
      </c>
      <c r="DC81" s="27" t="s">
        <v>397</v>
      </c>
      <c r="DD81" s="27">
        <v>2017</v>
      </c>
      <c r="DE81" s="32">
        <v>2.15</v>
      </c>
      <c r="DF81" s="27" t="s">
        <v>397</v>
      </c>
      <c r="DG81" s="27">
        <v>2017</v>
      </c>
      <c r="DH81" s="27">
        <v>6.14</v>
      </c>
      <c r="DI81" s="27" t="s">
        <v>397</v>
      </c>
      <c r="DJ81" s="27">
        <v>2017</v>
      </c>
      <c r="DK81" s="30">
        <v>9.5000000000000001E-2</v>
      </c>
      <c r="DL81" s="27" t="s">
        <v>397</v>
      </c>
      <c r="DM81" s="27">
        <v>2017</v>
      </c>
      <c r="DN81" s="32">
        <v>8.39</v>
      </c>
      <c r="DO81" s="27" t="s">
        <v>397</v>
      </c>
      <c r="DP81" s="27">
        <v>2017</v>
      </c>
      <c r="DQ81" s="30">
        <v>0.11</v>
      </c>
      <c r="DR81" s="27" t="s">
        <v>397</v>
      </c>
      <c r="DS81" s="27">
        <v>2017</v>
      </c>
      <c r="DT81" s="30">
        <v>0.19700000000000001</v>
      </c>
      <c r="DU81" s="27">
        <v>1</v>
      </c>
      <c r="DV81" s="27">
        <v>2017</v>
      </c>
      <c r="DW81" s="29"/>
      <c r="DX81" s="27"/>
      <c r="DY81" s="67"/>
      <c r="DZ81" s="67"/>
      <c r="EA81" s="67"/>
      <c r="EB81" s="67"/>
      <c r="EC81" s="67"/>
      <c r="ED81" s="67"/>
      <c r="EE81" s="67"/>
      <c r="EF81" s="67"/>
      <c r="EG81" s="67"/>
      <c r="EH81" s="65"/>
      <c r="EI81" s="65"/>
      <c r="EJ81" s="26" t="s">
        <v>397</v>
      </c>
      <c r="EK81" s="25" t="s">
        <v>395</v>
      </c>
      <c r="EL81" s="25" t="s">
        <v>395</v>
      </c>
      <c r="EM81" s="25"/>
      <c r="EN81" s="34" t="s">
        <v>395</v>
      </c>
      <c r="EO81" s="25" t="s">
        <v>395</v>
      </c>
      <c r="EP81" s="25"/>
      <c r="EQ81" s="34" t="s">
        <v>395</v>
      </c>
      <c r="ER81" s="25" t="s">
        <v>395</v>
      </c>
      <c r="ES81" s="25"/>
      <c r="ET81" s="34" t="s">
        <v>395</v>
      </c>
      <c r="EU81" s="25" t="s">
        <v>395</v>
      </c>
      <c r="EV81" s="25"/>
      <c r="EW81" s="25" t="s">
        <v>395</v>
      </c>
      <c r="EX81" s="25" t="s">
        <v>395</v>
      </c>
      <c r="EY81" s="25"/>
      <c r="EZ81" s="34" t="s">
        <v>395</v>
      </c>
      <c r="FA81" s="25" t="s">
        <v>395</v>
      </c>
      <c r="FB81" s="25"/>
      <c r="FC81" s="34" t="s">
        <v>395</v>
      </c>
      <c r="FD81" s="25" t="s">
        <v>395</v>
      </c>
      <c r="FE81" s="25"/>
      <c r="FF81" s="34" t="s">
        <v>395</v>
      </c>
      <c r="FG81" s="25" t="s">
        <v>395</v>
      </c>
      <c r="FH81" s="25"/>
      <c r="FI81" s="35" t="s">
        <v>395</v>
      </c>
      <c r="FJ81" s="25" t="s">
        <v>395</v>
      </c>
      <c r="FK81" s="25"/>
      <c r="FL81" s="34" t="s">
        <v>395</v>
      </c>
      <c r="FM81" s="25" t="s">
        <v>395</v>
      </c>
      <c r="FN81" s="25"/>
      <c r="FO81" s="34" t="s">
        <v>395</v>
      </c>
      <c r="FP81" s="25" t="s">
        <v>395</v>
      </c>
      <c r="FQ81" s="25"/>
      <c r="FR81" s="25" t="s">
        <v>395</v>
      </c>
      <c r="FS81" s="25" t="s">
        <v>395</v>
      </c>
      <c r="FT81" s="25"/>
      <c r="FU81" s="25" t="s">
        <v>395</v>
      </c>
      <c r="FV81" s="25" t="s">
        <v>395</v>
      </c>
      <c r="FW81" s="25"/>
      <c r="FX81" s="34" t="s">
        <v>395</v>
      </c>
      <c r="FY81" s="25" t="s">
        <v>395</v>
      </c>
      <c r="FZ81" s="25"/>
      <c r="GA81" s="25" t="s">
        <v>395</v>
      </c>
      <c r="GB81" s="25" t="s">
        <v>395</v>
      </c>
      <c r="GC81" s="25"/>
      <c r="GD81" s="25" t="s">
        <v>395</v>
      </c>
      <c r="GE81" s="25" t="s">
        <v>395</v>
      </c>
      <c r="GF81" s="25"/>
      <c r="GG81" s="25" t="s">
        <v>395</v>
      </c>
      <c r="GH81" s="25" t="s">
        <v>395</v>
      </c>
      <c r="GI81" s="25"/>
      <c r="GJ81" s="25" t="s">
        <v>395</v>
      </c>
      <c r="GK81" s="25" t="s">
        <v>395</v>
      </c>
      <c r="GL81" s="25"/>
      <c r="GM81" s="25" t="s">
        <v>395</v>
      </c>
      <c r="GN81" s="25" t="s">
        <v>395</v>
      </c>
      <c r="GO81" s="25"/>
      <c r="GP81" s="35" t="s">
        <v>395</v>
      </c>
      <c r="GQ81" s="25" t="s">
        <v>395</v>
      </c>
      <c r="GR81" s="25"/>
      <c r="GS81" s="34" t="s">
        <v>395</v>
      </c>
      <c r="GT81" s="25" t="s">
        <v>395</v>
      </c>
      <c r="GU81" s="26"/>
      <c r="GV81" s="26" t="s">
        <v>395</v>
      </c>
      <c r="GW81" s="25" t="s">
        <v>395</v>
      </c>
      <c r="GX81" s="26"/>
      <c r="GY81" s="26" t="s">
        <v>395</v>
      </c>
      <c r="GZ81" s="25" t="s">
        <v>395</v>
      </c>
      <c r="HA81" s="26"/>
      <c r="HB81" s="26"/>
      <c r="HC81" s="26"/>
      <c r="HD81" s="65"/>
      <c r="HE81" s="65"/>
      <c r="HF81" s="26" t="s">
        <v>395</v>
      </c>
      <c r="HG81" s="65"/>
      <c r="HH81" s="65"/>
      <c r="HI81" s="98">
        <v>3</v>
      </c>
      <c r="HJ81" s="26" t="s">
        <v>400</v>
      </c>
      <c r="HK81" s="66"/>
      <c r="HL81" s="66"/>
      <c r="HM81" s="25" t="s">
        <v>395</v>
      </c>
      <c r="HN81" s="25" t="s">
        <v>395</v>
      </c>
      <c r="HO81" s="25" t="s">
        <v>395</v>
      </c>
      <c r="HP81" s="25"/>
      <c r="HQ81" s="25" t="s">
        <v>398</v>
      </c>
      <c r="HR81" s="25" t="s">
        <v>398</v>
      </c>
      <c r="HS81" s="25">
        <v>1</v>
      </c>
      <c r="HT81" s="25">
        <v>2017</v>
      </c>
      <c r="HU81" s="25" t="s">
        <v>395</v>
      </c>
      <c r="HV81" s="25" t="s">
        <v>395</v>
      </c>
      <c r="HW81" s="25" t="s">
        <v>395</v>
      </c>
      <c r="HX81" s="25"/>
      <c r="HY81" s="25" t="s">
        <v>395</v>
      </c>
      <c r="HZ81" s="25" t="s">
        <v>395</v>
      </c>
      <c r="IA81" s="25" t="s">
        <v>395</v>
      </c>
      <c r="IB81" s="25"/>
      <c r="IC81" s="25"/>
      <c r="ID81" s="25"/>
      <c r="IE81" s="25"/>
      <c r="IF81" s="25" t="s">
        <v>395</v>
      </c>
      <c r="IG81" s="25" t="s">
        <v>395</v>
      </c>
      <c r="IH81" s="25"/>
      <c r="II81" s="54" t="s">
        <v>395</v>
      </c>
      <c r="IJ81" s="54" t="s">
        <v>395</v>
      </c>
      <c r="IK81" s="26" t="s">
        <v>395</v>
      </c>
      <c r="IL81" s="25"/>
      <c r="IM81" s="25" t="s">
        <v>395</v>
      </c>
      <c r="IN81" s="25" t="s">
        <v>395</v>
      </c>
      <c r="IO81" s="25" t="s">
        <v>395</v>
      </c>
      <c r="IP81" s="25"/>
      <c r="IQ81" s="25" t="s">
        <v>395</v>
      </c>
      <c r="IR81" s="25" t="s">
        <v>395</v>
      </c>
      <c r="IS81" s="25" t="s">
        <v>395</v>
      </c>
      <c r="IT81" s="25"/>
      <c r="IU81" s="25" t="s">
        <v>395</v>
      </c>
      <c r="IV81" s="25" t="s">
        <v>395</v>
      </c>
      <c r="IW81" s="25" t="s">
        <v>395</v>
      </c>
      <c r="IX81" s="25"/>
      <c r="IY81" s="25" t="s">
        <v>395</v>
      </c>
      <c r="IZ81" s="25" t="s">
        <v>395</v>
      </c>
      <c r="JA81" s="25"/>
      <c r="JB81" s="25" t="s">
        <v>395</v>
      </c>
      <c r="JC81" s="25" t="s">
        <v>395</v>
      </c>
      <c r="JD81" s="25"/>
      <c r="JE81" s="37" t="s">
        <v>395</v>
      </c>
      <c r="JF81" s="25" t="s">
        <v>395</v>
      </c>
      <c r="JG81" s="25"/>
      <c r="JH81" s="25" t="s">
        <v>395</v>
      </c>
      <c r="JI81" s="25" t="s">
        <v>395</v>
      </c>
      <c r="JJ81" s="25" t="s">
        <v>395</v>
      </c>
      <c r="JK81" s="25"/>
      <c r="JL81" s="25" t="s">
        <v>395</v>
      </c>
      <c r="JM81" s="25" t="s">
        <v>395</v>
      </c>
      <c r="JN81" s="25" t="s">
        <v>395</v>
      </c>
      <c r="JO81" s="25"/>
      <c r="JP81" s="36"/>
      <c r="JQ81" s="25"/>
      <c r="JR81" s="25"/>
      <c r="JS81" s="35">
        <v>4.5999999999999999E-3</v>
      </c>
      <c r="JT81" s="35">
        <v>2.7E-2</v>
      </c>
      <c r="JU81" s="25">
        <v>1</v>
      </c>
      <c r="JV81" s="25">
        <v>2017</v>
      </c>
      <c r="JW81" s="25"/>
      <c r="JX81" s="25"/>
      <c r="JY81" s="25"/>
      <c r="JZ81" s="25" t="s">
        <v>395</v>
      </c>
      <c r="KA81" s="25" t="s">
        <v>395</v>
      </c>
      <c r="KB81" s="25"/>
      <c r="KC81" s="25"/>
      <c r="KD81" s="25"/>
      <c r="KE81" s="25"/>
      <c r="KF81" s="25" t="s">
        <v>395</v>
      </c>
      <c r="KG81" s="25" t="s">
        <v>395</v>
      </c>
      <c r="KH81" s="25"/>
      <c r="KI81" s="25" t="s">
        <v>395</v>
      </c>
      <c r="KJ81" s="25" t="s">
        <v>395</v>
      </c>
      <c r="KK81" s="25" t="s">
        <v>395</v>
      </c>
      <c r="KL81" s="25"/>
      <c r="KM81" s="25" t="s">
        <v>395</v>
      </c>
      <c r="KN81" s="25" t="s">
        <v>395</v>
      </c>
      <c r="KO81" s="25" t="s">
        <v>395</v>
      </c>
      <c r="KP81" s="25"/>
      <c r="KQ81" s="25" t="s">
        <v>395</v>
      </c>
      <c r="KR81" s="25"/>
      <c r="KS81" s="25" t="s">
        <v>395</v>
      </c>
      <c r="KT81" s="25"/>
      <c r="KU81" s="25"/>
      <c r="KV81" s="25"/>
      <c r="KW81" s="25"/>
      <c r="KX81" s="25" t="s">
        <v>395</v>
      </c>
      <c r="KY81" s="25" t="s">
        <v>395</v>
      </c>
      <c r="KZ81" s="25"/>
      <c r="LA81" s="35" t="s">
        <v>395</v>
      </c>
      <c r="LB81" s="35"/>
      <c r="LC81" s="25" t="s">
        <v>395</v>
      </c>
      <c r="LD81" s="25"/>
      <c r="LE81" s="37" t="s">
        <v>395</v>
      </c>
      <c r="LF81" s="37"/>
      <c r="LG81" s="25" t="s">
        <v>395</v>
      </c>
      <c r="LH81" s="25"/>
      <c r="LI81" s="25" t="s">
        <v>395</v>
      </c>
      <c r="LJ81" s="25" t="s">
        <v>395</v>
      </c>
      <c r="LK81" s="25" t="s">
        <v>395</v>
      </c>
      <c r="LL81" s="25"/>
      <c r="LM81" s="25" t="s">
        <v>395</v>
      </c>
      <c r="LN81" s="25" t="s">
        <v>395</v>
      </c>
      <c r="LO81" s="25"/>
      <c r="LP81" s="25" t="s">
        <v>395</v>
      </c>
      <c r="LQ81" s="25" t="s">
        <v>395</v>
      </c>
      <c r="LR81" s="25"/>
      <c r="LS81" s="25" t="s">
        <v>395</v>
      </c>
      <c r="LT81" s="25" t="s">
        <v>395</v>
      </c>
      <c r="LU81" s="25" t="s">
        <v>395</v>
      </c>
      <c r="LV81" s="25"/>
      <c r="LW81" s="25"/>
      <c r="LX81" s="25"/>
      <c r="LY81" s="25"/>
      <c r="LZ81" s="33">
        <v>4.2000000000000002E-4</v>
      </c>
      <c r="MA81" s="33">
        <v>2.5000000000000001E-3</v>
      </c>
      <c r="MB81" s="25" t="s">
        <v>401</v>
      </c>
      <c r="MC81" s="25">
        <v>2017</v>
      </c>
      <c r="MD81" s="35">
        <v>5.1999999999999998E-3</v>
      </c>
      <c r="ME81" s="25">
        <v>1</v>
      </c>
      <c r="MF81" s="25">
        <v>2017</v>
      </c>
      <c r="MG81" s="35">
        <v>4.1999999999999997E-3</v>
      </c>
      <c r="MH81" s="25">
        <v>1</v>
      </c>
      <c r="MI81" s="25">
        <v>2017</v>
      </c>
      <c r="MJ81" s="33">
        <v>2.5000000000000001E-3</v>
      </c>
      <c r="MK81" s="25">
        <v>1</v>
      </c>
      <c r="ML81" s="25">
        <v>2017</v>
      </c>
      <c r="MM81" s="33">
        <v>8.1999999999999998E-4</v>
      </c>
      <c r="MN81" s="25">
        <v>2017</v>
      </c>
      <c r="MO81" s="25" t="s">
        <v>395</v>
      </c>
      <c r="MP81" s="25" t="s">
        <v>395</v>
      </c>
      <c r="MQ81" s="25" t="s">
        <v>395</v>
      </c>
      <c r="MR81" s="25"/>
      <c r="MS81" s="25" t="s">
        <v>395</v>
      </c>
      <c r="MT81" s="25" t="s">
        <v>395</v>
      </c>
      <c r="MU81" s="25" t="s">
        <v>395</v>
      </c>
      <c r="MV81" s="25"/>
      <c r="MW81" s="25" t="s">
        <v>395</v>
      </c>
      <c r="MX81" s="25" t="s">
        <v>395</v>
      </c>
      <c r="MY81" s="25"/>
      <c r="MZ81" s="25" t="s">
        <v>395</v>
      </c>
      <c r="NA81" s="25" t="s">
        <v>395</v>
      </c>
      <c r="NB81" s="25"/>
      <c r="NC81" s="25" t="s">
        <v>395</v>
      </c>
      <c r="ND81" s="25" t="s">
        <v>395</v>
      </c>
      <c r="NE81" s="25"/>
      <c r="NF81" s="25"/>
      <c r="NG81" s="25"/>
      <c r="NH81" s="25"/>
      <c r="NI81" s="25"/>
      <c r="NJ81" s="25"/>
      <c r="NK81" s="25"/>
      <c r="NL81" s="37"/>
      <c r="NM81" s="25"/>
      <c r="NN81" s="25"/>
      <c r="NO81" s="25"/>
      <c r="NP81" s="25"/>
      <c r="NQ81" s="25"/>
      <c r="NR81" s="25"/>
      <c r="NS81" s="25"/>
      <c r="NT81" s="25"/>
      <c r="NU81" s="25"/>
      <c r="NV81" s="25"/>
      <c r="NW81" s="33"/>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37"/>
      <c r="OW81" s="25"/>
      <c r="OX81" s="25"/>
      <c r="OY81" s="25"/>
      <c r="OZ81" s="25"/>
      <c r="PA81" s="25"/>
      <c r="PB81" s="25"/>
      <c r="PC81" s="35"/>
      <c r="PD81" s="25"/>
      <c r="PE81" s="25"/>
      <c r="PF81" s="25"/>
      <c r="PG81" s="25"/>
      <c r="PH81" s="25"/>
      <c r="PI81" s="25"/>
      <c r="PJ81" s="25"/>
      <c r="PK81" s="25"/>
      <c r="PL81" s="25"/>
      <c r="PM81" s="25"/>
      <c r="PN81" s="25" t="s">
        <v>395</v>
      </c>
      <c r="PO81" s="25" t="s">
        <v>395</v>
      </c>
      <c r="PP81" s="25"/>
      <c r="PQ81" s="35" t="s">
        <v>395</v>
      </c>
      <c r="PR81" s="25" t="s">
        <v>395</v>
      </c>
      <c r="PS81" s="25"/>
      <c r="PT81" s="25" t="s">
        <v>395</v>
      </c>
      <c r="PU81" s="25" t="s">
        <v>395</v>
      </c>
      <c r="PV81" s="25"/>
      <c r="PW81" s="25" t="s">
        <v>395</v>
      </c>
      <c r="PX81" s="25" t="s">
        <v>395</v>
      </c>
      <c r="PY81" s="25"/>
      <c r="PZ81" s="25" t="s">
        <v>395</v>
      </c>
      <c r="QA81" s="25" t="s">
        <v>395</v>
      </c>
      <c r="QB81" s="25"/>
      <c r="QC81" s="25" t="s">
        <v>395</v>
      </c>
      <c r="QD81" s="25" t="s">
        <v>395</v>
      </c>
      <c r="QE81" s="25"/>
      <c r="QF81" s="65"/>
      <c r="QG81" s="65"/>
      <c r="QH81" s="26" t="s">
        <v>402</v>
      </c>
      <c r="QI81" s="65"/>
      <c r="QJ81" s="65"/>
      <c r="QK81" s="65"/>
      <c r="QL81" s="65"/>
      <c r="QM81" s="26" t="s">
        <v>403</v>
      </c>
      <c r="QN81" s="65"/>
      <c r="QO81" s="65"/>
      <c r="QP81" s="106"/>
      <c r="QQ81" s="96" t="s">
        <v>404</v>
      </c>
      <c r="QR81" s="24" t="s">
        <v>406</v>
      </c>
    </row>
    <row r="82" spans="1:460" s="97" customFormat="1" ht="15" customHeight="1">
      <c r="A82" s="46">
        <v>76</v>
      </c>
      <c r="B82" s="21" t="s">
        <v>674</v>
      </c>
      <c r="C82" s="23" t="s">
        <v>675</v>
      </c>
      <c r="D82" s="21" t="s">
        <v>621</v>
      </c>
      <c r="E82" s="21" t="s">
        <v>335</v>
      </c>
      <c r="F82" s="21" t="s">
        <v>676</v>
      </c>
      <c r="G82" s="23" t="s">
        <v>677</v>
      </c>
      <c r="H82" s="21">
        <v>19</v>
      </c>
      <c r="I82" s="21" t="s">
        <v>338</v>
      </c>
      <c r="J82" s="21" t="s">
        <v>394</v>
      </c>
      <c r="K82" s="21" t="s">
        <v>396</v>
      </c>
      <c r="L82" s="21" t="s">
        <v>396</v>
      </c>
      <c r="M82" s="21"/>
      <c r="N82" s="34" t="s">
        <v>395</v>
      </c>
      <c r="O82" s="25" t="s">
        <v>395</v>
      </c>
      <c r="P82" s="25"/>
      <c r="Q82" s="36"/>
      <c r="R82" s="25"/>
      <c r="S82" s="34">
        <v>0.57099999999999995</v>
      </c>
      <c r="T82" s="25">
        <v>1</v>
      </c>
      <c r="U82" s="25">
        <v>2017</v>
      </c>
      <c r="V82" s="26"/>
      <c r="W82" s="26" t="s">
        <v>395</v>
      </c>
      <c r="X82" s="26" t="s">
        <v>395</v>
      </c>
      <c r="Y82" s="36">
        <v>37.700000000000003</v>
      </c>
      <c r="Z82" s="25">
        <v>2</v>
      </c>
      <c r="AA82" s="25">
        <v>2017</v>
      </c>
      <c r="AB82" s="66"/>
      <c r="AC82" s="66"/>
      <c r="AD82" s="66"/>
      <c r="AE82" s="34">
        <v>0.80500000000000005</v>
      </c>
      <c r="AF82" s="25">
        <v>2</v>
      </c>
      <c r="AG82" s="25">
        <v>2017</v>
      </c>
      <c r="AH82" s="25">
        <v>0.98699999999999999</v>
      </c>
      <c r="AI82" s="66">
        <v>1</v>
      </c>
      <c r="AJ82" s="25">
        <v>1</v>
      </c>
      <c r="AK82" s="25">
        <v>2017</v>
      </c>
      <c r="AL82" s="26">
        <v>2017</v>
      </c>
      <c r="AM82" s="26">
        <v>2017</v>
      </c>
      <c r="AN82" s="26">
        <v>2</v>
      </c>
      <c r="AO82" s="67">
        <v>0.73899999999999999</v>
      </c>
      <c r="AP82" s="71">
        <v>1</v>
      </c>
      <c r="AQ82" s="67">
        <v>1</v>
      </c>
      <c r="AR82" s="67">
        <v>2017</v>
      </c>
      <c r="AS82" s="27">
        <v>11.8</v>
      </c>
      <c r="AT82" s="27">
        <v>1</v>
      </c>
      <c r="AU82" s="27">
        <v>2017</v>
      </c>
      <c r="AV82" s="27"/>
      <c r="AW82" s="27"/>
      <c r="AX82" s="27">
        <v>32</v>
      </c>
      <c r="AY82" s="27">
        <v>2017</v>
      </c>
      <c r="AZ82" s="27"/>
      <c r="BA82" s="27"/>
      <c r="BB82" s="27"/>
      <c r="BC82" s="28">
        <v>7</v>
      </c>
      <c r="BD82" s="27">
        <v>1</v>
      </c>
      <c r="BE82" s="28">
        <v>2017</v>
      </c>
      <c r="BF82" s="51">
        <v>9.4</v>
      </c>
      <c r="BG82" s="27">
        <v>1</v>
      </c>
      <c r="BH82" s="27">
        <v>2017</v>
      </c>
      <c r="BI82" s="27">
        <v>1.8</v>
      </c>
      <c r="BJ82" s="27">
        <v>1</v>
      </c>
      <c r="BK82" s="27">
        <v>2017</v>
      </c>
      <c r="BL82" s="27">
        <v>7.32</v>
      </c>
      <c r="BM82" s="27">
        <v>1</v>
      </c>
      <c r="BN82" s="27">
        <v>2017</v>
      </c>
      <c r="BO82" s="29">
        <v>8.6999999999999993</v>
      </c>
      <c r="BP82" s="27">
        <v>1</v>
      </c>
      <c r="BQ82" s="27">
        <v>2017</v>
      </c>
      <c r="BR82" s="27"/>
      <c r="BS82" s="27"/>
      <c r="BT82" s="27"/>
      <c r="BU82" s="29">
        <v>22.9</v>
      </c>
      <c r="BV82" s="27">
        <v>1</v>
      </c>
      <c r="BW82" s="27">
        <v>2017</v>
      </c>
      <c r="BX82" s="27"/>
      <c r="BY82" s="27"/>
      <c r="BZ82" s="27"/>
      <c r="CA82" s="27">
        <v>563</v>
      </c>
      <c r="CB82" s="27" t="s">
        <v>397</v>
      </c>
      <c r="CC82" s="27">
        <v>2017</v>
      </c>
      <c r="CD82" s="27">
        <v>431</v>
      </c>
      <c r="CE82" s="27" t="s">
        <v>397</v>
      </c>
      <c r="CF82" s="27">
        <v>2017</v>
      </c>
      <c r="CG82" s="29">
        <v>69</v>
      </c>
      <c r="CH82" s="27">
        <v>2</v>
      </c>
      <c r="CI82" s="27">
        <v>2017</v>
      </c>
      <c r="CJ82" s="29">
        <v>31.3</v>
      </c>
      <c r="CK82" s="27">
        <v>2</v>
      </c>
      <c r="CL82" s="27">
        <v>2017</v>
      </c>
      <c r="CM82" s="27">
        <v>97.63</v>
      </c>
      <c r="CN82" s="27" t="s">
        <v>397</v>
      </c>
      <c r="CO82" s="27">
        <v>2017</v>
      </c>
      <c r="CP82" s="30">
        <v>8.5229999999999997</v>
      </c>
      <c r="CQ82" s="27">
        <v>1</v>
      </c>
      <c r="CR82" s="27">
        <v>2017</v>
      </c>
      <c r="CS82" s="32">
        <v>279.45</v>
      </c>
      <c r="CT82" s="27" t="s">
        <v>397</v>
      </c>
      <c r="CU82" s="27">
        <v>2017</v>
      </c>
      <c r="CV82" s="27">
        <v>7.8</v>
      </c>
      <c r="CW82" s="27">
        <v>1</v>
      </c>
      <c r="CX82" s="27">
        <v>2017</v>
      </c>
      <c r="CY82" s="27">
        <v>174.3</v>
      </c>
      <c r="CZ82" s="27">
        <v>1</v>
      </c>
      <c r="DA82" s="27">
        <v>2017</v>
      </c>
      <c r="DB82" s="30">
        <v>0.20100000000000001</v>
      </c>
      <c r="DC82" s="27">
        <v>2</v>
      </c>
      <c r="DD82" s="27">
        <v>2017</v>
      </c>
      <c r="DE82" s="32">
        <v>1.02</v>
      </c>
      <c r="DF82" s="27">
        <v>2</v>
      </c>
      <c r="DG82" s="27">
        <v>2017</v>
      </c>
      <c r="DH82" s="27">
        <v>5.24</v>
      </c>
      <c r="DI82" s="27" t="s">
        <v>397</v>
      </c>
      <c r="DJ82" s="27">
        <v>2017</v>
      </c>
      <c r="DK82" s="30">
        <v>5.3999999999999999E-2</v>
      </c>
      <c r="DL82" s="27" t="s">
        <v>397</v>
      </c>
      <c r="DM82" s="27">
        <v>2017</v>
      </c>
      <c r="DN82" s="32">
        <v>6.32</v>
      </c>
      <c r="DO82" s="27" t="s">
        <v>397</v>
      </c>
      <c r="DP82" s="27">
        <v>2017</v>
      </c>
      <c r="DQ82" s="30">
        <v>5.8999999999999997E-2</v>
      </c>
      <c r="DR82" s="27">
        <v>1</v>
      </c>
      <c r="DS82" s="27">
        <v>2017</v>
      </c>
      <c r="DT82" s="30">
        <v>0.14299999999999999</v>
      </c>
      <c r="DU82" s="27">
        <v>1</v>
      </c>
      <c r="DV82" s="27">
        <v>2017</v>
      </c>
      <c r="DW82" s="29">
        <v>8.8699999999999992</v>
      </c>
      <c r="DX82" s="27">
        <v>2017</v>
      </c>
      <c r="DY82" s="67"/>
      <c r="DZ82" s="67"/>
      <c r="EA82" s="67"/>
      <c r="EB82" s="67"/>
      <c r="EC82" s="67"/>
      <c r="ED82" s="67"/>
      <c r="EE82" s="67"/>
      <c r="EF82" s="67"/>
      <c r="EG82" s="67"/>
      <c r="EH82" s="65"/>
      <c r="EI82" s="65"/>
      <c r="EJ82" s="26" t="s">
        <v>397</v>
      </c>
      <c r="EK82" s="25">
        <v>2.7E-2</v>
      </c>
      <c r="EL82" s="25">
        <v>2</v>
      </c>
      <c r="EM82" s="25">
        <v>2017</v>
      </c>
      <c r="EN82" s="34" t="s">
        <v>624</v>
      </c>
      <c r="EO82" s="25">
        <v>1</v>
      </c>
      <c r="EP82" s="25">
        <v>2017</v>
      </c>
      <c r="EQ82" s="34">
        <v>4.7E-2</v>
      </c>
      <c r="ER82" s="25">
        <v>1</v>
      </c>
      <c r="ES82" s="25">
        <v>2017</v>
      </c>
      <c r="ET82" s="34">
        <v>1.7999999999999999E-2</v>
      </c>
      <c r="EU82" s="25">
        <v>1</v>
      </c>
      <c r="EV82" s="25">
        <v>2017</v>
      </c>
      <c r="EW82" s="25" t="s">
        <v>398</v>
      </c>
      <c r="EX82" s="25">
        <v>1</v>
      </c>
      <c r="EY82" s="25">
        <v>2017</v>
      </c>
      <c r="EZ82" s="34" t="s">
        <v>398</v>
      </c>
      <c r="FA82" s="25">
        <v>1</v>
      </c>
      <c r="FB82" s="25">
        <v>2017</v>
      </c>
      <c r="FC82" s="34">
        <v>8.0999999999999996E-3</v>
      </c>
      <c r="FD82" s="25">
        <v>1</v>
      </c>
      <c r="FE82" s="25">
        <v>2017</v>
      </c>
      <c r="FF82" s="34">
        <v>3.8E-3</v>
      </c>
      <c r="FG82" s="25">
        <v>1</v>
      </c>
      <c r="FH82" s="25">
        <v>2017</v>
      </c>
      <c r="FI82" s="35">
        <v>9.3999999999999997E-4</v>
      </c>
      <c r="FJ82" s="25">
        <v>2</v>
      </c>
      <c r="FK82" s="25">
        <v>2017</v>
      </c>
      <c r="FL82" s="34">
        <v>3.6999999999999998E-2</v>
      </c>
      <c r="FM82" s="25">
        <v>2</v>
      </c>
      <c r="FN82" s="25">
        <v>2017</v>
      </c>
      <c r="FO82" s="34">
        <v>3.4499999999999999E-3</v>
      </c>
      <c r="FP82" s="25">
        <v>1</v>
      </c>
      <c r="FQ82" s="25">
        <v>2017</v>
      </c>
      <c r="FR82" s="25" t="s">
        <v>398</v>
      </c>
      <c r="FS82" s="25">
        <v>1</v>
      </c>
      <c r="FT82" s="25">
        <v>2017</v>
      </c>
      <c r="FU82" s="25" t="s">
        <v>398</v>
      </c>
      <c r="FV82" s="25">
        <v>1</v>
      </c>
      <c r="FW82" s="25">
        <v>2017</v>
      </c>
      <c r="FX82" s="34" t="s">
        <v>398</v>
      </c>
      <c r="FY82" s="25">
        <v>1</v>
      </c>
      <c r="FZ82" s="25">
        <v>2017</v>
      </c>
      <c r="GA82" s="25" t="s">
        <v>398</v>
      </c>
      <c r="GB82" s="25">
        <v>1</v>
      </c>
      <c r="GC82" s="25">
        <v>2017</v>
      </c>
      <c r="GD82" s="25" t="s">
        <v>398</v>
      </c>
      <c r="GE82" s="25">
        <v>1</v>
      </c>
      <c r="GF82" s="25">
        <v>2017</v>
      </c>
      <c r="GG82" s="25" t="s">
        <v>398</v>
      </c>
      <c r="GH82" s="25">
        <v>1</v>
      </c>
      <c r="GI82" s="25">
        <v>2017</v>
      </c>
      <c r="GJ82" s="25" t="s">
        <v>398</v>
      </c>
      <c r="GK82" s="25">
        <v>1</v>
      </c>
      <c r="GL82" s="25">
        <v>2017</v>
      </c>
      <c r="GM82" s="25" t="s">
        <v>398</v>
      </c>
      <c r="GN82" s="25">
        <v>1</v>
      </c>
      <c r="GO82" s="25">
        <v>2017</v>
      </c>
      <c r="GP82" s="35">
        <v>2.0000000000000001E-4</v>
      </c>
      <c r="GQ82" s="25">
        <v>2</v>
      </c>
      <c r="GR82" s="25">
        <v>2017</v>
      </c>
      <c r="GS82" s="34">
        <v>0.14699999999999999</v>
      </c>
      <c r="GT82" s="25">
        <v>2</v>
      </c>
      <c r="GU82" s="26">
        <v>2017</v>
      </c>
      <c r="GV82" s="26" t="s">
        <v>398</v>
      </c>
      <c r="GW82" s="25">
        <v>1</v>
      </c>
      <c r="GX82" s="26">
        <v>2017</v>
      </c>
      <c r="GY82" s="26" t="s">
        <v>398</v>
      </c>
      <c r="GZ82" s="25">
        <v>1</v>
      </c>
      <c r="HA82" s="26">
        <v>2017</v>
      </c>
      <c r="HB82" s="26" t="s">
        <v>398</v>
      </c>
      <c r="HC82" s="26">
        <v>2017</v>
      </c>
      <c r="HD82" s="65"/>
      <c r="HE82" s="65"/>
      <c r="HF82" s="26">
        <v>2</v>
      </c>
      <c r="HG82" s="65"/>
      <c r="HH82" s="65"/>
      <c r="HI82" s="98">
        <v>3</v>
      </c>
      <c r="HJ82" s="26" t="s">
        <v>400</v>
      </c>
      <c r="HK82" s="66"/>
      <c r="HL82" s="66"/>
      <c r="HM82" s="26" t="s">
        <v>398</v>
      </c>
      <c r="HN82" s="26" t="s">
        <v>398</v>
      </c>
      <c r="HO82" s="25">
        <v>1</v>
      </c>
      <c r="HP82" s="25">
        <v>2017</v>
      </c>
      <c r="HQ82" s="26" t="s">
        <v>398</v>
      </c>
      <c r="HR82" s="26" t="s">
        <v>398</v>
      </c>
      <c r="HS82" s="25">
        <v>1</v>
      </c>
      <c r="HT82" s="25">
        <v>2017</v>
      </c>
      <c r="HU82" s="26" t="s">
        <v>398</v>
      </c>
      <c r="HV82" s="26" t="s">
        <v>398</v>
      </c>
      <c r="HW82" s="25">
        <v>1</v>
      </c>
      <c r="HX82" s="25">
        <v>2017</v>
      </c>
      <c r="HY82" s="26" t="s">
        <v>398</v>
      </c>
      <c r="HZ82" s="26" t="s">
        <v>398</v>
      </c>
      <c r="IA82" s="25">
        <v>1</v>
      </c>
      <c r="IB82" s="25">
        <v>2017</v>
      </c>
      <c r="IC82" s="25">
        <v>0.106</v>
      </c>
      <c r="ID82" s="25" t="s">
        <v>401</v>
      </c>
      <c r="IE82" s="25">
        <v>2017</v>
      </c>
      <c r="IF82" s="25" t="s">
        <v>395</v>
      </c>
      <c r="IG82" s="25" t="s">
        <v>395</v>
      </c>
      <c r="IH82" s="25"/>
      <c r="II82" s="54">
        <v>1.7000000000000001E-2</v>
      </c>
      <c r="IJ82" s="54">
        <v>2.9000000000000001E-2</v>
      </c>
      <c r="IK82" s="26">
        <v>1</v>
      </c>
      <c r="IL82" s="25">
        <v>2017</v>
      </c>
      <c r="IM82" s="26" t="s">
        <v>398</v>
      </c>
      <c r="IN82" s="26" t="s">
        <v>398</v>
      </c>
      <c r="IO82" s="25">
        <v>1</v>
      </c>
      <c r="IP82" s="25">
        <v>2017</v>
      </c>
      <c r="IQ82" s="26" t="s">
        <v>398</v>
      </c>
      <c r="IR82" s="26" t="s">
        <v>398</v>
      </c>
      <c r="IS82" s="25">
        <v>1</v>
      </c>
      <c r="IT82" s="25">
        <v>2017</v>
      </c>
      <c r="IU82" s="26" t="s">
        <v>398</v>
      </c>
      <c r="IV82" s="26" t="s">
        <v>398</v>
      </c>
      <c r="IW82" s="25">
        <v>1</v>
      </c>
      <c r="IX82" s="25">
        <v>2017</v>
      </c>
      <c r="IY82" s="26" t="s">
        <v>398</v>
      </c>
      <c r="IZ82" s="25">
        <v>1</v>
      </c>
      <c r="JA82" s="25">
        <v>2017</v>
      </c>
      <c r="JB82" s="26" t="s">
        <v>398</v>
      </c>
      <c r="JC82" s="25">
        <v>1</v>
      </c>
      <c r="JD82" s="25">
        <v>2017</v>
      </c>
      <c r="JE82" s="37">
        <v>0.217</v>
      </c>
      <c r="JF82" s="25">
        <v>1</v>
      </c>
      <c r="JG82" s="25">
        <v>2017</v>
      </c>
      <c r="JH82" s="26" t="s">
        <v>398</v>
      </c>
      <c r="JI82" s="26" t="s">
        <v>398</v>
      </c>
      <c r="JJ82" s="25">
        <v>1</v>
      </c>
      <c r="JK82" s="25">
        <v>2017</v>
      </c>
      <c r="JL82" s="26" t="s">
        <v>398</v>
      </c>
      <c r="JM82" s="26" t="s">
        <v>398</v>
      </c>
      <c r="JN82" s="25">
        <v>1</v>
      </c>
      <c r="JO82" s="25">
        <v>2017</v>
      </c>
      <c r="JP82" s="47" t="s">
        <v>398</v>
      </c>
      <c r="JQ82" s="25">
        <v>1</v>
      </c>
      <c r="JR82" s="25">
        <v>2017</v>
      </c>
      <c r="JS82" s="35">
        <v>3.4399999999999999E-3</v>
      </c>
      <c r="JT82" s="35">
        <v>6.8999999999999999E-3</v>
      </c>
      <c r="JU82" s="25">
        <v>1</v>
      </c>
      <c r="JV82" s="25">
        <v>2017</v>
      </c>
      <c r="JW82" s="26" t="s">
        <v>398</v>
      </c>
      <c r="JX82" s="25">
        <v>1</v>
      </c>
      <c r="JY82" s="25">
        <v>2017</v>
      </c>
      <c r="JZ82" s="25"/>
      <c r="KA82" s="25"/>
      <c r="KB82" s="25"/>
      <c r="KC82" s="26" t="s">
        <v>398</v>
      </c>
      <c r="KD82" s="25">
        <v>1</v>
      </c>
      <c r="KE82" s="25">
        <v>2017</v>
      </c>
      <c r="KF82" s="25" t="s">
        <v>395</v>
      </c>
      <c r="KG82" s="25" t="s">
        <v>395</v>
      </c>
      <c r="KH82" s="25"/>
      <c r="KI82" s="26" t="s">
        <v>398</v>
      </c>
      <c r="KJ82" s="26" t="s">
        <v>398</v>
      </c>
      <c r="KK82" s="25">
        <v>1</v>
      </c>
      <c r="KL82" s="25">
        <v>2017</v>
      </c>
      <c r="KM82" s="26" t="s">
        <v>398</v>
      </c>
      <c r="KN82" s="26" t="s">
        <v>398</v>
      </c>
      <c r="KO82" s="25">
        <v>1</v>
      </c>
      <c r="KP82" s="25">
        <v>2017</v>
      </c>
      <c r="KQ82" s="26" t="s">
        <v>398</v>
      </c>
      <c r="KR82" s="26" t="s">
        <v>398</v>
      </c>
      <c r="KS82" s="25">
        <v>1</v>
      </c>
      <c r="KT82" s="25">
        <v>2017</v>
      </c>
      <c r="KU82" s="25">
        <v>14.6</v>
      </c>
      <c r="KV82" s="25">
        <v>1</v>
      </c>
      <c r="KW82" s="25">
        <v>2017</v>
      </c>
      <c r="KX82" s="25"/>
      <c r="KY82" s="25"/>
      <c r="KZ82" s="25"/>
      <c r="LA82" s="35">
        <v>7.4999999999999997E-3</v>
      </c>
      <c r="LB82" s="35">
        <v>4.4999999999999998E-2</v>
      </c>
      <c r="LC82" s="25">
        <v>1</v>
      </c>
      <c r="LD82" s="25">
        <v>2017</v>
      </c>
      <c r="LE82" s="37">
        <v>1.73</v>
      </c>
      <c r="LF82" s="37">
        <v>3.92</v>
      </c>
      <c r="LG82" s="25">
        <v>1</v>
      </c>
      <c r="LH82" s="25">
        <v>2017</v>
      </c>
      <c r="LI82" s="26" t="s">
        <v>398</v>
      </c>
      <c r="LJ82" s="26" t="s">
        <v>398</v>
      </c>
      <c r="LK82" s="25">
        <v>1</v>
      </c>
      <c r="LL82" s="25">
        <v>2017</v>
      </c>
      <c r="LM82" s="26" t="s">
        <v>398</v>
      </c>
      <c r="LN82" s="25">
        <v>1</v>
      </c>
      <c r="LO82" s="25">
        <v>2017</v>
      </c>
      <c r="LP82" s="26" t="s">
        <v>398</v>
      </c>
      <c r="LQ82" s="25">
        <v>1</v>
      </c>
      <c r="LR82" s="25">
        <v>2017</v>
      </c>
      <c r="LS82" s="26" t="s">
        <v>398</v>
      </c>
      <c r="LT82" s="26" t="s">
        <v>398</v>
      </c>
      <c r="LU82" s="25">
        <v>1</v>
      </c>
      <c r="LV82" s="25">
        <v>2017</v>
      </c>
      <c r="LW82" s="26" t="s">
        <v>398</v>
      </c>
      <c r="LX82" s="25">
        <v>1</v>
      </c>
      <c r="LY82" s="25">
        <v>2017</v>
      </c>
      <c r="LZ82" s="33">
        <v>2.7E-4</v>
      </c>
      <c r="MA82" s="33">
        <v>7.1000000000000002E-4</v>
      </c>
      <c r="MB82" s="25" t="s">
        <v>401</v>
      </c>
      <c r="MC82" s="25">
        <v>2017</v>
      </c>
      <c r="MD82" s="35">
        <v>3.0999999999999999E-3</v>
      </c>
      <c r="ME82" s="25">
        <v>1</v>
      </c>
      <c r="MF82" s="25">
        <v>2017</v>
      </c>
      <c r="MG82" s="64" t="s">
        <v>398</v>
      </c>
      <c r="MH82" s="25">
        <v>1</v>
      </c>
      <c r="MI82" s="25">
        <v>2017</v>
      </c>
      <c r="MJ82" s="33">
        <v>2.8999999999999998E-3</v>
      </c>
      <c r="MK82" s="25">
        <v>1</v>
      </c>
      <c r="ML82" s="25">
        <v>2017</v>
      </c>
      <c r="MM82" s="33">
        <v>5.9000000000000003E-4</v>
      </c>
      <c r="MN82" s="25">
        <v>2017</v>
      </c>
      <c r="MO82" s="26" t="s">
        <v>398</v>
      </c>
      <c r="MP82" s="26" t="s">
        <v>398</v>
      </c>
      <c r="MQ82" s="25">
        <v>1</v>
      </c>
      <c r="MR82" s="25">
        <v>2017</v>
      </c>
      <c r="MS82" s="26" t="s">
        <v>398</v>
      </c>
      <c r="MT82" s="26" t="s">
        <v>398</v>
      </c>
      <c r="MU82" s="25">
        <v>1</v>
      </c>
      <c r="MV82" s="25">
        <v>2017</v>
      </c>
      <c r="MW82" s="26" t="s">
        <v>398</v>
      </c>
      <c r="MX82" s="25">
        <v>1</v>
      </c>
      <c r="MY82" s="25">
        <v>2017</v>
      </c>
      <c r="MZ82" s="26" t="s">
        <v>398</v>
      </c>
      <c r="NA82" s="25">
        <v>1</v>
      </c>
      <c r="NB82" s="25">
        <v>2017</v>
      </c>
      <c r="NC82" s="26" t="s">
        <v>398</v>
      </c>
      <c r="ND82" s="25">
        <v>1</v>
      </c>
      <c r="NE82" s="25">
        <v>2017</v>
      </c>
      <c r="NF82" s="26" t="s">
        <v>398</v>
      </c>
      <c r="NG82" s="25">
        <v>1</v>
      </c>
      <c r="NH82" s="25">
        <v>2017</v>
      </c>
      <c r="NI82" s="25"/>
      <c r="NJ82" s="25"/>
      <c r="NK82" s="25"/>
      <c r="NL82" s="37">
        <v>2.0099999999999998</v>
      </c>
      <c r="NM82" s="25">
        <v>1</v>
      </c>
      <c r="NN82" s="25">
        <v>2017</v>
      </c>
      <c r="NO82" s="25"/>
      <c r="NP82" s="25"/>
      <c r="NQ82" s="25"/>
      <c r="NR82" s="25"/>
      <c r="NS82" s="25"/>
      <c r="NT82" s="25"/>
      <c r="NU82" s="25"/>
      <c r="NV82" s="25"/>
      <c r="NW82" s="33">
        <v>2.7100000000000002E-3</v>
      </c>
      <c r="NX82" s="25">
        <v>1</v>
      </c>
      <c r="NY82" s="25">
        <v>2017</v>
      </c>
      <c r="NZ82" s="25"/>
      <c r="OA82" s="25"/>
      <c r="OB82" s="25"/>
      <c r="OC82" s="25"/>
      <c r="OD82" s="25"/>
      <c r="OE82" s="25"/>
      <c r="OF82" s="25"/>
      <c r="OG82" s="25"/>
      <c r="OH82" s="25"/>
      <c r="OI82" s="25"/>
      <c r="OJ82" s="25"/>
      <c r="OK82" s="25"/>
      <c r="OL82" s="25"/>
      <c r="OM82" s="25"/>
      <c r="ON82" s="25"/>
      <c r="OO82" s="25"/>
      <c r="OP82" s="25"/>
      <c r="OQ82" s="25"/>
      <c r="OR82" s="25"/>
      <c r="OS82" s="25"/>
      <c r="OT82" s="25"/>
      <c r="OU82" s="25"/>
      <c r="OV82" s="37">
        <v>0.34</v>
      </c>
      <c r="OW82" s="25">
        <v>1</v>
      </c>
      <c r="OX82" s="25">
        <v>2017</v>
      </c>
      <c r="OY82" s="25"/>
      <c r="OZ82" s="25"/>
      <c r="PA82" s="25"/>
      <c r="PB82" s="25"/>
      <c r="PC82" s="35">
        <v>2.1399999999999999E-2</v>
      </c>
      <c r="PD82" s="25" t="s">
        <v>401</v>
      </c>
      <c r="PE82" s="25">
        <v>2017</v>
      </c>
      <c r="PF82" s="25"/>
      <c r="PG82" s="25"/>
      <c r="PH82" s="25"/>
      <c r="PI82" s="25"/>
      <c r="PJ82" s="25"/>
      <c r="PK82" s="25"/>
      <c r="PL82" s="25"/>
      <c r="PM82" s="25"/>
      <c r="PN82" s="26" t="s">
        <v>398</v>
      </c>
      <c r="PO82" s="25">
        <v>1</v>
      </c>
      <c r="PP82" s="25">
        <v>2017</v>
      </c>
      <c r="PQ82" s="64" t="s">
        <v>398</v>
      </c>
      <c r="PR82" s="25">
        <v>1</v>
      </c>
      <c r="PS82" s="25">
        <v>2017</v>
      </c>
      <c r="PT82" s="26" t="s">
        <v>398</v>
      </c>
      <c r="PU82" s="25">
        <v>1</v>
      </c>
      <c r="PV82" s="25">
        <v>2017</v>
      </c>
      <c r="PW82" s="26" t="s">
        <v>398</v>
      </c>
      <c r="PX82" s="25">
        <v>1</v>
      </c>
      <c r="PY82" s="25">
        <v>2017</v>
      </c>
      <c r="PZ82" s="26" t="s">
        <v>398</v>
      </c>
      <c r="QA82" s="25">
        <v>1</v>
      </c>
      <c r="QB82" s="25">
        <v>2017</v>
      </c>
      <c r="QC82" s="26" t="s">
        <v>398</v>
      </c>
      <c r="QD82" s="25">
        <v>1</v>
      </c>
      <c r="QE82" s="25">
        <v>2017</v>
      </c>
      <c r="QF82" s="65"/>
      <c r="QG82" s="65"/>
      <c r="QH82" s="26" t="s">
        <v>402</v>
      </c>
      <c r="QI82" s="65"/>
      <c r="QJ82" s="65"/>
      <c r="QK82" s="65"/>
      <c r="QL82" s="65"/>
      <c r="QM82" s="26" t="s">
        <v>403</v>
      </c>
      <c r="QN82" s="65"/>
      <c r="QO82" s="65"/>
      <c r="QP82" s="106"/>
      <c r="QQ82" s="96" t="s">
        <v>404</v>
      </c>
      <c r="QR82" s="24" t="s">
        <v>406</v>
      </c>
    </row>
    <row r="83" spans="1:460" s="97" customFormat="1" ht="15" customHeight="1">
      <c r="A83" s="46">
        <v>77</v>
      </c>
      <c r="B83" s="21" t="s">
        <v>678</v>
      </c>
      <c r="C83" s="23" t="s">
        <v>679</v>
      </c>
      <c r="D83" s="21" t="s">
        <v>621</v>
      </c>
      <c r="E83" s="21" t="s">
        <v>335</v>
      </c>
      <c r="F83" s="21" t="s">
        <v>680</v>
      </c>
      <c r="G83" s="23" t="s">
        <v>681</v>
      </c>
      <c r="H83" s="21">
        <v>17</v>
      </c>
      <c r="I83" s="21" t="s">
        <v>336</v>
      </c>
      <c r="J83" s="21" t="s">
        <v>394</v>
      </c>
      <c r="K83" s="21" t="s">
        <v>396</v>
      </c>
      <c r="L83" s="21" t="s">
        <v>396</v>
      </c>
      <c r="M83" s="21"/>
      <c r="N83" s="34" t="s">
        <v>395</v>
      </c>
      <c r="O83" s="25" t="s">
        <v>395</v>
      </c>
      <c r="P83" s="25"/>
      <c r="Q83" s="36"/>
      <c r="R83" s="25"/>
      <c r="S83" s="34">
        <v>0.66400000000000003</v>
      </c>
      <c r="T83" s="25">
        <v>1</v>
      </c>
      <c r="U83" s="25">
        <v>2017</v>
      </c>
      <c r="V83" s="26"/>
      <c r="W83" s="26" t="s">
        <v>395</v>
      </c>
      <c r="X83" s="26" t="s">
        <v>395</v>
      </c>
      <c r="Y83" s="36">
        <v>36.700000000000003</v>
      </c>
      <c r="Z83" s="25">
        <v>2</v>
      </c>
      <c r="AA83" s="25">
        <v>2017</v>
      </c>
      <c r="AB83" s="66"/>
      <c r="AC83" s="66"/>
      <c r="AD83" s="66"/>
      <c r="AE83" s="34">
        <v>0.30399999999999999</v>
      </c>
      <c r="AF83" s="25">
        <v>4</v>
      </c>
      <c r="AG83" s="25">
        <v>2017</v>
      </c>
      <c r="AH83" s="25">
        <v>0.42899999999999999</v>
      </c>
      <c r="AI83" s="66"/>
      <c r="AJ83" s="25">
        <v>3</v>
      </c>
      <c r="AK83" s="25">
        <v>2017</v>
      </c>
      <c r="AL83" s="26">
        <v>2017</v>
      </c>
      <c r="AM83" s="26">
        <v>2017</v>
      </c>
      <c r="AN83" s="26">
        <v>4</v>
      </c>
      <c r="AO83" s="67">
        <v>0.59399999999999997</v>
      </c>
      <c r="AP83" s="78">
        <v>0.47699999999999998</v>
      </c>
      <c r="AQ83" s="67">
        <v>2</v>
      </c>
      <c r="AR83" s="67">
        <v>2017</v>
      </c>
      <c r="AS83" s="27">
        <v>13.2</v>
      </c>
      <c r="AT83" s="27">
        <v>1</v>
      </c>
      <c r="AU83" s="27">
        <v>2017</v>
      </c>
      <c r="AV83" s="27"/>
      <c r="AW83" s="27"/>
      <c r="AX83" s="27">
        <v>35</v>
      </c>
      <c r="AY83" s="27">
        <v>2017</v>
      </c>
      <c r="AZ83" s="27"/>
      <c r="BA83" s="27"/>
      <c r="BB83" s="27"/>
      <c r="BC83" s="28">
        <v>5</v>
      </c>
      <c r="BD83" s="27">
        <v>1</v>
      </c>
      <c r="BE83" s="28">
        <v>2017</v>
      </c>
      <c r="BF83" s="51">
        <v>8.9</v>
      </c>
      <c r="BG83" s="27">
        <v>1</v>
      </c>
      <c r="BH83" s="27">
        <v>2017</v>
      </c>
      <c r="BI83" s="27">
        <v>1.9</v>
      </c>
      <c r="BJ83" s="27">
        <v>1</v>
      </c>
      <c r="BK83" s="27">
        <v>2017</v>
      </c>
      <c r="BL83" s="27">
        <v>5.0199999999999996</v>
      </c>
      <c r="BM83" s="27">
        <v>1</v>
      </c>
      <c r="BN83" s="27">
        <v>2017</v>
      </c>
      <c r="BO83" s="29">
        <v>6.5</v>
      </c>
      <c r="BP83" s="27">
        <v>1</v>
      </c>
      <c r="BQ83" s="27">
        <v>2017</v>
      </c>
      <c r="BR83" s="27"/>
      <c r="BS83" s="27"/>
      <c r="BT83" s="27"/>
      <c r="BU83" s="29">
        <v>14</v>
      </c>
      <c r="BV83" s="27">
        <v>1</v>
      </c>
      <c r="BW83" s="27">
        <v>2017</v>
      </c>
      <c r="BX83" s="27"/>
      <c r="BY83" s="27"/>
      <c r="BZ83" s="27"/>
      <c r="CA83" s="27">
        <v>383</v>
      </c>
      <c r="CB83" s="27">
        <v>1</v>
      </c>
      <c r="CC83" s="27">
        <v>2017</v>
      </c>
      <c r="CD83" s="27">
        <v>271</v>
      </c>
      <c r="CE83" s="27"/>
      <c r="CF83" s="27">
        <v>2017</v>
      </c>
      <c r="CG83" s="29">
        <v>25</v>
      </c>
      <c r="CH83" s="27">
        <v>1</v>
      </c>
      <c r="CI83" s="27">
        <v>2017</v>
      </c>
      <c r="CJ83" s="29">
        <v>11.2</v>
      </c>
      <c r="CK83" s="27">
        <v>1</v>
      </c>
      <c r="CL83" s="27">
        <v>2017</v>
      </c>
      <c r="CM83" s="27">
        <v>70.42</v>
      </c>
      <c r="CN83" s="27">
        <v>1</v>
      </c>
      <c r="CO83" s="27">
        <v>2017</v>
      </c>
      <c r="CP83" s="30">
        <v>7.9550000000000001</v>
      </c>
      <c r="CQ83" s="27">
        <v>1</v>
      </c>
      <c r="CR83" s="27">
        <v>2017</v>
      </c>
      <c r="CS83" s="32">
        <v>209.25</v>
      </c>
      <c r="CT83" s="27">
        <v>1</v>
      </c>
      <c r="CU83" s="27">
        <v>2017</v>
      </c>
      <c r="CV83" s="29">
        <v>7.6</v>
      </c>
      <c r="CW83" s="27">
        <v>1</v>
      </c>
      <c r="CX83" s="27">
        <v>2017</v>
      </c>
      <c r="CY83" s="27">
        <v>178.1</v>
      </c>
      <c r="CZ83" s="27">
        <v>1</v>
      </c>
      <c r="DA83" s="27">
        <v>2017</v>
      </c>
      <c r="DB83" s="30">
        <v>0.17100000000000001</v>
      </c>
      <c r="DC83" s="27">
        <v>1</v>
      </c>
      <c r="DD83" s="27">
        <v>2017</v>
      </c>
      <c r="DE83" s="32">
        <v>0.67</v>
      </c>
      <c r="DF83" s="27">
        <v>1</v>
      </c>
      <c r="DG83" s="27">
        <v>2017</v>
      </c>
      <c r="DH83" s="27">
        <v>0.33</v>
      </c>
      <c r="DI83" s="27">
        <v>1</v>
      </c>
      <c r="DJ83" s="27">
        <v>2017</v>
      </c>
      <c r="DK83" s="30">
        <v>1.6E-2</v>
      </c>
      <c r="DL83" s="27">
        <v>2</v>
      </c>
      <c r="DM83" s="27">
        <v>2017</v>
      </c>
      <c r="DN83" s="32">
        <v>1.01</v>
      </c>
      <c r="DO83" s="27">
        <v>1</v>
      </c>
      <c r="DP83" s="27">
        <v>2017</v>
      </c>
      <c r="DQ83" s="30">
        <v>3.4000000000000002E-2</v>
      </c>
      <c r="DR83" s="27">
        <v>1</v>
      </c>
      <c r="DS83" s="27">
        <v>2017</v>
      </c>
      <c r="DT83" s="30">
        <v>0.114</v>
      </c>
      <c r="DU83" s="27">
        <v>1</v>
      </c>
      <c r="DV83" s="27">
        <v>2017</v>
      </c>
      <c r="DW83" s="29">
        <v>20.100000000000001</v>
      </c>
      <c r="DX83" s="27">
        <v>2017</v>
      </c>
      <c r="DY83" s="67"/>
      <c r="DZ83" s="67"/>
      <c r="EA83" s="67"/>
      <c r="EB83" s="67"/>
      <c r="EC83" s="67"/>
      <c r="ED83" s="67"/>
      <c r="EE83" s="67"/>
      <c r="EF83" s="67"/>
      <c r="EG83" s="67"/>
      <c r="EH83" s="65"/>
      <c r="EI83" s="65"/>
      <c r="EJ83" s="26">
        <v>2</v>
      </c>
      <c r="EK83" s="25">
        <v>2.7E-2</v>
      </c>
      <c r="EL83" s="25">
        <v>2</v>
      </c>
      <c r="EM83" s="25">
        <v>2017</v>
      </c>
      <c r="EN83" s="34" t="s">
        <v>624</v>
      </c>
      <c r="EO83" s="25">
        <v>1</v>
      </c>
      <c r="EP83" s="25">
        <v>2017</v>
      </c>
      <c r="EQ83" s="34">
        <v>3.6999999999999998E-2</v>
      </c>
      <c r="ER83" s="25">
        <v>1</v>
      </c>
      <c r="ES83" s="25">
        <v>2017</v>
      </c>
      <c r="ET83" s="34">
        <v>1.9E-2</v>
      </c>
      <c r="EU83" s="25">
        <v>1</v>
      </c>
      <c r="EV83" s="25">
        <v>2017</v>
      </c>
      <c r="EW83" s="25" t="s">
        <v>398</v>
      </c>
      <c r="EX83" s="25">
        <v>1</v>
      </c>
      <c r="EY83" s="25">
        <v>2017</v>
      </c>
      <c r="EZ83" s="34" t="s">
        <v>398</v>
      </c>
      <c r="FA83" s="25">
        <v>1</v>
      </c>
      <c r="FB83" s="25">
        <v>2017</v>
      </c>
      <c r="FC83" s="34">
        <v>6.0000000000000001E-3</v>
      </c>
      <c r="FD83" s="25">
        <v>1</v>
      </c>
      <c r="FE83" s="25">
        <v>2017</v>
      </c>
      <c r="FF83" s="34">
        <v>4.4999999999999997E-3</v>
      </c>
      <c r="FG83" s="25">
        <v>1</v>
      </c>
      <c r="FH83" s="25">
        <v>2017</v>
      </c>
      <c r="FI83" s="35" t="s">
        <v>398</v>
      </c>
      <c r="FJ83" s="25">
        <v>1</v>
      </c>
      <c r="FK83" s="25">
        <v>2017</v>
      </c>
      <c r="FL83" s="34">
        <v>3.4000000000000002E-2</v>
      </c>
      <c r="FM83" s="25">
        <v>2</v>
      </c>
      <c r="FN83" s="25">
        <v>2017</v>
      </c>
      <c r="FO83" s="34">
        <v>5.4000000000000003E-3</v>
      </c>
      <c r="FP83" s="25">
        <v>1</v>
      </c>
      <c r="FQ83" s="25">
        <v>2017</v>
      </c>
      <c r="FR83" s="25" t="s">
        <v>398</v>
      </c>
      <c r="FS83" s="25">
        <v>1</v>
      </c>
      <c r="FT83" s="25">
        <v>2017</v>
      </c>
      <c r="FU83" s="25" t="s">
        <v>398</v>
      </c>
      <c r="FV83" s="25">
        <v>1</v>
      </c>
      <c r="FW83" s="25">
        <v>2017</v>
      </c>
      <c r="FX83" s="34" t="s">
        <v>398</v>
      </c>
      <c r="FY83" s="25">
        <v>1</v>
      </c>
      <c r="FZ83" s="25">
        <v>2017</v>
      </c>
      <c r="GA83" s="25" t="s">
        <v>398</v>
      </c>
      <c r="GB83" s="25">
        <v>1</v>
      </c>
      <c r="GC83" s="25">
        <v>2017</v>
      </c>
      <c r="GD83" s="25" t="s">
        <v>398</v>
      </c>
      <c r="GE83" s="25">
        <v>1</v>
      </c>
      <c r="GF83" s="25">
        <v>2017</v>
      </c>
      <c r="GG83" s="25" t="s">
        <v>398</v>
      </c>
      <c r="GH83" s="25">
        <v>1</v>
      </c>
      <c r="GI83" s="25">
        <v>2017</v>
      </c>
      <c r="GJ83" s="25" t="s">
        <v>398</v>
      </c>
      <c r="GK83" s="25">
        <v>1</v>
      </c>
      <c r="GL83" s="25">
        <v>2017</v>
      </c>
      <c r="GM83" s="25" t="s">
        <v>398</v>
      </c>
      <c r="GN83" s="25">
        <v>1</v>
      </c>
      <c r="GO83" s="25">
        <v>2017</v>
      </c>
      <c r="GP83" s="35" t="s">
        <v>398</v>
      </c>
      <c r="GQ83" s="25">
        <v>1</v>
      </c>
      <c r="GR83" s="25">
        <v>2017</v>
      </c>
      <c r="GS83" s="34">
        <v>0.1134</v>
      </c>
      <c r="GT83" s="25">
        <v>2</v>
      </c>
      <c r="GU83" s="26">
        <v>2017</v>
      </c>
      <c r="GV83" s="26" t="s">
        <v>398</v>
      </c>
      <c r="GW83" s="25">
        <v>1</v>
      </c>
      <c r="GX83" s="26">
        <v>2017</v>
      </c>
      <c r="GY83" s="26" t="s">
        <v>398</v>
      </c>
      <c r="GZ83" s="25">
        <v>1</v>
      </c>
      <c r="HA83" s="26">
        <v>2017</v>
      </c>
      <c r="HB83" s="26" t="s">
        <v>398</v>
      </c>
      <c r="HC83" s="26">
        <v>2017</v>
      </c>
      <c r="HD83" s="65"/>
      <c r="HE83" s="65"/>
      <c r="HF83" s="26">
        <v>2</v>
      </c>
      <c r="HG83" s="65"/>
      <c r="HH83" s="65"/>
      <c r="HI83" s="104">
        <v>4</v>
      </c>
      <c r="HJ83" s="26" t="s">
        <v>522</v>
      </c>
      <c r="HK83" s="66"/>
      <c r="HL83" s="66"/>
      <c r="HM83" s="25" t="s">
        <v>398</v>
      </c>
      <c r="HN83" s="25" t="s">
        <v>398</v>
      </c>
      <c r="HO83" s="25">
        <v>1</v>
      </c>
      <c r="HP83" s="25">
        <v>2017</v>
      </c>
      <c r="HQ83" s="25" t="s">
        <v>398</v>
      </c>
      <c r="HR83" s="25" t="s">
        <v>398</v>
      </c>
      <c r="HS83" s="25">
        <v>1</v>
      </c>
      <c r="HT83" s="25">
        <v>2017</v>
      </c>
      <c r="HU83" s="25" t="s">
        <v>398</v>
      </c>
      <c r="HV83" s="25" t="s">
        <v>398</v>
      </c>
      <c r="HW83" s="25">
        <v>1</v>
      </c>
      <c r="HX83" s="25">
        <v>2017</v>
      </c>
      <c r="HY83" s="25" t="s">
        <v>398</v>
      </c>
      <c r="HZ83" s="25" t="s">
        <v>398</v>
      </c>
      <c r="IA83" s="25">
        <v>1</v>
      </c>
      <c r="IB83" s="25">
        <v>2017</v>
      </c>
      <c r="IC83" s="25">
        <v>0.124</v>
      </c>
      <c r="ID83" s="25" t="s">
        <v>401</v>
      </c>
      <c r="IE83" s="25">
        <v>2017</v>
      </c>
      <c r="IF83" s="25"/>
      <c r="IG83" s="25"/>
      <c r="IH83" s="25"/>
      <c r="II83" s="54">
        <v>1.7999999999999999E-2</v>
      </c>
      <c r="IJ83" s="54">
        <v>0.10100000000000001</v>
      </c>
      <c r="IK83" s="26">
        <v>1</v>
      </c>
      <c r="IL83" s="25">
        <v>2017</v>
      </c>
      <c r="IM83" s="25" t="s">
        <v>398</v>
      </c>
      <c r="IN83" s="25" t="s">
        <v>398</v>
      </c>
      <c r="IO83" s="25">
        <v>1</v>
      </c>
      <c r="IP83" s="25">
        <v>2017</v>
      </c>
      <c r="IQ83" s="25" t="s">
        <v>398</v>
      </c>
      <c r="IR83" s="25" t="s">
        <v>398</v>
      </c>
      <c r="IS83" s="25">
        <v>1</v>
      </c>
      <c r="IT83" s="25">
        <v>2017</v>
      </c>
      <c r="IU83" s="25" t="s">
        <v>398</v>
      </c>
      <c r="IV83" s="25" t="s">
        <v>398</v>
      </c>
      <c r="IW83" s="25">
        <v>1</v>
      </c>
      <c r="IX83" s="25">
        <v>2017</v>
      </c>
      <c r="IY83" s="25" t="s">
        <v>398</v>
      </c>
      <c r="IZ83" s="25">
        <v>1</v>
      </c>
      <c r="JA83" s="25">
        <v>2017</v>
      </c>
      <c r="JB83" s="25" t="s">
        <v>398</v>
      </c>
      <c r="JC83" s="25">
        <v>1</v>
      </c>
      <c r="JD83" s="25">
        <v>2017</v>
      </c>
      <c r="JE83" s="37" t="s">
        <v>398</v>
      </c>
      <c r="JF83" s="25">
        <v>1</v>
      </c>
      <c r="JG83" s="25">
        <v>2017</v>
      </c>
      <c r="JH83" s="25" t="s">
        <v>398</v>
      </c>
      <c r="JI83" s="25" t="s">
        <v>398</v>
      </c>
      <c r="JJ83" s="25">
        <v>1</v>
      </c>
      <c r="JK83" s="25">
        <v>2017</v>
      </c>
      <c r="JL83" s="25" t="s">
        <v>398</v>
      </c>
      <c r="JM83" s="25" t="s">
        <v>398</v>
      </c>
      <c r="JN83" s="25">
        <v>1</v>
      </c>
      <c r="JO83" s="25">
        <v>2017</v>
      </c>
      <c r="JP83" s="36" t="s">
        <v>398</v>
      </c>
      <c r="JQ83" s="25">
        <v>1</v>
      </c>
      <c r="JR83" s="25">
        <v>2017</v>
      </c>
      <c r="JS83" s="35" t="s">
        <v>398</v>
      </c>
      <c r="JT83" s="35" t="s">
        <v>398</v>
      </c>
      <c r="JU83" s="25">
        <v>1</v>
      </c>
      <c r="JV83" s="25">
        <v>2017</v>
      </c>
      <c r="JW83" s="25" t="s">
        <v>398</v>
      </c>
      <c r="JX83" s="25">
        <v>1</v>
      </c>
      <c r="JY83" s="25">
        <v>2017</v>
      </c>
      <c r="JZ83" s="25"/>
      <c r="KA83" s="25"/>
      <c r="KB83" s="25"/>
      <c r="KC83" s="25" t="s">
        <v>624</v>
      </c>
      <c r="KD83" s="25">
        <v>1</v>
      </c>
      <c r="KE83" s="25">
        <v>2017</v>
      </c>
      <c r="KF83" s="25"/>
      <c r="KG83" s="25"/>
      <c r="KH83" s="25"/>
      <c r="KI83" s="25" t="s">
        <v>398</v>
      </c>
      <c r="KJ83" s="25" t="s">
        <v>398</v>
      </c>
      <c r="KK83" s="25">
        <v>1</v>
      </c>
      <c r="KL83" s="25">
        <v>2017</v>
      </c>
      <c r="KM83" s="25" t="s">
        <v>398</v>
      </c>
      <c r="KN83" s="25" t="s">
        <v>398</v>
      </c>
      <c r="KO83" s="25">
        <v>1</v>
      </c>
      <c r="KP83" s="25">
        <v>2017</v>
      </c>
      <c r="KQ83" s="25" t="s">
        <v>398</v>
      </c>
      <c r="KR83" s="25" t="s">
        <v>398</v>
      </c>
      <c r="KS83" s="25">
        <v>1</v>
      </c>
      <c r="KT83" s="25">
        <v>2017</v>
      </c>
      <c r="KU83" s="25">
        <v>12.6</v>
      </c>
      <c r="KV83" s="25">
        <v>1</v>
      </c>
      <c r="KW83" s="25">
        <v>2017</v>
      </c>
      <c r="KX83" s="25"/>
      <c r="KY83" s="25"/>
      <c r="KZ83" s="25"/>
      <c r="LA83" s="35">
        <v>9.5999999999999992E-3</v>
      </c>
      <c r="LB83" s="35">
        <v>4.9000000000000002E-2</v>
      </c>
      <c r="LC83" s="25">
        <v>1</v>
      </c>
      <c r="LD83" s="25">
        <v>2017</v>
      </c>
      <c r="LE83" s="37">
        <v>0.73</v>
      </c>
      <c r="LF83" s="37">
        <v>2.04</v>
      </c>
      <c r="LG83" s="25">
        <v>1</v>
      </c>
      <c r="LH83" s="25">
        <v>2017</v>
      </c>
      <c r="LI83" s="25" t="s">
        <v>398</v>
      </c>
      <c r="LJ83" s="25" t="s">
        <v>398</v>
      </c>
      <c r="LK83" s="25">
        <v>1</v>
      </c>
      <c r="LL83" s="25">
        <v>2017</v>
      </c>
      <c r="LM83" s="25" t="s">
        <v>398</v>
      </c>
      <c r="LN83" s="25">
        <v>1</v>
      </c>
      <c r="LO83" s="25">
        <v>2017</v>
      </c>
      <c r="LP83" s="25" t="s">
        <v>398</v>
      </c>
      <c r="LQ83" s="25">
        <v>1</v>
      </c>
      <c r="LR83" s="25">
        <v>2017</v>
      </c>
      <c r="LS83" s="25" t="s">
        <v>398</v>
      </c>
      <c r="LT83" s="25" t="s">
        <v>398</v>
      </c>
      <c r="LU83" s="25">
        <v>1</v>
      </c>
      <c r="LV83" s="25">
        <v>2017</v>
      </c>
      <c r="LW83" s="25" t="s">
        <v>398</v>
      </c>
      <c r="LX83" s="25">
        <v>1</v>
      </c>
      <c r="LY83" s="25">
        <v>2017</v>
      </c>
      <c r="LZ83" s="33">
        <v>2.2000000000000001E-4</v>
      </c>
      <c r="MA83" s="33">
        <v>6.2E-4</v>
      </c>
      <c r="MB83" s="25" t="s">
        <v>401</v>
      </c>
      <c r="MC83" s="25">
        <v>2017</v>
      </c>
      <c r="MD83" s="35">
        <v>2.3999999999999998E-3</v>
      </c>
      <c r="ME83" s="25">
        <v>1</v>
      </c>
      <c r="MF83" s="25">
        <v>2017</v>
      </c>
      <c r="MG83" s="35" t="s">
        <v>398</v>
      </c>
      <c r="MH83" s="25">
        <v>1</v>
      </c>
      <c r="MI83" s="25">
        <v>2017</v>
      </c>
      <c r="MJ83" s="33">
        <v>1.42E-3</v>
      </c>
      <c r="MK83" s="25">
        <v>1</v>
      </c>
      <c r="ML83" s="25">
        <v>2017</v>
      </c>
      <c r="MM83" s="33">
        <v>5.6999999999999998E-4</v>
      </c>
      <c r="MN83" s="25">
        <v>2017</v>
      </c>
      <c r="MO83" s="25" t="s">
        <v>398</v>
      </c>
      <c r="MP83" s="25" t="s">
        <v>398</v>
      </c>
      <c r="MQ83" s="25">
        <v>1</v>
      </c>
      <c r="MR83" s="25">
        <v>2017</v>
      </c>
      <c r="MS83" s="25" t="s">
        <v>398</v>
      </c>
      <c r="MT83" s="25" t="s">
        <v>398</v>
      </c>
      <c r="MU83" s="25">
        <v>1</v>
      </c>
      <c r="MV83" s="25">
        <v>2017</v>
      </c>
      <c r="MW83" s="25" t="s">
        <v>398</v>
      </c>
      <c r="MX83" s="25">
        <v>1</v>
      </c>
      <c r="MY83" s="25">
        <v>2017</v>
      </c>
      <c r="MZ83" s="25" t="s">
        <v>398</v>
      </c>
      <c r="NA83" s="25">
        <v>1</v>
      </c>
      <c r="NB83" s="25">
        <v>2017</v>
      </c>
      <c r="NC83" s="25" t="s">
        <v>398</v>
      </c>
      <c r="ND83" s="25">
        <v>1</v>
      </c>
      <c r="NE83" s="25">
        <v>2017</v>
      </c>
      <c r="NF83" s="25" t="s">
        <v>398</v>
      </c>
      <c r="NG83" s="25">
        <v>1</v>
      </c>
      <c r="NH83" s="25">
        <v>2017</v>
      </c>
      <c r="NI83" s="25"/>
      <c r="NJ83" s="25"/>
      <c r="NK83" s="25"/>
      <c r="NL83" s="37">
        <v>0.12</v>
      </c>
      <c r="NM83" s="25">
        <v>1</v>
      </c>
      <c r="NN83" s="25">
        <v>2017</v>
      </c>
      <c r="NO83" s="25"/>
      <c r="NP83" s="25"/>
      <c r="NQ83" s="25"/>
      <c r="NR83" s="25"/>
      <c r="NS83" s="25"/>
      <c r="NT83" s="25"/>
      <c r="NU83" s="25"/>
      <c r="NV83" s="25"/>
      <c r="NW83" s="33">
        <v>2.5400000000000002E-3</v>
      </c>
      <c r="NX83" s="25">
        <v>1</v>
      </c>
      <c r="NY83" s="25">
        <v>2017</v>
      </c>
      <c r="NZ83" s="25"/>
      <c r="OA83" s="25"/>
      <c r="OB83" s="25"/>
      <c r="OC83" s="25"/>
      <c r="OD83" s="25"/>
      <c r="OE83" s="25"/>
      <c r="OF83" s="25"/>
      <c r="OG83" s="25"/>
      <c r="OH83" s="25"/>
      <c r="OI83" s="25"/>
      <c r="OJ83" s="25"/>
      <c r="OK83" s="25"/>
      <c r="OL83" s="25"/>
      <c r="OM83" s="25"/>
      <c r="ON83" s="25"/>
      <c r="OO83" s="25"/>
      <c r="OP83" s="25"/>
      <c r="OQ83" s="25"/>
      <c r="OR83" s="25"/>
      <c r="OS83" s="25"/>
      <c r="OT83" s="25"/>
      <c r="OU83" s="25"/>
      <c r="OV83" s="37">
        <v>0.24</v>
      </c>
      <c r="OW83" s="25">
        <v>1</v>
      </c>
      <c r="OX83" s="25">
        <v>2017</v>
      </c>
      <c r="OY83" s="25"/>
      <c r="OZ83" s="25"/>
      <c r="PA83" s="25"/>
      <c r="PB83" s="25"/>
      <c r="PC83" s="35">
        <v>4.4999999999999997E-3</v>
      </c>
      <c r="PD83" s="25">
        <v>1</v>
      </c>
      <c r="PE83" s="25">
        <v>2017</v>
      </c>
      <c r="PF83" s="25"/>
      <c r="PG83" s="25"/>
      <c r="PH83" s="25"/>
      <c r="PI83" s="25"/>
      <c r="PJ83" s="25"/>
      <c r="PK83" s="25"/>
      <c r="PL83" s="25"/>
      <c r="PM83" s="25"/>
      <c r="PN83" s="25" t="s">
        <v>398</v>
      </c>
      <c r="PO83" s="25">
        <v>1</v>
      </c>
      <c r="PP83" s="25">
        <v>2017</v>
      </c>
      <c r="PQ83" s="35">
        <v>2.2000000000000001E-4</v>
      </c>
      <c r="PR83" s="25">
        <v>1</v>
      </c>
      <c r="PS83" s="25">
        <v>2017</v>
      </c>
      <c r="PT83" s="25" t="s">
        <v>398</v>
      </c>
      <c r="PU83" s="25">
        <v>1</v>
      </c>
      <c r="PV83" s="25">
        <v>2017</v>
      </c>
      <c r="PW83" s="25" t="s">
        <v>398</v>
      </c>
      <c r="PX83" s="25">
        <v>1</v>
      </c>
      <c r="PY83" s="25">
        <v>2017</v>
      </c>
      <c r="PZ83" s="25" t="s">
        <v>398</v>
      </c>
      <c r="QA83" s="25">
        <v>1</v>
      </c>
      <c r="QB83" s="25">
        <v>2017</v>
      </c>
      <c r="QC83" s="25" t="s">
        <v>398</v>
      </c>
      <c r="QD83" s="25">
        <v>1</v>
      </c>
      <c r="QE83" s="25">
        <v>2017</v>
      </c>
      <c r="QF83" s="65"/>
      <c r="QG83" s="65"/>
      <c r="QH83" s="26" t="s">
        <v>402</v>
      </c>
      <c r="QI83" s="65"/>
      <c r="QJ83" s="65"/>
      <c r="QK83" s="65"/>
      <c r="QL83" s="65"/>
      <c r="QM83" s="26" t="s">
        <v>403</v>
      </c>
      <c r="QN83" s="65"/>
      <c r="QO83" s="65"/>
      <c r="QP83" s="106"/>
      <c r="QQ83" s="96" t="s">
        <v>404</v>
      </c>
      <c r="QR83" s="24" t="s">
        <v>406</v>
      </c>
    </row>
    <row r="84" spans="1:460" s="97" customFormat="1" ht="15" customHeight="1">
      <c r="A84" s="46">
        <v>78</v>
      </c>
      <c r="B84" s="21" t="s">
        <v>682</v>
      </c>
      <c r="C84" s="23" t="s">
        <v>683</v>
      </c>
      <c r="D84" s="21" t="s">
        <v>621</v>
      </c>
      <c r="E84" s="21" t="s">
        <v>335</v>
      </c>
      <c r="F84" s="21" t="s">
        <v>684</v>
      </c>
      <c r="G84" s="23" t="s">
        <v>685</v>
      </c>
      <c r="H84" s="21">
        <v>17</v>
      </c>
      <c r="I84" s="21" t="s">
        <v>336</v>
      </c>
      <c r="J84" s="21" t="s">
        <v>394</v>
      </c>
      <c r="K84" s="21" t="s">
        <v>395</v>
      </c>
      <c r="L84" s="21" t="s">
        <v>396</v>
      </c>
      <c r="M84" s="21"/>
      <c r="N84" s="34" t="s">
        <v>395</v>
      </c>
      <c r="O84" s="25" t="s">
        <v>395</v>
      </c>
      <c r="P84" s="25"/>
      <c r="Q84" s="36"/>
      <c r="R84" s="25"/>
      <c r="S84" s="34">
        <v>0.52500000000000002</v>
      </c>
      <c r="T84" s="25">
        <v>2</v>
      </c>
      <c r="U84" s="25">
        <v>2017</v>
      </c>
      <c r="V84" s="26"/>
      <c r="W84" s="26" t="s">
        <v>395</v>
      </c>
      <c r="X84" s="26" t="s">
        <v>395</v>
      </c>
      <c r="Y84" s="36" t="s">
        <v>395</v>
      </c>
      <c r="Z84" s="25" t="s">
        <v>395</v>
      </c>
      <c r="AA84" s="25"/>
      <c r="AB84" s="66"/>
      <c r="AC84" s="66"/>
      <c r="AD84" s="66"/>
      <c r="AE84" s="34"/>
      <c r="AF84" s="25" t="s">
        <v>395</v>
      </c>
      <c r="AG84" s="25"/>
      <c r="AH84" s="25" t="s">
        <v>395</v>
      </c>
      <c r="AI84" s="66"/>
      <c r="AJ84" s="25" t="s">
        <v>395</v>
      </c>
      <c r="AK84" s="25"/>
      <c r="AL84" s="26">
        <v>2017</v>
      </c>
      <c r="AM84" s="26">
        <v>2017</v>
      </c>
      <c r="AN84" s="26">
        <v>2</v>
      </c>
      <c r="AO84" s="67">
        <v>0.753</v>
      </c>
      <c r="AP84" s="78">
        <v>0.246</v>
      </c>
      <c r="AQ84" s="67">
        <v>2</v>
      </c>
      <c r="AR84" s="67">
        <v>2017</v>
      </c>
      <c r="AS84" s="27">
        <v>11.5</v>
      </c>
      <c r="AT84" s="27">
        <v>1</v>
      </c>
      <c r="AU84" s="27">
        <v>2017</v>
      </c>
      <c r="AV84" s="27"/>
      <c r="AW84" s="27"/>
      <c r="AX84" s="27"/>
      <c r="AY84" s="27"/>
      <c r="AZ84" s="27"/>
      <c r="BA84" s="27"/>
      <c r="BB84" s="27"/>
      <c r="BC84" s="28"/>
      <c r="BD84" s="27" t="s">
        <v>395</v>
      </c>
      <c r="BE84" s="28"/>
      <c r="BF84" s="51">
        <v>9</v>
      </c>
      <c r="BG84" s="27">
        <v>1</v>
      </c>
      <c r="BH84" s="27">
        <v>2017</v>
      </c>
      <c r="BI84" s="27">
        <v>3.2</v>
      </c>
      <c r="BJ84" s="27">
        <v>2</v>
      </c>
      <c r="BK84" s="27">
        <v>2017</v>
      </c>
      <c r="BL84" s="27" t="s">
        <v>395</v>
      </c>
      <c r="BM84" s="27" t="s">
        <v>395</v>
      </c>
      <c r="BN84" s="27"/>
      <c r="BO84" s="29">
        <v>10.8</v>
      </c>
      <c r="BP84" s="27">
        <v>2</v>
      </c>
      <c r="BQ84" s="27">
        <v>2017</v>
      </c>
      <c r="BR84" s="27"/>
      <c r="BS84" s="27"/>
      <c r="BT84" s="27"/>
      <c r="BU84" s="29" t="s">
        <v>395</v>
      </c>
      <c r="BV84" s="27" t="s">
        <v>395</v>
      </c>
      <c r="BW84" s="27"/>
      <c r="BX84" s="27"/>
      <c r="BY84" s="27"/>
      <c r="BZ84" s="27"/>
      <c r="CA84" s="27">
        <v>571</v>
      </c>
      <c r="CB84" s="27">
        <v>2</v>
      </c>
      <c r="CC84" s="27">
        <v>2017</v>
      </c>
      <c r="CD84" s="27">
        <v>429</v>
      </c>
      <c r="CE84" s="27" t="s">
        <v>395</v>
      </c>
      <c r="CF84" s="27">
        <v>2017</v>
      </c>
      <c r="CG84" s="29"/>
      <c r="CH84" s="27"/>
      <c r="CI84" s="27"/>
      <c r="CJ84" s="29"/>
      <c r="CK84" s="27"/>
      <c r="CL84" s="27"/>
      <c r="CM84" s="27" t="s">
        <v>395</v>
      </c>
      <c r="CN84" s="27" t="s">
        <v>395</v>
      </c>
      <c r="CO84" s="27"/>
      <c r="CP84" s="30" t="s">
        <v>395</v>
      </c>
      <c r="CQ84" s="27" t="s">
        <v>395</v>
      </c>
      <c r="CR84" s="27"/>
      <c r="CS84" s="32">
        <v>274.3</v>
      </c>
      <c r="CT84" s="27" t="s">
        <v>397</v>
      </c>
      <c r="CU84" s="27">
        <v>2017</v>
      </c>
      <c r="CV84" s="27">
        <v>7.7</v>
      </c>
      <c r="CW84" s="27">
        <v>1</v>
      </c>
      <c r="CX84" s="27">
        <v>2017</v>
      </c>
      <c r="CY84" s="27" t="s">
        <v>395</v>
      </c>
      <c r="CZ84" s="27" t="s">
        <v>395</v>
      </c>
      <c r="DA84" s="27"/>
      <c r="DB84" s="30">
        <v>0.33800000000000002</v>
      </c>
      <c r="DC84" s="27">
        <v>2</v>
      </c>
      <c r="DD84" s="27">
        <v>2017</v>
      </c>
      <c r="DE84" s="32">
        <v>1.25</v>
      </c>
      <c r="DF84" s="27">
        <v>2</v>
      </c>
      <c r="DG84" s="27">
        <v>2017</v>
      </c>
      <c r="DH84" s="27">
        <v>3.76</v>
      </c>
      <c r="DI84" s="27" t="s">
        <v>397</v>
      </c>
      <c r="DJ84" s="27">
        <v>2017</v>
      </c>
      <c r="DK84" s="30">
        <v>3.4000000000000002E-2</v>
      </c>
      <c r="DL84" s="27" t="s">
        <v>397</v>
      </c>
      <c r="DM84" s="27">
        <v>2017</v>
      </c>
      <c r="DN84" s="32">
        <v>5.04</v>
      </c>
      <c r="DO84" s="27" t="s">
        <v>397</v>
      </c>
      <c r="DP84" s="27">
        <v>2017</v>
      </c>
      <c r="DQ84" s="30">
        <v>4.8000000000000001E-2</v>
      </c>
      <c r="DR84" s="27">
        <v>1</v>
      </c>
      <c r="DS84" s="27">
        <v>2017</v>
      </c>
      <c r="DT84" s="30">
        <v>0.19900000000000001</v>
      </c>
      <c r="DU84" s="27">
        <v>1</v>
      </c>
      <c r="DV84" s="27">
        <v>2017</v>
      </c>
      <c r="DW84" s="29"/>
      <c r="DX84" s="27"/>
      <c r="DY84" s="67"/>
      <c r="DZ84" s="67"/>
      <c r="EA84" s="67"/>
      <c r="EB84" s="67"/>
      <c r="EC84" s="67"/>
      <c r="ED84" s="67"/>
      <c r="EE84" s="67"/>
      <c r="EF84" s="67"/>
      <c r="EG84" s="67"/>
      <c r="EH84" s="65"/>
      <c r="EI84" s="65"/>
      <c r="EJ84" s="26" t="s">
        <v>397</v>
      </c>
      <c r="EK84" s="25" t="s">
        <v>395</v>
      </c>
      <c r="EL84" s="25" t="s">
        <v>395</v>
      </c>
      <c r="EM84" s="25"/>
      <c r="EN84" s="34" t="s">
        <v>395</v>
      </c>
      <c r="EO84" s="25" t="s">
        <v>395</v>
      </c>
      <c r="EP84" s="25"/>
      <c r="EQ84" s="34" t="s">
        <v>395</v>
      </c>
      <c r="ER84" s="25" t="s">
        <v>395</v>
      </c>
      <c r="ES84" s="25"/>
      <c r="ET84" s="34" t="s">
        <v>395</v>
      </c>
      <c r="EU84" s="25" t="s">
        <v>395</v>
      </c>
      <c r="EV84" s="25"/>
      <c r="EW84" s="25" t="s">
        <v>395</v>
      </c>
      <c r="EX84" s="25" t="s">
        <v>395</v>
      </c>
      <c r="EY84" s="25"/>
      <c r="EZ84" s="34" t="s">
        <v>395</v>
      </c>
      <c r="FA84" s="25" t="s">
        <v>395</v>
      </c>
      <c r="FB84" s="25"/>
      <c r="FC84" s="34" t="s">
        <v>395</v>
      </c>
      <c r="FD84" s="25" t="s">
        <v>395</v>
      </c>
      <c r="FE84" s="25"/>
      <c r="FF84" s="34" t="s">
        <v>395</v>
      </c>
      <c r="FG84" s="25" t="s">
        <v>395</v>
      </c>
      <c r="FH84" s="25"/>
      <c r="FI84" s="35" t="s">
        <v>395</v>
      </c>
      <c r="FJ84" s="25" t="s">
        <v>395</v>
      </c>
      <c r="FK84" s="25"/>
      <c r="FL84" s="34" t="s">
        <v>395</v>
      </c>
      <c r="FM84" s="25" t="s">
        <v>395</v>
      </c>
      <c r="FN84" s="25"/>
      <c r="FO84" s="34" t="s">
        <v>395</v>
      </c>
      <c r="FP84" s="25" t="s">
        <v>395</v>
      </c>
      <c r="FQ84" s="25"/>
      <c r="FR84" s="25" t="s">
        <v>395</v>
      </c>
      <c r="FS84" s="25" t="s">
        <v>395</v>
      </c>
      <c r="FT84" s="25"/>
      <c r="FU84" s="25" t="s">
        <v>395</v>
      </c>
      <c r="FV84" s="25" t="s">
        <v>395</v>
      </c>
      <c r="FW84" s="25"/>
      <c r="FX84" s="34" t="s">
        <v>395</v>
      </c>
      <c r="FY84" s="25" t="s">
        <v>395</v>
      </c>
      <c r="FZ84" s="25"/>
      <c r="GA84" s="25" t="s">
        <v>395</v>
      </c>
      <c r="GB84" s="25" t="s">
        <v>395</v>
      </c>
      <c r="GC84" s="25"/>
      <c r="GD84" s="25" t="s">
        <v>395</v>
      </c>
      <c r="GE84" s="25" t="s">
        <v>395</v>
      </c>
      <c r="GF84" s="25"/>
      <c r="GG84" s="25" t="s">
        <v>395</v>
      </c>
      <c r="GH84" s="25" t="s">
        <v>395</v>
      </c>
      <c r="GI84" s="25"/>
      <c r="GJ84" s="25" t="s">
        <v>395</v>
      </c>
      <c r="GK84" s="25" t="s">
        <v>395</v>
      </c>
      <c r="GL84" s="25"/>
      <c r="GM84" s="25" t="s">
        <v>395</v>
      </c>
      <c r="GN84" s="25" t="s">
        <v>395</v>
      </c>
      <c r="GO84" s="25"/>
      <c r="GP84" s="35" t="s">
        <v>395</v>
      </c>
      <c r="GQ84" s="25" t="s">
        <v>395</v>
      </c>
      <c r="GR84" s="25"/>
      <c r="GS84" s="34" t="s">
        <v>395</v>
      </c>
      <c r="GT84" s="25" t="s">
        <v>395</v>
      </c>
      <c r="GU84" s="26"/>
      <c r="GV84" s="26" t="s">
        <v>395</v>
      </c>
      <c r="GW84" s="25" t="s">
        <v>395</v>
      </c>
      <c r="GX84" s="26"/>
      <c r="GY84" s="26" t="s">
        <v>395</v>
      </c>
      <c r="GZ84" s="25" t="s">
        <v>395</v>
      </c>
      <c r="HA84" s="26"/>
      <c r="HB84" s="26"/>
      <c r="HC84" s="26"/>
      <c r="HD84" s="65"/>
      <c r="HE84" s="65"/>
      <c r="HF84" s="26" t="s">
        <v>395</v>
      </c>
      <c r="HG84" s="65"/>
      <c r="HH84" s="65"/>
      <c r="HI84" s="100">
        <v>3</v>
      </c>
      <c r="HJ84" s="26" t="s">
        <v>519</v>
      </c>
      <c r="HK84" s="66"/>
      <c r="HL84" s="66"/>
      <c r="HM84" s="25" t="s">
        <v>395</v>
      </c>
      <c r="HN84" s="25" t="s">
        <v>395</v>
      </c>
      <c r="HO84" s="25" t="s">
        <v>395</v>
      </c>
      <c r="HP84" s="25"/>
      <c r="HQ84" s="35">
        <v>3.0000000000000001E-3</v>
      </c>
      <c r="HR84" s="35">
        <v>8.0000000000000002E-3</v>
      </c>
      <c r="HS84" s="25">
        <v>1</v>
      </c>
      <c r="HT84" s="25">
        <v>2017</v>
      </c>
      <c r="HU84" s="25" t="s">
        <v>395</v>
      </c>
      <c r="HV84" s="25" t="s">
        <v>395</v>
      </c>
      <c r="HW84" s="25" t="s">
        <v>395</v>
      </c>
      <c r="HX84" s="25"/>
      <c r="HY84" s="25" t="s">
        <v>395</v>
      </c>
      <c r="HZ84" s="25" t="s">
        <v>395</v>
      </c>
      <c r="IA84" s="25" t="s">
        <v>395</v>
      </c>
      <c r="IB84" s="25"/>
      <c r="IC84" s="25"/>
      <c r="ID84" s="25"/>
      <c r="IE84" s="25"/>
      <c r="IF84" s="25" t="s">
        <v>395</v>
      </c>
      <c r="IG84" s="25" t="s">
        <v>395</v>
      </c>
      <c r="IH84" s="25"/>
      <c r="II84" s="34" t="s">
        <v>395</v>
      </c>
      <c r="IJ84" s="34" t="s">
        <v>395</v>
      </c>
      <c r="IK84" s="25" t="s">
        <v>395</v>
      </c>
      <c r="IL84" s="25"/>
      <c r="IM84" s="25" t="s">
        <v>395</v>
      </c>
      <c r="IN84" s="25" t="s">
        <v>395</v>
      </c>
      <c r="IO84" s="25" t="s">
        <v>395</v>
      </c>
      <c r="IP84" s="25"/>
      <c r="IQ84" s="25" t="s">
        <v>395</v>
      </c>
      <c r="IR84" s="25" t="s">
        <v>395</v>
      </c>
      <c r="IS84" s="25" t="s">
        <v>395</v>
      </c>
      <c r="IT84" s="25"/>
      <c r="IU84" s="25" t="s">
        <v>395</v>
      </c>
      <c r="IV84" s="25" t="s">
        <v>395</v>
      </c>
      <c r="IW84" s="25" t="s">
        <v>395</v>
      </c>
      <c r="IX84" s="25"/>
      <c r="IY84" s="25" t="s">
        <v>395</v>
      </c>
      <c r="IZ84" s="25" t="s">
        <v>395</v>
      </c>
      <c r="JA84" s="25"/>
      <c r="JB84" s="25" t="s">
        <v>395</v>
      </c>
      <c r="JC84" s="25" t="s">
        <v>395</v>
      </c>
      <c r="JD84" s="25"/>
      <c r="JE84" s="37" t="s">
        <v>395</v>
      </c>
      <c r="JF84" s="25" t="s">
        <v>395</v>
      </c>
      <c r="JG84" s="25"/>
      <c r="JH84" s="25" t="s">
        <v>395</v>
      </c>
      <c r="JI84" s="25" t="s">
        <v>395</v>
      </c>
      <c r="JJ84" s="25" t="s">
        <v>395</v>
      </c>
      <c r="JK84" s="25"/>
      <c r="JL84" s="25" t="s">
        <v>395</v>
      </c>
      <c r="JM84" s="25" t="s">
        <v>395</v>
      </c>
      <c r="JN84" s="25" t="s">
        <v>395</v>
      </c>
      <c r="JO84" s="25"/>
      <c r="JP84" s="36"/>
      <c r="JQ84" s="25"/>
      <c r="JR84" s="25"/>
      <c r="JS84" s="35">
        <v>7.7999999999999996E-3</v>
      </c>
      <c r="JT84" s="35">
        <v>1.0999999999999999E-2</v>
      </c>
      <c r="JU84" s="25" t="s">
        <v>401</v>
      </c>
      <c r="JV84" s="25">
        <v>2017</v>
      </c>
      <c r="JW84" s="25"/>
      <c r="JX84" s="25"/>
      <c r="JY84" s="25"/>
      <c r="JZ84" s="25" t="s">
        <v>395</v>
      </c>
      <c r="KA84" s="25" t="s">
        <v>395</v>
      </c>
      <c r="KB84" s="25"/>
      <c r="KC84" s="25"/>
      <c r="KD84" s="25"/>
      <c r="KE84" s="25"/>
      <c r="KF84" s="25" t="s">
        <v>395</v>
      </c>
      <c r="KG84" s="25" t="s">
        <v>395</v>
      </c>
      <c r="KH84" s="25"/>
      <c r="KI84" s="25" t="s">
        <v>395</v>
      </c>
      <c r="KJ84" s="25" t="s">
        <v>395</v>
      </c>
      <c r="KK84" s="25" t="s">
        <v>395</v>
      </c>
      <c r="KL84" s="25"/>
      <c r="KM84" s="25" t="s">
        <v>395</v>
      </c>
      <c r="KN84" s="25" t="s">
        <v>395</v>
      </c>
      <c r="KO84" s="25" t="s">
        <v>395</v>
      </c>
      <c r="KP84" s="25"/>
      <c r="KQ84" s="25" t="s">
        <v>395</v>
      </c>
      <c r="KR84" s="25"/>
      <c r="KS84" s="25" t="s">
        <v>395</v>
      </c>
      <c r="KT84" s="25"/>
      <c r="KU84" s="25"/>
      <c r="KV84" s="25"/>
      <c r="KW84" s="25"/>
      <c r="KX84" s="25" t="s">
        <v>395</v>
      </c>
      <c r="KY84" s="25" t="s">
        <v>395</v>
      </c>
      <c r="KZ84" s="25"/>
      <c r="LA84" s="35" t="s">
        <v>395</v>
      </c>
      <c r="LB84" s="35"/>
      <c r="LC84" s="25" t="s">
        <v>395</v>
      </c>
      <c r="LD84" s="25"/>
      <c r="LE84" s="37" t="s">
        <v>395</v>
      </c>
      <c r="LF84" s="37"/>
      <c r="LG84" s="25" t="s">
        <v>395</v>
      </c>
      <c r="LH84" s="25"/>
      <c r="LI84" s="25" t="s">
        <v>395</v>
      </c>
      <c r="LJ84" s="25" t="s">
        <v>395</v>
      </c>
      <c r="LK84" s="25" t="s">
        <v>395</v>
      </c>
      <c r="LL84" s="25"/>
      <c r="LM84" s="25" t="s">
        <v>395</v>
      </c>
      <c r="LN84" s="25" t="s">
        <v>395</v>
      </c>
      <c r="LO84" s="25"/>
      <c r="LP84" s="25" t="s">
        <v>395</v>
      </c>
      <c r="LQ84" s="25" t="s">
        <v>395</v>
      </c>
      <c r="LR84" s="25"/>
      <c r="LS84" s="25" t="s">
        <v>395</v>
      </c>
      <c r="LT84" s="25" t="s">
        <v>395</v>
      </c>
      <c r="LU84" s="25" t="s">
        <v>395</v>
      </c>
      <c r="LV84" s="25"/>
      <c r="LW84" s="25"/>
      <c r="LX84" s="25"/>
      <c r="LY84" s="25"/>
      <c r="LZ84" s="33">
        <v>1.9400000000000001E-3</v>
      </c>
      <c r="MA84" s="33">
        <v>1.8100000000000002E-2</v>
      </c>
      <c r="MB84" s="25" t="s">
        <v>401</v>
      </c>
      <c r="MC84" s="25">
        <v>2017</v>
      </c>
      <c r="MD84" s="35">
        <v>1.8700000000000001E-2</v>
      </c>
      <c r="ME84" s="25" t="s">
        <v>401</v>
      </c>
      <c r="MF84" s="25">
        <v>2017</v>
      </c>
      <c r="MG84" s="35">
        <v>8.0000000000000002E-3</v>
      </c>
      <c r="MH84" s="25">
        <v>1</v>
      </c>
      <c r="MI84" s="25">
        <v>2017</v>
      </c>
      <c r="MJ84" s="33">
        <v>2.232E-2</v>
      </c>
      <c r="MK84" s="25" t="s">
        <v>401</v>
      </c>
      <c r="ML84" s="25">
        <v>2017</v>
      </c>
      <c r="MM84" s="33">
        <v>1.47E-3</v>
      </c>
      <c r="MN84" s="25">
        <v>2017</v>
      </c>
      <c r="MO84" s="25" t="s">
        <v>395</v>
      </c>
      <c r="MP84" s="25" t="s">
        <v>395</v>
      </c>
      <c r="MQ84" s="25" t="s">
        <v>395</v>
      </c>
      <c r="MR84" s="25"/>
      <c r="MS84" s="25" t="s">
        <v>395</v>
      </c>
      <c r="MT84" s="25" t="s">
        <v>395</v>
      </c>
      <c r="MU84" s="25" t="s">
        <v>395</v>
      </c>
      <c r="MV84" s="25"/>
      <c r="MW84" s="25" t="s">
        <v>395</v>
      </c>
      <c r="MX84" s="25" t="s">
        <v>395</v>
      </c>
      <c r="MY84" s="25"/>
      <c r="MZ84" s="25" t="s">
        <v>395</v>
      </c>
      <c r="NA84" s="25" t="s">
        <v>395</v>
      </c>
      <c r="NB84" s="25"/>
      <c r="NC84" s="25" t="s">
        <v>395</v>
      </c>
      <c r="ND84" s="25" t="s">
        <v>395</v>
      </c>
      <c r="NE84" s="25"/>
      <c r="NF84" s="25"/>
      <c r="NG84" s="25"/>
      <c r="NH84" s="25"/>
      <c r="NI84" s="25"/>
      <c r="NJ84" s="25"/>
      <c r="NK84" s="25"/>
      <c r="NL84" s="37"/>
      <c r="NM84" s="25"/>
      <c r="NN84" s="25"/>
      <c r="NO84" s="25"/>
      <c r="NP84" s="25"/>
      <c r="NQ84" s="25"/>
      <c r="NR84" s="25"/>
      <c r="NS84" s="25"/>
      <c r="NT84" s="25"/>
      <c r="NU84" s="25"/>
      <c r="NV84" s="25"/>
      <c r="NW84" s="33"/>
      <c r="NX84" s="25"/>
      <c r="NY84" s="25"/>
      <c r="NZ84" s="25"/>
      <c r="OA84" s="25"/>
      <c r="OB84" s="25"/>
      <c r="OC84" s="25"/>
      <c r="OD84" s="25"/>
      <c r="OE84" s="25"/>
      <c r="OF84" s="25"/>
      <c r="OG84" s="25"/>
      <c r="OH84" s="25"/>
      <c r="OI84" s="25"/>
      <c r="OJ84" s="25"/>
      <c r="OK84" s="25"/>
      <c r="OL84" s="25"/>
      <c r="OM84" s="25"/>
      <c r="ON84" s="25"/>
      <c r="OO84" s="25"/>
      <c r="OP84" s="25"/>
      <c r="OQ84" s="25"/>
      <c r="OR84" s="25"/>
      <c r="OS84" s="25"/>
      <c r="OT84" s="25"/>
      <c r="OU84" s="25"/>
      <c r="OV84" s="37"/>
      <c r="OW84" s="25"/>
      <c r="OX84" s="25"/>
      <c r="OY84" s="25"/>
      <c r="OZ84" s="25"/>
      <c r="PA84" s="25"/>
      <c r="PB84" s="25"/>
      <c r="PC84" s="35"/>
      <c r="PD84" s="25"/>
      <c r="PE84" s="25"/>
      <c r="PF84" s="25"/>
      <c r="PG84" s="25"/>
      <c r="PH84" s="25"/>
      <c r="PI84" s="25"/>
      <c r="PJ84" s="25"/>
      <c r="PK84" s="25"/>
      <c r="PL84" s="25"/>
      <c r="PM84" s="25"/>
      <c r="PN84" s="25" t="s">
        <v>395</v>
      </c>
      <c r="PO84" s="25" t="s">
        <v>395</v>
      </c>
      <c r="PP84" s="25"/>
      <c r="PQ84" s="35" t="s">
        <v>395</v>
      </c>
      <c r="PR84" s="25" t="s">
        <v>395</v>
      </c>
      <c r="PS84" s="25"/>
      <c r="PT84" s="25" t="s">
        <v>395</v>
      </c>
      <c r="PU84" s="25" t="s">
        <v>395</v>
      </c>
      <c r="PV84" s="25"/>
      <c r="PW84" s="25" t="s">
        <v>395</v>
      </c>
      <c r="PX84" s="25" t="s">
        <v>395</v>
      </c>
      <c r="PY84" s="25"/>
      <c r="PZ84" s="25" t="s">
        <v>395</v>
      </c>
      <c r="QA84" s="25" t="s">
        <v>395</v>
      </c>
      <c r="QB84" s="25"/>
      <c r="QC84" s="25" t="s">
        <v>395</v>
      </c>
      <c r="QD84" s="25" t="s">
        <v>395</v>
      </c>
      <c r="QE84" s="25"/>
      <c r="QF84" s="65"/>
      <c r="QG84" s="65"/>
      <c r="QH84" s="26" t="s">
        <v>402</v>
      </c>
      <c r="QI84" s="65"/>
      <c r="QJ84" s="65"/>
      <c r="QK84" s="65"/>
      <c r="QL84" s="65"/>
      <c r="QM84" s="26" t="s">
        <v>403</v>
      </c>
      <c r="QN84" s="65"/>
      <c r="QO84" s="65"/>
      <c r="QP84" s="106"/>
      <c r="QQ84" s="96" t="s">
        <v>404</v>
      </c>
      <c r="QR84" s="24" t="s">
        <v>406</v>
      </c>
    </row>
    <row r="85" spans="1:460" s="97" customFormat="1" ht="15" customHeight="1">
      <c r="A85" s="24">
        <v>79</v>
      </c>
      <c r="B85" s="21" t="s">
        <v>686</v>
      </c>
      <c r="C85" s="23" t="s">
        <v>687</v>
      </c>
      <c r="D85" s="21" t="s">
        <v>621</v>
      </c>
      <c r="E85" s="21" t="s">
        <v>335</v>
      </c>
      <c r="F85" s="21" t="s">
        <v>688</v>
      </c>
      <c r="G85" s="23" t="s">
        <v>689</v>
      </c>
      <c r="H85" s="21">
        <v>19</v>
      </c>
      <c r="I85" s="21" t="s">
        <v>338</v>
      </c>
      <c r="J85" s="21" t="s">
        <v>394</v>
      </c>
      <c r="K85" s="21" t="s">
        <v>396</v>
      </c>
      <c r="L85" s="21" t="s">
        <v>396</v>
      </c>
      <c r="M85" s="21"/>
      <c r="N85" s="34" t="s">
        <v>395</v>
      </c>
      <c r="O85" s="25" t="s">
        <v>395</v>
      </c>
      <c r="P85" s="25"/>
      <c r="Q85" s="36"/>
      <c r="R85" s="25"/>
      <c r="S85" s="34">
        <v>0.64700000000000002</v>
      </c>
      <c r="T85" s="25">
        <v>1</v>
      </c>
      <c r="U85" s="25">
        <v>2017</v>
      </c>
      <c r="V85" s="26"/>
      <c r="W85" s="26" t="s">
        <v>395</v>
      </c>
      <c r="X85" s="26" t="s">
        <v>395</v>
      </c>
      <c r="Y85" s="36">
        <v>36.700000000000003</v>
      </c>
      <c r="Z85" s="25">
        <v>2</v>
      </c>
      <c r="AA85" s="25">
        <v>2017</v>
      </c>
      <c r="AB85" s="66"/>
      <c r="AC85" s="66"/>
      <c r="AD85" s="66"/>
      <c r="AE85" s="34">
        <v>0.79100000000000004</v>
      </c>
      <c r="AF85" s="25">
        <v>2</v>
      </c>
      <c r="AG85" s="25">
        <v>2017</v>
      </c>
      <c r="AH85" s="25">
        <v>0.73399999999999999</v>
      </c>
      <c r="AI85" s="66">
        <v>0.25</v>
      </c>
      <c r="AJ85" s="25">
        <v>3</v>
      </c>
      <c r="AK85" s="25">
        <v>2017</v>
      </c>
      <c r="AL85" s="26">
        <v>2017</v>
      </c>
      <c r="AM85" s="26">
        <v>2017</v>
      </c>
      <c r="AN85" s="26">
        <v>3</v>
      </c>
      <c r="AO85" s="67">
        <v>0.754</v>
      </c>
      <c r="AP85" s="78">
        <v>1.3</v>
      </c>
      <c r="AQ85" s="67">
        <v>1</v>
      </c>
      <c r="AR85" s="67">
        <v>2017</v>
      </c>
      <c r="AS85" s="27">
        <v>12.5</v>
      </c>
      <c r="AT85" s="27">
        <v>1</v>
      </c>
      <c r="AU85" s="27">
        <v>2017</v>
      </c>
      <c r="AV85" s="27"/>
      <c r="AW85" s="27"/>
      <c r="AX85" s="27">
        <v>29</v>
      </c>
      <c r="AY85" s="27">
        <v>2017</v>
      </c>
      <c r="AZ85" s="27"/>
      <c r="BA85" s="27"/>
      <c r="BB85" s="27"/>
      <c r="BC85" s="28">
        <v>4</v>
      </c>
      <c r="BD85" s="27">
        <v>1</v>
      </c>
      <c r="BE85" s="28">
        <v>2017</v>
      </c>
      <c r="BF85" s="51">
        <v>10.6</v>
      </c>
      <c r="BG85" s="27">
        <v>1</v>
      </c>
      <c r="BH85" s="27">
        <v>2017</v>
      </c>
      <c r="BI85" s="27">
        <v>1.8</v>
      </c>
      <c r="BJ85" s="27">
        <v>1</v>
      </c>
      <c r="BK85" s="27">
        <v>2017</v>
      </c>
      <c r="BL85" s="27">
        <v>6.14</v>
      </c>
      <c r="BM85" s="27">
        <v>1</v>
      </c>
      <c r="BN85" s="27">
        <v>2017</v>
      </c>
      <c r="BO85" s="29">
        <v>7</v>
      </c>
      <c r="BP85" s="27">
        <v>1</v>
      </c>
      <c r="BQ85" s="27">
        <v>2017</v>
      </c>
      <c r="BR85" s="27"/>
      <c r="BS85" s="27"/>
      <c r="BT85" s="27"/>
      <c r="BU85" s="29">
        <v>18.399999999999999</v>
      </c>
      <c r="BV85" s="27">
        <v>1</v>
      </c>
      <c r="BW85" s="27">
        <v>2017</v>
      </c>
      <c r="BX85" s="27"/>
      <c r="BY85" s="27"/>
      <c r="BZ85" s="27"/>
      <c r="CA85" s="27">
        <v>411</v>
      </c>
      <c r="CB85" s="27">
        <v>1</v>
      </c>
      <c r="CC85" s="27">
        <v>2017</v>
      </c>
      <c r="CD85" s="27">
        <v>295</v>
      </c>
      <c r="CE85" s="27">
        <v>2</v>
      </c>
      <c r="CF85" s="27">
        <v>2017</v>
      </c>
      <c r="CG85" s="29">
        <v>48.5</v>
      </c>
      <c r="CH85" s="27">
        <v>2</v>
      </c>
      <c r="CI85" s="27">
        <v>2017</v>
      </c>
      <c r="CJ85" s="29">
        <v>28.2</v>
      </c>
      <c r="CK85" s="27">
        <v>2</v>
      </c>
      <c r="CL85" s="27">
        <v>2017</v>
      </c>
      <c r="CM85" s="27">
        <v>62.72</v>
      </c>
      <c r="CN85" s="27">
        <v>1</v>
      </c>
      <c r="CO85" s="27">
        <v>2017</v>
      </c>
      <c r="CP85" s="30">
        <v>5.1680000000000001</v>
      </c>
      <c r="CQ85" s="27">
        <v>1</v>
      </c>
      <c r="CR85" s="27">
        <v>2017</v>
      </c>
      <c r="CS85" s="32">
        <v>178.37</v>
      </c>
      <c r="CT85" s="27">
        <v>1</v>
      </c>
      <c r="CU85" s="27">
        <v>2017</v>
      </c>
      <c r="CV85" s="27">
        <v>7.9</v>
      </c>
      <c r="CW85" s="27">
        <v>1</v>
      </c>
      <c r="CX85" s="27">
        <v>2017</v>
      </c>
      <c r="CY85" s="27">
        <v>120.4</v>
      </c>
      <c r="CZ85" s="27">
        <v>1</v>
      </c>
      <c r="DA85" s="27">
        <v>2017</v>
      </c>
      <c r="DB85" s="30">
        <v>0.12</v>
      </c>
      <c r="DC85" s="27">
        <v>1</v>
      </c>
      <c r="DD85" s="27">
        <v>2017</v>
      </c>
      <c r="DE85" s="32">
        <v>0.75</v>
      </c>
      <c r="DF85" s="27">
        <v>1</v>
      </c>
      <c r="DG85" s="27">
        <v>2017</v>
      </c>
      <c r="DH85" s="27">
        <v>2.48</v>
      </c>
      <c r="DI85" s="27">
        <v>2</v>
      </c>
      <c r="DJ85" s="27">
        <v>2017</v>
      </c>
      <c r="DK85" s="30">
        <v>2.3E-2</v>
      </c>
      <c r="DL85" s="27">
        <v>2</v>
      </c>
      <c r="DM85" s="27">
        <v>2017</v>
      </c>
      <c r="DN85" s="32">
        <v>3.25</v>
      </c>
      <c r="DO85" s="27">
        <v>2</v>
      </c>
      <c r="DP85" s="27">
        <v>2017</v>
      </c>
      <c r="DQ85" s="30">
        <v>2.8000000000000001E-2</v>
      </c>
      <c r="DR85" s="27">
        <v>1</v>
      </c>
      <c r="DS85" s="27">
        <v>2017</v>
      </c>
      <c r="DT85" s="30">
        <v>9.5000000000000001E-2</v>
      </c>
      <c r="DU85" s="27">
        <v>1</v>
      </c>
      <c r="DV85" s="27">
        <v>2017</v>
      </c>
      <c r="DW85" s="29">
        <v>9</v>
      </c>
      <c r="DX85" s="27">
        <v>2017</v>
      </c>
      <c r="DY85" s="67"/>
      <c r="DZ85" s="67"/>
      <c r="EA85" s="67"/>
      <c r="EB85" s="67"/>
      <c r="EC85" s="67"/>
      <c r="ED85" s="67"/>
      <c r="EE85" s="67"/>
      <c r="EF85" s="67"/>
      <c r="EG85" s="67"/>
      <c r="EH85" s="65"/>
      <c r="EI85" s="65"/>
      <c r="EJ85" s="26">
        <v>2</v>
      </c>
      <c r="EK85" s="25">
        <v>3.4000000000000002E-2</v>
      </c>
      <c r="EL85" s="25">
        <v>2</v>
      </c>
      <c r="EM85" s="25">
        <v>2017</v>
      </c>
      <c r="EN85" s="34" t="s">
        <v>624</v>
      </c>
      <c r="EO85" s="25">
        <v>1</v>
      </c>
      <c r="EP85" s="25">
        <v>2017</v>
      </c>
      <c r="EQ85" s="34">
        <v>0.03</v>
      </c>
      <c r="ER85" s="25">
        <v>1</v>
      </c>
      <c r="ES85" s="25">
        <v>2017</v>
      </c>
      <c r="ET85" s="34">
        <v>3.5999999999999997E-2</v>
      </c>
      <c r="EU85" s="25">
        <v>1</v>
      </c>
      <c r="EV85" s="25">
        <v>2017</v>
      </c>
      <c r="EW85" s="25" t="s">
        <v>398</v>
      </c>
      <c r="EX85" s="25">
        <v>1</v>
      </c>
      <c r="EY85" s="25">
        <v>2017</v>
      </c>
      <c r="EZ85" s="34">
        <v>2.5000000000000001E-3</v>
      </c>
      <c r="FA85" s="25">
        <v>1</v>
      </c>
      <c r="FB85" s="25">
        <v>2017</v>
      </c>
      <c r="FC85" s="34">
        <v>1.2800000000000001E-2</v>
      </c>
      <c r="FD85" s="25">
        <v>1</v>
      </c>
      <c r="FE85" s="25">
        <v>2017</v>
      </c>
      <c r="FF85" s="34">
        <v>4.1999999999999997E-3</v>
      </c>
      <c r="FG85" s="25">
        <v>1</v>
      </c>
      <c r="FH85" s="25">
        <v>2017</v>
      </c>
      <c r="FI85" s="35" t="s">
        <v>398</v>
      </c>
      <c r="FJ85" s="25">
        <v>1</v>
      </c>
      <c r="FK85" s="25">
        <v>2017</v>
      </c>
      <c r="FL85" s="34">
        <v>0.04</v>
      </c>
      <c r="FM85" s="25">
        <v>2</v>
      </c>
      <c r="FN85" s="25">
        <v>2017</v>
      </c>
      <c r="FO85" s="34">
        <v>3.7000000000000002E-3</v>
      </c>
      <c r="FP85" s="25">
        <v>1</v>
      </c>
      <c r="FQ85" s="25">
        <v>2017</v>
      </c>
      <c r="FR85" s="25" t="s">
        <v>398</v>
      </c>
      <c r="FS85" s="25">
        <v>1</v>
      </c>
      <c r="FT85" s="25">
        <v>2017</v>
      </c>
      <c r="FU85" s="25" t="s">
        <v>398</v>
      </c>
      <c r="FV85" s="25">
        <v>1</v>
      </c>
      <c r="FW85" s="25">
        <v>2017</v>
      </c>
      <c r="FX85" s="34">
        <v>1.6999999999999999E-3</v>
      </c>
      <c r="FY85" s="25">
        <v>2</v>
      </c>
      <c r="FZ85" s="25">
        <v>2017</v>
      </c>
      <c r="GA85" s="25" t="s">
        <v>398</v>
      </c>
      <c r="GB85" s="25">
        <v>1</v>
      </c>
      <c r="GC85" s="25">
        <v>2017</v>
      </c>
      <c r="GD85" s="25" t="s">
        <v>398</v>
      </c>
      <c r="GE85" s="25">
        <v>1</v>
      </c>
      <c r="GF85" s="25">
        <v>2017</v>
      </c>
      <c r="GG85" s="25" t="s">
        <v>398</v>
      </c>
      <c r="GH85" s="25">
        <v>1</v>
      </c>
      <c r="GI85" s="25">
        <v>2017</v>
      </c>
      <c r="GJ85" s="25" t="s">
        <v>398</v>
      </c>
      <c r="GK85" s="25">
        <v>1</v>
      </c>
      <c r="GL85" s="25">
        <v>2017</v>
      </c>
      <c r="GM85" s="25" t="s">
        <v>398</v>
      </c>
      <c r="GN85" s="25">
        <v>1</v>
      </c>
      <c r="GO85" s="25">
        <v>2017</v>
      </c>
      <c r="GP85" s="35">
        <v>2.0000000000000001E-4</v>
      </c>
      <c r="GQ85" s="25">
        <v>2</v>
      </c>
      <c r="GR85" s="25">
        <v>2017</v>
      </c>
      <c r="GS85" s="34">
        <v>8.5000000000000006E-2</v>
      </c>
      <c r="GT85" s="25">
        <v>2</v>
      </c>
      <c r="GU85" s="26">
        <v>2017</v>
      </c>
      <c r="GV85" s="26" t="s">
        <v>398</v>
      </c>
      <c r="GW85" s="25">
        <v>1</v>
      </c>
      <c r="GX85" s="26">
        <v>2017</v>
      </c>
      <c r="GY85" s="26" t="s">
        <v>398</v>
      </c>
      <c r="GZ85" s="25">
        <v>1</v>
      </c>
      <c r="HA85" s="26">
        <v>2017</v>
      </c>
      <c r="HB85" s="26" t="s">
        <v>398</v>
      </c>
      <c r="HC85" s="26">
        <v>2017</v>
      </c>
      <c r="HD85" s="65"/>
      <c r="HE85" s="65"/>
      <c r="HF85" s="26">
        <v>2</v>
      </c>
      <c r="HG85" s="65"/>
      <c r="HH85" s="65"/>
      <c r="HI85" s="98">
        <v>3</v>
      </c>
      <c r="HJ85" s="26" t="s">
        <v>400</v>
      </c>
      <c r="HK85" s="66"/>
      <c r="HL85" s="66"/>
      <c r="HM85" s="25" t="s">
        <v>398</v>
      </c>
      <c r="HN85" s="25" t="s">
        <v>398</v>
      </c>
      <c r="HO85" s="25">
        <v>1</v>
      </c>
      <c r="HP85" s="25">
        <v>2017</v>
      </c>
      <c r="HQ85" s="25" t="s">
        <v>398</v>
      </c>
      <c r="HR85" s="25" t="s">
        <v>398</v>
      </c>
      <c r="HS85" s="25">
        <v>1</v>
      </c>
      <c r="HT85" s="25">
        <v>2017</v>
      </c>
      <c r="HU85" s="25" t="s">
        <v>398</v>
      </c>
      <c r="HV85" s="25" t="s">
        <v>398</v>
      </c>
      <c r="HW85" s="25">
        <v>1</v>
      </c>
      <c r="HX85" s="25">
        <v>2017</v>
      </c>
      <c r="HY85" s="25" t="s">
        <v>398</v>
      </c>
      <c r="HZ85" s="25" t="s">
        <v>398</v>
      </c>
      <c r="IA85" s="25">
        <v>1</v>
      </c>
      <c r="IB85" s="25">
        <v>2017</v>
      </c>
      <c r="IC85" s="25">
        <v>0.54500000000000004</v>
      </c>
      <c r="ID85" s="25" t="s">
        <v>401</v>
      </c>
      <c r="IE85" s="25">
        <v>2017</v>
      </c>
      <c r="IF85" s="25" t="s">
        <v>395</v>
      </c>
      <c r="IG85" s="25" t="s">
        <v>395</v>
      </c>
      <c r="IH85" s="25"/>
      <c r="II85" s="54">
        <v>2.1999999999999999E-2</v>
      </c>
      <c r="IJ85" s="54">
        <v>7.2999999999999995E-2</v>
      </c>
      <c r="IK85" s="26">
        <v>1</v>
      </c>
      <c r="IL85" s="25">
        <v>2017</v>
      </c>
      <c r="IM85" s="25" t="s">
        <v>398</v>
      </c>
      <c r="IN85" s="25" t="s">
        <v>398</v>
      </c>
      <c r="IO85" s="25">
        <v>1</v>
      </c>
      <c r="IP85" s="25">
        <v>2017</v>
      </c>
      <c r="IQ85" s="25" t="s">
        <v>398</v>
      </c>
      <c r="IR85" s="25" t="s">
        <v>398</v>
      </c>
      <c r="IS85" s="25">
        <v>1</v>
      </c>
      <c r="IT85" s="25">
        <v>2017</v>
      </c>
      <c r="IU85" s="25" t="s">
        <v>398</v>
      </c>
      <c r="IV85" s="25" t="s">
        <v>398</v>
      </c>
      <c r="IW85" s="25">
        <v>1</v>
      </c>
      <c r="IX85" s="25">
        <v>2017</v>
      </c>
      <c r="IY85" s="25" t="s">
        <v>398</v>
      </c>
      <c r="IZ85" s="25">
        <v>1</v>
      </c>
      <c r="JA85" s="25">
        <v>2017</v>
      </c>
      <c r="JB85" s="25" t="s">
        <v>398</v>
      </c>
      <c r="JC85" s="25">
        <v>1</v>
      </c>
      <c r="JD85" s="25">
        <v>2017</v>
      </c>
      <c r="JE85" s="37">
        <v>0.55000000000000004</v>
      </c>
      <c r="JF85" s="25">
        <v>1</v>
      </c>
      <c r="JG85" s="25">
        <v>2017</v>
      </c>
      <c r="JH85" s="25" t="s">
        <v>398</v>
      </c>
      <c r="JI85" s="25" t="s">
        <v>398</v>
      </c>
      <c r="JJ85" s="25">
        <v>1</v>
      </c>
      <c r="JK85" s="25">
        <v>2017</v>
      </c>
      <c r="JL85" s="25" t="s">
        <v>398</v>
      </c>
      <c r="JM85" s="25" t="s">
        <v>398</v>
      </c>
      <c r="JN85" s="25">
        <v>1</v>
      </c>
      <c r="JO85" s="25">
        <v>2017</v>
      </c>
      <c r="JP85" s="36" t="s">
        <v>398</v>
      </c>
      <c r="JQ85" s="25">
        <v>1</v>
      </c>
      <c r="JR85" s="25">
        <v>2017</v>
      </c>
      <c r="JS85" s="35">
        <v>2.8500000000000001E-3</v>
      </c>
      <c r="JT85" s="35">
        <v>6.1999999999999998E-3</v>
      </c>
      <c r="JU85" s="25">
        <v>1</v>
      </c>
      <c r="JV85" s="25">
        <v>2017</v>
      </c>
      <c r="JW85" s="25" t="s">
        <v>398</v>
      </c>
      <c r="JX85" s="25">
        <v>1</v>
      </c>
      <c r="JY85" s="25">
        <v>2017</v>
      </c>
      <c r="JZ85" s="25"/>
      <c r="KA85" s="25"/>
      <c r="KB85" s="25"/>
      <c r="KC85" s="25" t="s">
        <v>398</v>
      </c>
      <c r="KD85" s="25">
        <v>1</v>
      </c>
      <c r="KE85" s="25">
        <v>2017</v>
      </c>
      <c r="KF85" s="25" t="s">
        <v>395</v>
      </c>
      <c r="KG85" s="25" t="s">
        <v>395</v>
      </c>
      <c r="KH85" s="25"/>
      <c r="KI85" s="25" t="s">
        <v>398</v>
      </c>
      <c r="KJ85" s="25" t="s">
        <v>398</v>
      </c>
      <c r="KK85" s="25">
        <v>1</v>
      </c>
      <c r="KL85" s="25">
        <v>2017</v>
      </c>
      <c r="KM85" s="25" t="s">
        <v>398</v>
      </c>
      <c r="KN85" s="25" t="s">
        <v>398</v>
      </c>
      <c r="KO85" s="25">
        <v>1</v>
      </c>
      <c r="KP85" s="25">
        <v>2017</v>
      </c>
      <c r="KQ85" s="25" t="s">
        <v>398</v>
      </c>
      <c r="KR85" s="25" t="s">
        <v>398</v>
      </c>
      <c r="KS85" s="25">
        <v>1</v>
      </c>
      <c r="KT85" s="25">
        <v>2017</v>
      </c>
      <c r="KU85" s="25">
        <v>33.4</v>
      </c>
      <c r="KV85" s="25" t="s">
        <v>401</v>
      </c>
      <c r="KW85" s="25">
        <v>2017</v>
      </c>
      <c r="KX85" s="25"/>
      <c r="KY85" s="25"/>
      <c r="KZ85" s="25"/>
      <c r="LA85" s="35">
        <v>7.0000000000000001E-3</v>
      </c>
      <c r="LB85" s="35">
        <v>2.7E-2</v>
      </c>
      <c r="LC85" s="25">
        <v>1</v>
      </c>
      <c r="LD85" s="25">
        <v>2017</v>
      </c>
      <c r="LE85" s="37">
        <v>3.04</v>
      </c>
      <c r="LF85" s="37">
        <v>5.61</v>
      </c>
      <c r="LG85" s="25">
        <v>1</v>
      </c>
      <c r="LH85" s="25">
        <v>2017</v>
      </c>
      <c r="LI85" s="25" t="s">
        <v>398</v>
      </c>
      <c r="LJ85" s="25" t="s">
        <v>398</v>
      </c>
      <c r="LK85" s="25">
        <v>1</v>
      </c>
      <c r="LL85" s="25">
        <v>2017</v>
      </c>
      <c r="LM85" s="25" t="s">
        <v>398</v>
      </c>
      <c r="LN85" s="25">
        <v>1</v>
      </c>
      <c r="LO85" s="25">
        <v>2017</v>
      </c>
      <c r="LP85" s="25" t="s">
        <v>398</v>
      </c>
      <c r="LQ85" s="25">
        <v>1</v>
      </c>
      <c r="LR85" s="25">
        <v>2017</v>
      </c>
      <c r="LS85" s="25" t="s">
        <v>398</v>
      </c>
      <c r="LT85" s="25" t="s">
        <v>398</v>
      </c>
      <c r="LU85" s="25">
        <v>1</v>
      </c>
      <c r="LV85" s="25">
        <v>2017</v>
      </c>
      <c r="LW85" s="25" t="s">
        <v>398</v>
      </c>
      <c r="LX85" s="25">
        <v>1</v>
      </c>
      <c r="LY85" s="25">
        <v>2017</v>
      </c>
      <c r="LZ85" s="33">
        <v>1.4999999999999999E-4</v>
      </c>
      <c r="MA85" s="33">
        <v>5.6999999999999998E-4</v>
      </c>
      <c r="MB85" s="25">
        <v>1</v>
      </c>
      <c r="MC85" s="25">
        <v>2017</v>
      </c>
      <c r="MD85" s="35" t="s">
        <v>398</v>
      </c>
      <c r="ME85" s="25">
        <v>1</v>
      </c>
      <c r="MF85" s="25">
        <v>2017</v>
      </c>
      <c r="MG85" s="35" t="s">
        <v>398</v>
      </c>
      <c r="MH85" s="25">
        <v>1</v>
      </c>
      <c r="MI85" s="25">
        <v>2017</v>
      </c>
      <c r="MJ85" s="33">
        <v>6.8999999999999997E-4</v>
      </c>
      <c r="MK85" s="25">
        <v>1</v>
      </c>
      <c r="ML85" s="25">
        <v>2017</v>
      </c>
      <c r="MM85" s="33">
        <v>5.9999999999999995E-4</v>
      </c>
      <c r="MN85" s="25">
        <v>2017</v>
      </c>
      <c r="MO85" s="25" t="s">
        <v>398</v>
      </c>
      <c r="MP85" s="25" t="s">
        <v>398</v>
      </c>
      <c r="MQ85" s="25">
        <v>1</v>
      </c>
      <c r="MR85" s="25">
        <v>2017</v>
      </c>
      <c r="MS85" s="25" t="s">
        <v>398</v>
      </c>
      <c r="MT85" s="25" t="s">
        <v>398</v>
      </c>
      <c r="MU85" s="25">
        <v>1</v>
      </c>
      <c r="MV85" s="25">
        <v>2017</v>
      </c>
      <c r="MW85" s="25" t="s">
        <v>398</v>
      </c>
      <c r="MX85" s="25">
        <v>1</v>
      </c>
      <c r="MY85" s="25">
        <v>2017</v>
      </c>
      <c r="MZ85" s="25" t="s">
        <v>398</v>
      </c>
      <c r="NA85" s="25">
        <v>1</v>
      </c>
      <c r="NB85" s="25">
        <v>2017</v>
      </c>
      <c r="NC85" s="25" t="s">
        <v>398</v>
      </c>
      <c r="ND85" s="25">
        <v>1</v>
      </c>
      <c r="NE85" s="25">
        <v>2017</v>
      </c>
      <c r="NF85" s="25" t="s">
        <v>398</v>
      </c>
      <c r="NG85" s="25">
        <v>1</v>
      </c>
      <c r="NH85" s="25">
        <v>2017</v>
      </c>
      <c r="NI85" s="25"/>
      <c r="NJ85" s="25"/>
      <c r="NK85" s="25"/>
      <c r="NL85" s="37">
        <v>2.98</v>
      </c>
      <c r="NM85" s="25">
        <v>1</v>
      </c>
      <c r="NN85" s="25">
        <v>2017</v>
      </c>
      <c r="NO85" s="25"/>
      <c r="NP85" s="25"/>
      <c r="NQ85" s="25"/>
      <c r="NR85" s="25"/>
      <c r="NS85" s="25"/>
      <c r="NT85" s="25"/>
      <c r="NU85" s="25"/>
      <c r="NV85" s="25"/>
      <c r="NW85" s="33"/>
      <c r="NX85" s="25"/>
      <c r="NY85" s="25"/>
      <c r="NZ85" s="25"/>
      <c r="OA85" s="25"/>
      <c r="OB85" s="25"/>
      <c r="OC85" s="25"/>
      <c r="OD85" s="25"/>
      <c r="OE85" s="25"/>
      <c r="OF85" s="25"/>
      <c r="OG85" s="25"/>
      <c r="OH85" s="25"/>
      <c r="OI85" s="25"/>
      <c r="OJ85" s="25"/>
      <c r="OK85" s="25"/>
      <c r="OL85" s="25"/>
      <c r="OM85" s="25"/>
      <c r="ON85" s="25"/>
      <c r="OO85" s="25"/>
      <c r="OP85" s="25"/>
      <c r="OQ85" s="25"/>
      <c r="OR85" s="25"/>
      <c r="OS85" s="25"/>
      <c r="OT85" s="25"/>
      <c r="OU85" s="25"/>
      <c r="OV85" s="37">
        <v>32.5</v>
      </c>
      <c r="OW85" s="25">
        <v>1</v>
      </c>
      <c r="OX85" s="25">
        <v>2017</v>
      </c>
      <c r="OY85" s="25"/>
      <c r="OZ85" s="25"/>
      <c r="PA85" s="25"/>
      <c r="PB85" s="25"/>
      <c r="PC85" s="35">
        <v>5.4000000000000003E-3</v>
      </c>
      <c r="PD85" s="25">
        <v>1</v>
      </c>
      <c r="PE85" s="25">
        <v>2017</v>
      </c>
      <c r="PF85" s="25"/>
      <c r="PG85" s="25"/>
      <c r="PH85" s="25"/>
      <c r="PI85" s="25"/>
      <c r="PJ85" s="25"/>
      <c r="PK85" s="25"/>
      <c r="PL85" s="25"/>
      <c r="PM85" s="25"/>
      <c r="PN85" s="25" t="s">
        <v>398</v>
      </c>
      <c r="PO85" s="25">
        <v>1</v>
      </c>
      <c r="PP85" s="25">
        <v>2017</v>
      </c>
      <c r="PQ85" s="35" t="s">
        <v>398</v>
      </c>
      <c r="PR85" s="25">
        <v>1</v>
      </c>
      <c r="PS85" s="25">
        <v>2017</v>
      </c>
      <c r="PT85" s="25" t="s">
        <v>398</v>
      </c>
      <c r="PU85" s="25">
        <v>1</v>
      </c>
      <c r="PV85" s="25">
        <v>2017</v>
      </c>
      <c r="PW85" s="25" t="s">
        <v>398</v>
      </c>
      <c r="PX85" s="25">
        <v>1</v>
      </c>
      <c r="PY85" s="25">
        <v>2017</v>
      </c>
      <c r="PZ85" s="25" t="s">
        <v>398</v>
      </c>
      <c r="QA85" s="25">
        <v>1</v>
      </c>
      <c r="QB85" s="25">
        <v>2017</v>
      </c>
      <c r="QC85" s="25" t="s">
        <v>398</v>
      </c>
      <c r="QD85" s="25">
        <v>1</v>
      </c>
      <c r="QE85" s="25">
        <v>2017</v>
      </c>
      <c r="QF85" s="65"/>
      <c r="QG85" s="65"/>
      <c r="QH85" s="26" t="s">
        <v>402</v>
      </c>
      <c r="QI85" s="65"/>
      <c r="QJ85" s="65"/>
      <c r="QK85" s="65"/>
      <c r="QL85" s="65"/>
      <c r="QM85" s="26" t="s">
        <v>403</v>
      </c>
      <c r="QN85" s="65"/>
      <c r="QO85" s="65"/>
      <c r="QP85" s="106"/>
      <c r="QQ85" s="96" t="s">
        <v>404</v>
      </c>
      <c r="QR85" s="24" t="s">
        <v>406</v>
      </c>
    </row>
    <row r="86" spans="1:460" s="97" customFormat="1" ht="15" customHeight="1">
      <c r="A86" s="46">
        <v>80</v>
      </c>
      <c r="B86" s="21" t="s">
        <v>690</v>
      </c>
      <c r="C86" s="23" t="s">
        <v>691</v>
      </c>
      <c r="D86" s="21" t="s">
        <v>621</v>
      </c>
      <c r="E86" s="21" t="s">
        <v>335</v>
      </c>
      <c r="F86" s="21" t="s">
        <v>692</v>
      </c>
      <c r="G86" s="23" t="s">
        <v>693</v>
      </c>
      <c r="H86" s="21">
        <v>19</v>
      </c>
      <c r="I86" s="21" t="s">
        <v>338</v>
      </c>
      <c r="J86" s="21" t="s">
        <v>394</v>
      </c>
      <c r="K86" s="21" t="s">
        <v>396</v>
      </c>
      <c r="L86" s="21" t="s">
        <v>396</v>
      </c>
      <c r="M86" s="21"/>
      <c r="N86" s="34" t="s">
        <v>395</v>
      </c>
      <c r="O86" s="25" t="s">
        <v>395</v>
      </c>
      <c r="P86" s="25"/>
      <c r="Q86" s="36"/>
      <c r="R86" s="25"/>
      <c r="S86" s="34">
        <v>0.53200000000000003</v>
      </c>
      <c r="T86" s="25">
        <v>2</v>
      </c>
      <c r="U86" s="25">
        <v>2017</v>
      </c>
      <c r="V86" s="26"/>
      <c r="W86" s="26" t="s">
        <v>395</v>
      </c>
      <c r="X86" s="26" t="s">
        <v>395</v>
      </c>
      <c r="Y86" s="36">
        <v>37</v>
      </c>
      <c r="Z86" s="25">
        <v>2</v>
      </c>
      <c r="AA86" s="25">
        <v>2017</v>
      </c>
      <c r="AB86" s="66"/>
      <c r="AC86" s="66"/>
      <c r="AD86" s="66"/>
      <c r="AE86" s="34">
        <v>0.88600000000000001</v>
      </c>
      <c r="AF86" s="25">
        <v>2</v>
      </c>
      <c r="AG86" s="25">
        <v>2017</v>
      </c>
      <c r="AH86" s="25">
        <v>0.72899999999999998</v>
      </c>
      <c r="AI86" s="66">
        <v>0.33300000000000002</v>
      </c>
      <c r="AJ86" s="25">
        <v>3</v>
      </c>
      <c r="AK86" s="25">
        <v>2017</v>
      </c>
      <c r="AL86" s="26">
        <v>2017</v>
      </c>
      <c r="AM86" s="26">
        <v>2017</v>
      </c>
      <c r="AN86" s="26">
        <v>3</v>
      </c>
      <c r="AO86" s="67">
        <v>0.76800000000000002</v>
      </c>
      <c r="AP86" s="71">
        <v>1</v>
      </c>
      <c r="AQ86" s="67">
        <v>1</v>
      </c>
      <c r="AR86" s="67">
        <v>2017</v>
      </c>
      <c r="AS86" s="27">
        <v>12.7</v>
      </c>
      <c r="AT86" s="27">
        <v>1</v>
      </c>
      <c r="AU86" s="27">
        <v>2017</v>
      </c>
      <c r="AV86" s="27"/>
      <c r="AW86" s="27"/>
      <c r="AX86" s="27">
        <v>30</v>
      </c>
      <c r="AY86" s="27">
        <v>2017</v>
      </c>
      <c r="AZ86" s="27"/>
      <c r="BA86" s="27"/>
      <c r="BB86" s="27"/>
      <c r="BC86" s="28">
        <v>4</v>
      </c>
      <c r="BD86" s="27">
        <v>1</v>
      </c>
      <c r="BE86" s="28">
        <v>2017</v>
      </c>
      <c r="BF86" s="51">
        <v>10.1</v>
      </c>
      <c r="BG86" s="27">
        <v>1</v>
      </c>
      <c r="BH86" s="27">
        <v>2017</v>
      </c>
      <c r="BI86" s="27">
        <v>1.6</v>
      </c>
      <c r="BJ86" s="27">
        <v>1</v>
      </c>
      <c r="BK86" s="27">
        <v>2017</v>
      </c>
      <c r="BL86" s="27">
        <v>5.95</v>
      </c>
      <c r="BM86" s="27">
        <v>1</v>
      </c>
      <c r="BN86" s="27">
        <v>2017</v>
      </c>
      <c r="BO86" s="29">
        <v>7</v>
      </c>
      <c r="BP86" s="27">
        <v>1</v>
      </c>
      <c r="BQ86" s="27">
        <v>2017</v>
      </c>
      <c r="BR86" s="27"/>
      <c r="BS86" s="27"/>
      <c r="BT86" s="27"/>
      <c r="BU86" s="29">
        <v>16.8</v>
      </c>
      <c r="BV86" s="27">
        <v>1</v>
      </c>
      <c r="BW86" s="27">
        <v>2017</v>
      </c>
      <c r="BX86" s="27"/>
      <c r="BY86" s="27"/>
      <c r="BZ86" s="27"/>
      <c r="CA86" s="27">
        <v>400</v>
      </c>
      <c r="CB86" s="27">
        <v>1</v>
      </c>
      <c r="CC86" s="27">
        <v>2017</v>
      </c>
      <c r="CD86" s="27">
        <v>296</v>
      </c>
      <c r="CE86" s="27">
        <v>2</v>
      </c>
      <c r="CF86" s="27">
        <v>2017</v>
      </c>
      <c r="CG86" s="29">
        <v>48.9</v>
      </c>
      <c r="CH86" s="27">
        <v>2</v>
      </c>
      <c r="CI86" s="27">
        <v>2017</v>
      </c>
      <c r="CJ86" s="29">
        <v>28.4</v>
      </c>
      <c r="CK86" s="27">
        <v>2</v>
      </c>
      <c r="CL86" s="27">
        <v>2017</v>
      </c>
      <c r="CM86" s="32">
        <v>64.900000000000006</v>
      </c>
      <c r="CN86" s="27">
        <v>1</v>
      </c>
      <c r="CO86" s="27">
        <v>2017</v>
      </c>
      <c r="CP86" s="30">
        <v>5.27</v>
      </c>
      <c r="CQ86" s="27">
        <v>1</v>
      </c>
      <c r="CR86" s="27">
        <v>2017</v>
      </c>
      <c r="CS86" s="32">
        <v>184.27</v>
      </c>
      <c r="CT86" s="27">
        <v>1</v>
      </c>
      <c r="CU86" s="27">
        <v>2014</v>
      </c>
      <c r="CV86" s="27">
        <v>7.9</v>
      </c>
      <c r="CW86" s="27">
        <v>1</v>
      </c>
      <c r="CX86" s="27">
        <v>2017</v>
      </c>
      <c r="CY86" s="27">
        <v>121.1</v>
      </c>
      <c r="CZ86" s="27">
        <v>1</v>
      </c>
      <c r="DA86" s="27">
        <v>2017</v>
      </c>
      <c r="DB86" s="30">
        <v>0.10100000000000001</v>
      </c>
      <c r="DC86" s="27">
        <v>1</v>
      </c>
      <c r="DD86" s="27">
        <v>2017</v>
      </c>
      <c r="DE86" s="32">
        <v>0.71</v>
      </c>
      <c r="DF86" s="27">
        <v>1</v>
      </c>
      <c r="DG86" s="27">
        <v>2017</v>
      </c>
      <c r="DH86" s="32">
        <v>2.5</v>
      </c>
      <c r="DI86" s="27">
        <v>2</v>
      </c>
      <c r="DJ86" s="27">
        <v>2017</v>
      </c>
      <c r="DK86" s="30">
        <v>2.1000000000000001E-2</v>
      </c>
      <c r="DL86" s="27">
        <v>2</v>
      </c>
      <c r="DM86" s="27">
        <v>2017</v>
      </c>
      <c r="DN86" s="32">
        <v>3.23</v>
      </c>
      <c r="DO86" s="27">
        <v>2</v>
      </c>
      <c r="DP86" s="27">
        <v>2017</v>
      </c>
      <c r="DQ86" s="30">
        <v>3.1E-2</v>
      </c>
      <c r="DR86" s="27">
        <v>1</v>
      </c>
      <c r="DS86" s="27">
        <v>2017</v>
      </c>
      <c r="DT86" s="30">
        <v>8.2000000000000003E-2</v>
      </c>
      <c r="DU86" s="27">
        <v>1</v>
      </c>
      <c r="DV86" s="27">
        <v>2017</v>
      </c>
      <c r="DW86" s="29">
        <v>8.2200000000000006</v>
      </c>
      <c r="DX86" s="27">
        <v>2017</v>
      </c>
      <c r="DY86" s="67"/>
      <c r="DZ86" s="67"/>
      <c r="EA86" s="67"/>
      <c r="EB86" s="67"/>
      <c r="EC86" s="67"/>
      <c r="ED86" s="67"/>
      <c r="EE86" s="67"/>
      <c r="EF86" s="67"/>
      <c r="EG86" s="67"/>
      <c r="EH86" s="65"/>
      <c r="EI86" s="65"/>
      <c r="EJ86" s="26">
        <v>2</v>
      </c>
      <c r="EK86" s="25">
        <v>3.5000000000000003E-2</v>
      </c>
      <c r="EL86" s="25">
        <v>2</v>
      </c>
      <c r="EM86" s="25">
        <v>2017</v>
      </c>
      <c r="EN86" s="34" t="s">
        <v>624</v>
      </c>
      <c r="EO86" s="25">
        <v>1</v>
      </c>
      <c r="EP86" s="25">
        <v>2017</v>
      </c>
      <c r="EQ86" s="34">
        <v>2.9000000000000001E-2</v>
      </c>
      <c r="ER86" s="25">
        <v>1</v>
      </c>
      <c r="ES86" s="25">
        <v>2017</v>
      </c>
      <c r="ET86" s="34">
        <v>3.5999999999999997E-2</v>
      </c>
      <c r="EU86" s="25">
        <v>1</v>
      </c>
      <c r="EV86" s="25">
        <v>2017</v>
      </c>
      <c r="EW86" s="25" t="s">
        <v>398</v>
      </c>
      <c r="EX86" s="25">
        <v>1</v>
      </c>
      <c r="EY86" s="25">
        <v>2017</v>
      </c>
      <c r="EZ86" s="34">
        <v>2.2000000000000001E-3</v>
      </c>
      <c r="FA86" s="25">
        <v>1</v>
      </c>
      <c r="FB86" s="25">
        <v>2017</v>
      </c>
      <c r="FC86" s="34">
        <v>5.0000000000000001E-3</v>
      </c>
      <c r="FD86" s="25">
        <v>1</v>
      </c>
      <c r="FE86" s="25">
        <v>2017</v>
      </c>
      <c r="FF86" s="34">
        <v>1.41E-2</v>
      </c>
      <c r="FG86" s="25">
        <v>2</v>
      </c>
      <c r="FH86" s="25">
        <v>2017</v>
      </c>
      <c r="FI86" s="35">
        <v>1.16E-3</v>
      </c>
      <c r="FJ86" s="25">
        <v>2</v>
      </c>
      <c r="FK86" s="25">
        <v>2017</v>
      </c>
      <c r="FL86" s="34">
        <v>2.1000000000000001E-2</v>
      </c>
      <c r="FM86" s="25">
        <v>2</v>
      </c>
      <c r="FN86" s="25">
        <v>2017</v>
      </c>
      <c r="FO86" s="34">
        <v>1.34E-2</v>
      </c>
      <c r="FP86" s="25">
        <v>1</v>
      </c>
      <c r="FQ86" s="25">
        <v>2017</v>
      </c>
      <c r="FR86" s="25" t="s">
        <v>398</v>
      </c>
      <c r="FS86" s="25">
        <v>1</v>
      </c>
      <c r="FT86" s="25">
        <v>2017</v>
      </c>
      <c r="FU86" s="25" t="s">
        <v>398</v>
      </c>
      <c r="FV86" s="25">
        <v>1</v>
      </c>
      <c r="FW86" s="25">
        <v>2017</v>
      </c>
      <c r="FX86" s="34">
        <v>1.6000000000000001E-3</v>
      </c>
      <c r="FY86" s="25">
        <v>2</v>
      </c>
      <c r="FZ86" s="25">
        <v>2017</v>
      </c>
      <c r="GA86" s="25" t="s">
        <v>398</v>
      </c>
      <c r="GB86" s="25">
        <v>1</v>
      </c>
      <c r="GC86" s="25">
        <v>2017</v>
      </c>
      <c r="GD86" s="25" t="s">
        <v>398</v>
      </c>
      <c r="GE86" s="25">
        <v>1</v>
      </c>
      <c r="GF86" s="25">
        <v>2017</v>
      </c>
      <c r="GG86" s="25" t="s">
        <v>398</v>
      </c>
      <c r="GH86" s="25">
        <v>1</v>
      </c>
      <c r="GI86" s="25">
        <v>2017</v>
      </c>
      <c r="GJ86" s="25" t="s">
        <v>398</v>
      </c>
      <c r="GK86" s="25">
        <v>1</v>
      </c>
      <c r="GL86" s="25">
        <v>2017</v>
      </c>
      <c r="GM86" s="25" t="s">
        <v>398</v>
      </c>
      <c r="GN86" s="25">
        <v>1</v>
      </c>
      <c r="GO86" s="25">
        <v>2017</v>
      </c>
      <c r="GP86" s="35">
        <v>1.6000000000000001E-4</v>
      </c>
      <c r="GQ86" s="25">
        <v>2</v>
      </c>
      <c r="GR86" s="25">
        <v>2017</v>
      </c>
      <c r="GS86" s="34">
        <v>0.106</v>
      </c>
      <c r="GT86" s="25">
        <v>2</v>
      </c>
      <c r="GU86" s="26">
        <v>2017</v>
      </c>
      <c r="GV86" s="26" t="s">
        <v>398</v>
      </c>
      <c r="GW86" s="25">
        <v>1</v>
      </c>
      <c r="GX86" s="26">
        <v>2017</v>
      </c>
      <c r="GY86" s="26" t="s">
        <v>398</v>
      </c>
      <c r="GZ86" s="25">
        <v>1</v>
      </c>
      <c r="HA86" s="26">
        <v>2017</v>
      </c>
      <c r="HB86" s="26" t="s">
        <v>398</v>
      </c>
      <c r="HC86" s="26">
        <v>2017</v>
      </c>
      <c r="HD86" s="65"/>
      <c r="HE86" s="65"/>
      <c r="HF86" s="26">
        <v>2</v>
      </c>
      <c r="HG86" s="65"/>
      <c r="HH86" s="65"/>
      <c r="HI86" s="98">
        <v>3</v>
      </c>
      <c r="HJ86" s="26" t="s">
        <v>400</v>
      </c>
      <c r="HK86" s="66"/>
      <c r="HL86" s="66"/>
      <c r="HM86" s="25" t="s">
        <v>398</v>
      </c>
      <c r="HN86" s="25" t="s">
        <v>398</v>
      </c>
      <c r="HO86" s="25">
        <v>1</v>
      </c>
      <c r="HP86" s="25">
        <v>2017</v>
      </c>
      <c r="HQ86" s="25" t="s">
        <v>398</v>
      </c>
      <c r="HR86" s="25" t="s">
        <v>398</v>
      </c>
      <c r="HS86" s="25">
        <v>1</v>
      </c>
      <c r="HT86" s="25">
        <v>2017</v>
      </c>
      <c r="HU86" s="25" t="s">
        <v>398</v>
      </c>
      <c r="HV86" s="25" t="s">
        <v>398</v>
      </c>
      <c r="HW86" s="25">
        <v>1</v>
      </c>
      <c r="HX86" s="25">
        <v>2017</v>
      </c>
      <c r="HY86" s="25" t="s">
        <v>398</v>
      </c>
      <c r="HZ86" s="25" t="s">
        <v>398</v>
      </c>
      <c r="IA86" s="25">
        <v>1</v>
      </c>
      <c r="IB86" s="25">
        <v>2017</v>
      </c>
      <c r="IC86" s="25">
        <v>0.44400000000000001</v>
      </c>
      <c r="ID86" s="25" t="s">
        <v>401</v>
      </c>
      <c r="IE86" s="25">
        <v>2017</v>
      </c>
      <c r="IF86" s="25"/>
      <c r="IG86" s="25"/>
      <c r="IH86" s="25"/>
      <c r="II86" s="34">
        <v>1.9E-2</v>
      </c>
      <c r="IJ86" s="34">
        <v>4.2999999999999997E-2</v>
      </c>
      <c r="IK86" s="25">
        <v>1</v>
      </c>
      <c r="IL86" s="25">
        <v>2017</v>
      </c>
      <c r="IM86" s="25" t="s">
        <v>398</v>
      </c>
      <c r="IN86" s="25" t="s">
        <v>398</v>
      </c>
      <c r="IO86" s="25">
        <v>1</v>
      </c>
      <c r="IP86" s="25">
        <v>2017</v>
      </c>
      <c r="IQ86" s="25" t="s">
        <v>398</v>
      </c>
      <c r="IR86" s="25" t="s">
        <v>398</v>
      </c>
      <c r="IS86" s="25">
        <v>1</v>
      </c>
      <c r="IT86" s="25">
        <v>2017</v>
      </c>
      <c r="IU86" s="25" t="s">
        <v>398</v>
      </c>
      <c r="IV86" s="25" t="s">
        <v>398</v>
      </c>
      <c r="IW86" s="25">
        <v>1</v>
      </c>
      <c r="IX86" s="25">
        <v>2017</v>
      </c>
      <c r="IY86" s="25" t="s">
        <v>398</v>
      </c>
      <c r="IZ86" s="25">
        <v>1</v>
      </c>
      <c r="JA86" s="25">
        <v>2017</v>
      </c>
      <c r="JB86" s="25" t="s">
        <v>398</v>
      </c>
      <c r="JC86" s="25">
        <v>1</v>
      </c>
      <c r="JD86" s="25">
        <v>2017</v>
      </c>
      <c r="JE86" s="37">
        <v>0.34</v>
      </c>
      <c r="JF86" s="25">
        <v>1</v>
      </c>
      <c r="JG86" s="25">
        <v>2017</v>
      </c>
      <c r="JH86" s="25" t="s">
        <v>398</v>
      </c>
      <c r="JI86" s="25" t="s">
        <v>398</v>
      </c>
      <c r="JJ86" s="25">
        <v>1</v>
      </c>
      <c r="JK86" s="25">
        <v>2017</v>
      </c>
      <c r="JL86" s="25" t="s">
        <v>398</v>
      </c>
      <c r="JM86" s="25" t="s">
        <v>398</v>
      </c>
      <c r="JN86" s="25">
        <v>1</v>
      </c>
      <c r="JO86" s="25">
        <v>2017</v>
      </c>
      <c r="JP86" s="36" t="s">
        <v>398</v>
      </c>
      <c r="JQ86" s="25">
        <v>1</v>
      </c>
      <c r="JR86" s="25">
        <v>2017</v>
      </c>
      <c r="JS86" s="35">
        <v>2.8999999999999998E-3</v>
      </c>
      <c r="JT86" s="35">
        <v>7.3000000000000001E-3</v>
      </c>
      <c r="JU86" s="25">
        <v>1</v>
      </c>
      <c r="JV86" s="25">
        <v>2017</v>
      </c>
      <c r="JW86" s="25" t="s">
        <v>398</v>
      </c>
      <c r="JX86" s="25">
        <v>1</v>
      </c>
      <c r="JY86" s="25">
        <v>2017</v>
      </c>
      <c r="JZ86" s="25"/>
      <c r="KA86" s="25"/>
      <c r="KB86" s="25"/>
      <c r="KC86" s="25" t="s">
        <v>398</v>
      </c>
      <c r="KD86" s="25">
        <v>1</v>
      </c>
      <c r="KE86" s="25">
        <v>2017</v>
      </c>
      <c r="KF86" s="25"/>
      <c r="KG86" s="25"/>
      <c r="KH86" s="25"/>
      <c r="KI86" s="25" t="s">
        <v>398</v>
      </c>
      <c r="KJ86" s="25" t="s">
        <v>398</v>
      </c>
      <c r="KK86" s="25">
        <v>1</v>
      </c>
      <c r="KL86" s="25">
        <v>2017</v>
      </c>
      <c r="KM86" s="25" t="s">
        <v>398</v>
      </c>
      <c r="KN86" s="25" t="s">
        <v>398</v>
      </c>
      <c r="KO86" s="25">
        <v>1</v>
      </c>
      <c r="KP86" s="25">
        <v>2017</v>
      </c>
      <c r="KQ86" s="25" t="s">
        <v>398</v>
      </c>
      <c r="KR86" s="25" t="s">
        <v>398</v>
      </c>
      <c r="KS86" s="25">
        <v>1</v>
      </c>
      <c r="KT86" s="25">
        <v>2017</v>
      </c>
      <c r="KU86" s="25">
        <v>32.1</v>
      </c>
      <c r="KV86" s="25" t="s">
        <v>401</v>
      </c>
      <c r="KW86" s="25">
        <v>2017</v>
      </c>
      <c r="KX86" s="25"/>
      <c r="KY86" s="25"/>
      <c r="KZ86" s="25"/>
      <c r="LA86" s="35">
        <v>8.9999999999999993E-3</v>
      </c>
      <c r="LB86" s="35">
        <v>3.3000000000000002E-2</v>
      </c>
      <c r="LC86" s="25">
        <v>1</v>
      </c>
      <c r="LD86" s="25">
        <v>2017</v>
      </c>
      <c r="LE86" s="37">
        <v>3.04</v>
      </c>
      <c r="LF86" s="37">
        <v>4.87</v>
      </c>
      <c r="LG86" s="25">
        <v>1</v>
      </c>
      <c r="LH86" s="25">
        <v>2017</v>
      </c>
      <c r="LI86" s="25" t="s">
        <v>398</v>
      </c>
      <c r="LJ86" s="25" t="s">
        <v>398</v>
      </c>
      <c r="LK86" s="25">
        <v>1</v>
      </c>
      <c r="LL86" s="25">
        <v>2017</v>
      </c>
      <c r="LM86" s="25" t="s">
        <v>398</v>
      </c>
      <c r="LN86" s="25">
        <v>1</v>
      </c>
      <c r="LO86" s="25">
        <v>2017</v>
      </c>
      <c r="LP86" s="25" t="s">
        <v>398</v>
      </c>
      <c r="LQ86" s="25">
        <v>1</v>
      </c>
      <c r="LR86" s="25">
        <v>2017</v>
      </c>
      <c r="LS86" s="25" t="s">
        <v>398</v>
      </c>
      <c r="LT86" s="25" t="s">
        <v>398</v>
      </c>
      <c r="LU86" s="25">
        <v>1</v>
      </c>
      <c r="LV86" s="25">
        <v>2017</v>
      </c>
      <c r="LW86" s="25" t="s">
        <v>398</v>
      </c>
      <c r="LX86" s="25">
        <v>1</v>
      </c>
      <c r="LY86" s="25">
        <v>2017</v>
      </c>
      <c r="LZ86" s="33">
        <v>1.7000000000000001E-4</v>
      </c>
      <c r="MA86" s="33">
        <v>3.6999999999999999E-4</v>
      </c>
      <c r="MB86" s="25">
        <v>1</v>
      </c>
      <c r="MC86" s="25">
        <v>2017</v>
      </c>
      <c r="MD86" s="35" t="s">
        <v>398</v>
      </c>
      <c r="ME86" s="25">
        <v>1</v>
      </c>
      <c r="MF86" s="25">
        <v>2017</v>
      </c>
      <c r="MG86" s="35" t="s">
        <v>398</v>
      </c>
      <c r="MH86" s="25">
        <v>1</v>
      </c>
      <c r="MI86" s="25">
        <v>2017</v>
      </c>
      <c r="MJ86" s="33">
        <v>1E-3</v>
      </c>
      <c r="MK86" s="25">
        <v>1</v>
      </c>
      <c r="ML86" s="25">
        <v>2017</v>
      </c>
      <c r="MM86" s="33">
        <v>5.0000000000000001E-4</v>
      </c>
      <c r="MN86" s="25">
        <v>2017</v>
      </c>
      <c r="MO86" s="25" t="s">
        <v>398</v>
      </c>
      <c r="MP86" s="25" t="s">
        <v>398</v>
      </c>
      <c r="MQ86" s="25">
        <v>1</v>
      </c>
      <c r="MR86" s="25">
        <v>2017</v>
      </c>
      <c r="MS86" s="25" t="s">
        <v>398</v>
      </c>
      <c r="MT86" s="25" t="s">
        <v>398</v>
      </c>
      <c r="MU86" s="25">
        <v>1</v>
      </c>
      <c r="MV86" s="25">
        <v>2017</v>
      </c>
      <c r="MW86" s="25" t="s">
        <v>398</v>
      </c>
      <c r="MX86" s="25">
        <v>1</v>
      </c>
      <c r="MY86" s="25">
        <v>2017</v>
      </c>
      <c r="MZ86" s="25" t="s">
        <v>398</v>
      </c>
      <c r="NA86" s="25">
        <v>1</v>
      </c>
      <c r="NB86" s="25">
        <v>2017</v>
      </c>
      <c r="NC86" s="25" t="s">
        <v>398</v>
      </c>
      <c r="ND86" s="25">
        <v>1</v>
      </c>
      <c r="NE86" s="25">
        <v>2017</v>
      </c>
      <c r="NF86" s="25" t="s">
        <v>398</v>
      </c>
      <c r="NG86" s="25">
        <v>1</v>
      </c>
      <c r="NH86" s="25">
        <v>2017</v>
      </c>
      <c r="NI86" s="25"/>
      <c r="NJ86" s="25"/>
      <c r="NK86" s="25"/>
      <c r="NL86" s="37">
        <v>3.23</v>
      </c>
      <c r="NM86" s="25">
        <v>1</v>
      </c>
      <c r="NN86" s="25">
        <v>2017</v>
      </c>
      <c r="NO86" s="25"/>
      <c r="NP86" s="25"/>
      <c r="NQ86" s="25"/>
      <c r="NR86" s="25"/>
      <c r="NS86" s="25"/>
      <c r="NT86" s="25"/>
      <c r="NU86" s="25"/>
      <c r="NV86" s="25"/>
      <c r="NW86" s="33"/>
      <c r="NX86" s="25"/>
      <c r="NY86" s="25"/>
      <c r="NZ86" s="25"/>
      <c r="OA86" s="25"/>
      <c r="OB86" s="25"/>
      <c r="OC86" s="25"/>
      <c r="OD86" s="25"/>
      <c r="OE86" s="25"/>
      <c r="OF86" s="25"/>
      <c r="OG86" s="25"/>
      <c r="OH86" s="25"/>
      <c r="OI86" s="25"/>
      <c r="OJ86" s="25"/>
      <c r="OK86" s="25"/>
      <c r="OL86" s="25"/>
      <c r="OM86" s="25"/>
      <c r="ON86" s="25"/>
      <c r="OO86" s="25"/>
      <c r="OP86" s="25"/>
      <c r="OQ86" s="25"/>
      <c r="OR86" s="25"/>
      <c r="OS86" s="25"/>
      <c r="OT86" s="25"/>
      <c r="OU86" s="25"/>
      <c r="OV86" s="37">
        <v>46</v>
      </c>
      <c r="OW86" s="25">
        <v>1</v>
      </c>
      <c r="OX86" s="25">
        <v>2017</v>
      </c>
      <c r="OY86" s="25"/>
      <c r="OZ86" s="25"/>
      <c r="PA86" s="25"/>
      <c r="PB86" s="25"/>
      <c r="PC86" s="35">
        <v>8.5000000000000006E-3</v>
      </c>
      <c r="PD86" s="25" t="s">
        <v>401</v>
      </c>
      <c r="PE86" s="25">
        <v>2017</v>
      </c>
      <c r="PF86" s="25"/>
      <c r="PG86" s="25"/>
      <c r="PH86" s="25"/>
      <c r="PI86" s="25"/>
      <c r="PJ86" s="25"/>
      <c r="PK86" s="25"/>
      <c r="PL86" s="25"/>
      <c r="PM86" s="25"/>
      <c r="PN86" s="25" t="s">
        <v>398</v>
      </c>
      <c r="PO86" s="25">
        <v>1</v>
      </c>
      <c r="PP86" s="25">
        <v>2017</v>
      </c>
      <c r="PQ86" s="35" t="s">
        <v>398</v>
      </c>
      <c r="PR86" s="25">
        <v>1</v>
      </c>
      <c r="PS86" s="25">
        <v>2017</v>
      </c>
      <c r="PT86" s="25" t="s">
        <v>398</v>
      </c>
      <c r="PU86" s="25">
        <v>1</v>
      </c>
      <c r="PV86" s="25">
        <v>2017</v>
      </c>
      <c r="PW86" s="25" t="s">
        <v>398</v>
      </c>
      <c r="PX86" s="25">
        <v>1</v>
      </c>
      <c r="PY86" s="25">
        <v>2017</v>
      </c>
      <c r="PZ86" s="25" t="s">
        <v>398</v>
      </c>
      <c r="QA86" s="25">
        <v>1</v>
      </c>
      <c r="QB86" s="25">
        <v>2017</v>
      </c>
      <c r="QC86" s="25" t="s">
        <v>398</v>
      </c>
      <c r="QD86" s="25">
        <v>1</v>
      </c>
      <c r="QE86" s="25">
        <v>2017</v>
      </c>
      <c r="QF86" s="65"/>
      <c r="QG86" s="65"/>
      <c r="QH86" s="26" t="s">
        <v>402</v>
      </c>
      <c r="QI86" s="65"/>
      <c r="QJ86" s="65"/>
      <c r="QK86" s="65"/>
      <c r="QL86" s="65"/>
      <c r="QM86" s="26" t="s">
        <v>403</v>
      </c>
      <c r="QN86" s="65"/>
      <c r="QO86" s="65"/>
      <c r="QP86" s="106"/>
      <c r="QQ86" s="96" t="s">
        <v>404</v>
      </c>
      <c r="QR86" s="24" t="s">
        <v>406</v>
      </c>
    </row>
    <row r="87" spans="1:460" s="97" customFormat="1" ht="15" customHeight="1">
      <c r="A87" s="46">
        <v>81</v>
      </c>
      <c r="B87" s="21" t="s">
        <v>694</v>
      </c>
      <c r="C87" s="23" t="s">
        <v>695</v>
      </c>
      <c r="D87" s="21" t="s">
        <v>621</v>
      </c>
      <c r="E87" s="21" t="s">
        <v>335</v>
      </c>
      <c r="F87" s="21" t="s">
        <v>696</v>
      </c>
      <c r="G87" s="23" t="s">
        <v>697</v>
      </c>
      <c r="H87" s="21">
        <v>17</v>
      </c>
      <c r="I87" s="21" t="s">
        <v>336</v>
      </c>
      <c r="J87" s="21" t="s">
        <v>394</v>
      </c>
      <c r="K87" s="21" t="s">
        <v>395</v>
      </c>
      <c r="L87" s="21" t="s">
        <v>396</v>
      </c>
      <c r="M87" s="21"/>
      <c r="N87" s="34" t="s">
        <v>395</v>
      </c>
      <c r="O87" s="25" t="s">
        <v>395</v>
      </c>
      <c r="P87" s="25"/>
      <c r="Q87" s="36"/>
      <c r="R87" s="25"/>
      <c r="S87" s="34">
        <v>0.45700000000000002</v>
      </c>
      <c r="T87" s="25">
        <v>2</v>
      </c>
      <c r="U87" s="25">
        <v>2017</v>
      </c>
      <c r="V87" s="26"/>
      <c r="W87" s="26" t="s">
        <v>395</v>
      </c>
      <c r="X87" s="26" t="s">
        <v>395</v>
      </c>
      <c r="Y87" s="36" t="s">
        <v>395</v>
      </c>
      <c r="Z87" s="25" t="s">
        <v>395</v>
      </c>
      <c r="AA87" s="25"/>
      <c r="AB87" s="66"/>
      <c r="AC87" s="66"/>
      <c r="AD87" s="66"/>
      <c r="AE87" s="34">
        <v>0.48799999999999999</v>
      </c>
      <c r="AF87" s="25">
        <v>3</v>
      </c>
      <c r="AG87" s="25">
        <v>2017</v>
      </c>
      <c r="AH87" s="25" t="s">
        <v>395</v>
      </c>
      <c r="AI87" s="66"/>
      <c r="AJ87" s="25" t="s">
        <v>395</v>
      </c>
      <c r="AK87" s="25"/>
      <c r="AL87" s="26">
        <v>2017</v>
      </c>
      <c r="AM87" s="26">
        <v>2017</v>
      </c>
      <c r="AN87" s="26">
        <v>3</v>
      </c>
      <c r="AO87" s="67">
        <v>0.45500000000000002</v>
      </c>
      <c r="AP87" s="78">
        <v>0.2</v>
      </c>
      <c r="AQ87" s="67">
        <v>2</v>
      </c>
      <c r="AR87" s="67">
        <v>2017</v>
      </c>
      <c r="AS87" s="27">
        <v>11.5</v>
      </c>
      <c r="AT87" s="27">
        <v>1</v>
      </c>
      <c r="AU87" s="27">
        <v>2017</v>
      </c>
      <c r="AV87" s="27"/>
      <c r="AW87" s="27"/>
      <c r="AX87" s="27"/>
      <c r="AY87" s="27"/>
      <c r="AZ87" s="27"/>
      <c r="BA87" s="27"/>
      <c r="BB87" s="27"/>
      <c r="BC87" s="28"/>
      <c r="BD87" s="27" t="s">
        <v>395</v>
      </c>
      <c r="BE87" s="28"/>
      <c r="BF87" s="51">
        <v>7.7</v>
      </c>
      <c r="BG87" s="27">
        <v>1</v>
      </c>
      <c r="BH87" s="27">
        <v>2017</v>
      </c>
      <c r="BI87" s="27">
        <v>2.7</v>
      </c>
      <c r="BJ87" s="27">
        <v>1</v>
      </c>
      <c r="BK87" s="27">
        <v>2017</v>
      </c>
      <c r="BL87" s="27" t="s">
        <v>395</v>
      </c>
      <c r="BM87" s="27" t="s">
        <v>395</v>
      </c>
      <c r="BN87" s="27"/>
      <c r="BO87" s="29">
        <v>8.3000000000000007</v>
      </c>
      <c r="BP87" s="27">
        <v>1</v>
      </c>
      <c r="BQ87" s="27">
        <v>2017</v>
      </c>
      <c r="BR87" s="27"/>
      <c r="BS87" s="27"/>
      <c r="BT87" s="27"/>
      <c r="BU87" s="29" t="s">
        <v>395</v>
      </c>
      <c r="BV87" s="27" t="s">
        <v>395</v>
      </c>
      <c r="BW87" s="27"/>
      <c r="BX87" s="27"/>
      <c r="BY87" s="27"/>
      <c r="BZ87" s="27"/>
      <c r="CA87" s="27">
        <v>688</v>
      </c>
      <c r="CB87" s="27" t="s">
        <v>397</v>
      </c>
      <c r="CC87" s="27">
        <v>2017</v>
      </c>
      <c r="CD87" s="27">
        <v>531</v>
      </c>
      <c r="CE87" s="27" t="s">
        <v>395</v>
      </c>
      <c r="CF87" s="27">
        <v>2017</v>
      </c>
      <c r="CG87" s="29"/>
      <c r="CH87" s="27"/>
      <c r="CI87" s="27"/>
      <c r="CJ87" s="29"/>
      <c r="CK87" s="27"/>
      <c r="CL87" s="27"/>
      <c r="CM87" s="27" t="s">
        <v>395</v>
      </c>
      <c r="CN87" s="27" t="s">
        <v>395</v>
      </c>
      <c r="CO87" s="27"/>
      <c r="CP87" s="30" t="s">
        <v>395</v>
      </c>
      <c r="CQ87" s="27" t="s">
        <v>395</v>
      </c>
      <c r="CR87" s="27"/>
      <c r="CS87" s="32">
        <v>338.17</v>
      </c>
      <c r="CT87" s="27" t="s">
        <v>397</v>
      </c>
      <c r="CU87" s="27">
        <v>2017</v>
      </c>
      <c r="CV87" s="27">
        <v>7.6</v>
      </c>
      <c r="CW87" s="27">
        <v>1</v>
      </c>
      <c r="CX87" s="27">
        <v>2017</v>
      </c>
      <c r="CY87" s="27" t="s">
        <v>395</v>
      </c>
      <c r="CZ87" s="27" t="s">
        <v>395</v>
      </c>
      <c r="DA87" s="27"/>
      <c r="DB87" s="30">
        <v>0.45900000000000002</v>
      </c>
      <c r="DC87" s="27">
        <v>2</v>
      </c>
      <c r="DD87" s="27">
        <v>2017</v>
      </c>
      <c r="DE87" s="32">
        <v>1.42</v>
      </c>
      <c r="DF87" s="27">
        <v>2</v>
      </c>
      <c r="DG87" s="27">
        <v>2017</v>
      </c>
      <c r="DH87" s="27">
        <v>6.84</v>
      </c>
      <c r="DI87" s="27" t="s">
        <v>397</v>
      </c>
      <c r="DJ87" s="27">
        <v>2017</v>
      </c>
      <c r="DK87" s="30">
        <v>0.114</v>
      </c>
      <c r="DL87" s="27" t="s">
        <v>397</v>
      </c>
      <c r="DM87" s="27">
        <v>2017</v>
      </c>
      <c r="DN87" s="32">
        <v>8.3699999999999992</v>
      </c>
      <c r="DO87" s="27" t="s">
        <v>397</v>
      </c>
      <c r="DP87" s="27">
        <v>2017</v>
      </c>
      <c r="DQ87" s="30">
        <v>0.27400000000000002</v>
      </c>
      <c r="DR87" s="27" t="s">
        <v>397</v>
      </c>
      <c r="DS87" s="27">
        <v>2017</v>
      </c>
      <c r="DT87" s="30">
        <v>0.4</v>
      </c>
      <c r="DU87" s="27" t="s">
        <v>397</v>
      </c>
      <c r="DV87" s="27">
        <v>2017</v>
      </c>
      <c r="DW87" s="29"/>
      <c r="DX87" s="27"/>
      <c r="DY87" s="67"/>
      <c r="DZ87" s="67"/>
      <c r="EA87" s="67"/>
      <c r="EB87" s="67"/>
      <c r="EC87" s="67"/>
      <c r="ED87" s="67"/>
      <c r="EE87" s="67"/>
      <c r="EF87" s="67"/>
      <c r="EG87" s="67"/>
      <c r="EH87" s="65"/>
      <c r="EI87" s="65"/>
      <c r="EJ87" s="26" t="s">
        <v>397</v>
      </c>
      <c r="EK87" s="25" t="s">
        <v>395</v>
      </c>
      <c r="EL87" s="25" t="s">
        <v>395</v>
      </c>
      <c r="EM87" s="25"/>
      <c r="EN87" s="34" t="s">
        <v>395</v>
      </c>
      <c r="EO87" s="25" t="s">
        <v>395</v>
      </c>
      <c r="EP87" s="25"/>
      <c r="EQ87" s="34" t="s">
        <v>395</v>
      </c>
      <c r="ER87" s="25" t="s">
        <v>395</v>
      </c>
      <c r="ES87" s="25"/>
      <c r="ET87" s="34" t="s">
        <v>395</v>
      </c>
      <c r="EU87" s="25" t="s">
        <v>395</v>
      </c>
      <c r="EV87" s="25"/>
      <c r="EW87" s="25" t="s">
        <v>395</v>
      </c>
      <c r="EX87" s="25" t="s">
        <v>395</v>
      </c>
      <c r="EY87" s="25"/>
      <c r="EZ87" s="34" t="s">
        <v>395</v>
      </c>
      <c r="FA87" s="25" t="s">
        <v>395</v>
      </c>
      <c r="FB87" s="25"/>
      <c r="FC87" s="34" t="s">
        <v>395</v>
      </c>
      <c r="FD87" s="25" t="s">
        <v>395</v>
      </c>
      <c r="FE87" s="25"/>
      <c r="FF87" s="34" t="s">
        <v>395</v>
      </c>
      <c r="FG87" s="25" t="s">
        <v>395</v>
      </c>
      <c r="FH87" s="25"/>
      <c r="FI87" s="35" t="s">
        <v>395</v>
      </c>
      <c r="FJ87" s="25" t="s">
        <v>395</v>
      </c>
      <c r="FK87" s="25"/>
      <c r="FL87" s="34"/>
      <c r="FM87" s="25"/>
      <c r="FN87" s="25"/>
      <c r="FO87" s="34" t="s">
        <v>395</v>
      </c>
      <c r="FP87" s="25" t="s">
        <v>395</v>
      </c>
      <c r="FQ87" s="25"/>
      <c r="FR87" s="25" t="s">
        <v>395</v>
      </c>
      <c r="FS87" s="25" t="s">
        <v>395</v>
      </c>
      <c r="FT87" s="25"/>
      <c r="FU87" s="25" t="s">
        <v>395</v>
      </c>
      <c r="FV87" s="25" t="s">
        <v>395</v>
      </c>
      <c r="FW87" s="25"/>
      <c r="FX87" s="34" t="s">
        <v>395</v>
      </c>
      <c r="FY87" s="25" t="s">
        <v>395</v>
      </c>
      <c r="FZ87" s="25"/>
      <c r="GA87" s="25" t="s">
        <v>395</v>
      </c>
      <c r="GB87" s="25" t="s">
        <v>395</v>
      </c>
      <c r="GC87" s="25"/>
      <c r="GD87" s="25" t="s">
        <v>395</v>
      </c>
      <c r="GE87" s="25" t="s">
        <v>395</v>
      </c>
      <c r="GF87" s="25"/>
      <c r="GG87" s="25" t="s">
        <v>395</v>
      </c>
      <c r="GH87" s="25" t="s">
        <v>395</v>
      </c>
      <c r="GI87" s="25"/>
      <c r="GJ87" s="25" t="s">
        <v>395</v>
      </c>
      <c r="GK87" s="25" t="s">
        <v>395</v>
      </c>
      <c r="GL87" s="25"/>
      <c r="GM87" s="25" t="s">
        <v>395</v>
      </c>
      <c r="GN87" s="25" t="s">
        <v>395</v>
      </c>
      <c r="GO87" s="25"/>
      <c r="GP87" s="35" t="s">
        <v>395</v>
      </c>
      <c r="GQ87" s="25" t="s">
        <v>395</v>
      </c>
      <c r="GR87" s="25"/>
      <c r="GS87" s="34" t="s">
        <v>395</v>
      </c>
      <c r="GT87" s="25" t="s">
        <v>395</v>
      </c>
      <c r="GU87" s="26"/>
      <c r="GV87" s="26" t="s">
        <v>395</v>
      </c>
      <c r="GW87" s="25" t="s">
        <v>395</v>
      </c>
      <c r="GX87" s="26"/>
      <c r="GY87" s="26" t="s">
        <v>395</v>
      </c>
      <c r="GZ87" s="25" t="s">
        <v>395</v>
      </c>
      <c r="HA87" s="26"/>
      <c r="HB87" s="26"/>
      <c r="HC87" s="26"/>
      <c r="HD87" s="65"/>
      <c r="HE87" s="65"/>
      <c r="HF87" s="26"/>
      <c r="HG87" s="65"/>
      <c r="HH87" s="65"/>
      <c r="HI87" s="100">
        <v>3</v>
      </c>
      <c r="HJ87" s="26" t="s">
        <v>519</v>
      </c>
      <c r="HK87" s="66"/>
      <c r="HL87" s="66"/>
      <c r="HM87" s="25" t="s">
        <v>395</v>
      </c>
      <c r="HN87" s="25" t="s">
        <v>395</v>
      </c>
      <c r="HO87" s="25" t="s">
        <v>395</v>
      </c>
      <c r="HP87" s="25"/>
      <c r="HQ87" s="25" t="s">
        <v>398</v>
      </c>
      <c r="HR87" s="25" t="s">
        <v>398</v>
      </c>
      <c r="HS87" s="25">
        <v>1</v>
      </c>
      <c r="HT87" s="25">
        <v>2017</v>
      </c>
      <c r="HU87" s="25" t="s">
        <v>395</v>
      </c>
      <c r="HV87" s="25" t="s">
        <v>395</v>
      </c>
      <c r="HW87" s="25" t="s">
        <v>395</v>
      </c>
      <c r="HX87" s="25"/>
      <c r="HY87" s="25" t="s">
        <v>395</v>
      </c>
      <c r="HZ87" s="25" t="s">
        <v>395</v>
      </c>
      <c r="IA87" s="25" t="s">
        <v>395</v>
      </c>
      <c r="IB87" s="25"/>
      <c r="IC87" s="25"/>
      <c r="ID87" s="25"/>
      <c r="IE87" s="25"/>
      <c r="IF87" s="25" t="s">
        <v>395</v>
      </c>
      <c r="IG87" s="25" t="s">
        <v>395</v>
      </c>
      <c r="IH87" s="25"/>
      <c r="II87" s="54" t="s">
        <v>395</v>
      </c>
      <c r="IJ87" s="54" t="s">
        <v>395</v>
      </c>
      <c r="IK87" s="26" t="s">
        <v>395</v>
      </c>
      <c r="IL87" s="25"/>
      <c r="IM87" s="25" t="s">
        <v>395</v>
      </c>
      <c r="IN87" s="25" t="s">
        <v>395</v>
      </c>
      <c r="IO87" s="25" t="s">
        <v>395</v>
      </c>
      <c r="IP87" s="25"/>
      <c r="IQ87" s="25" t="s">
        <v>395</v>
      </c>
      <c r="IR87" s="25" t="s">
        <v>395</v>
      </c>
      <c r="IS87" s="25" t="s">
        <v>395</v>
      </c>
      <c r="IT87" s="25"/>
      <c r="IU87" s="25" t="s">
        <v>395</v>
      </c>
      <c r="IV87" s="25" t="s">
        <v>395</v>
      </c>
      <c r="IW87" s="25" t="s">
        <v>395</v>
      </c>
      <c r="IX87" s="25"/>
      <c r="IY87" s="25" t="s">
        <v>395</v>
      </c>
      <c r="IZ87" s="25" t="s">
        <v>395</v>
      </c>
      <c r="JA87" s="25"/>
      <c r="JB87" s="25" t="s">
        <v>395</v>
      </c>
      <c r="JC87" s="25" t="s">
        <v>395</v>
      </c>
      <c r="JD87" s="25"/>
      <c r="JE87" s="37" t="s">
        <v>395</v>
      </c>
      <c r="JF87" s="25" t="s">
        <v>395</v>
      </c>
      <c r="JG87" s="25"/>
      <c r="JH87" s="25" t="s">
        <v>395</v>
      </c>
      <c r="JI87" s="25" t="s">
        <v>395</v>
      </c>
      <c r="JJ87" s="25" t="s">
        <v>395</v>
      </c>
      <c r="JK87" s="25"/>
      <c r="JL87" s="25" t="s">
        <v>395</v>
      </c>
      <c r="JM87" s="25" t="s">
        <v>395</v>
      </c>
      <c r="JN87" s="25" t="s">
        <v>395</v>
      </c>
      <c r="JO87" s="25"/>
      <c r="JP87" s="36"/>
      <c r="JQ87" s="25"/>
      <c r="JR87" s="25"/>
      <c r="JS87" s="35">
        <v>8.6999999999999994E-3</v>
      </c>
      <c r="JT87" s="35">
        <v>6.0999999999999999E-2</v>
      </c>
      <c r="JU87" s="25" t="s">
        <v>401</v>
      </c>
      <c r="JV87" s="25">
        <v>2017</v>
      </c>
      <c r="JW87" s="25"/>
      <c r="JX87" s="25"/>
      <c r="JY87" s="25"/>
      <c r="JZ87" s="25" t="s">
        <v>395</v>
      </c>
      <c r="KA87" s="25" t="s">
        <v>395</v>
      </c>
      <c r="KB87" s="25"/>
      <c r="KC87" s="25"/>
      <c r="KD87" s="25"/>
      <c r="KE87" s="25"/>
      <c r="KF87" s="25" t="s">
        <v>395</v>
      </c>
      <c r="KG87" s="25" t="s">
        <v>395</v>
      </c>
      <c r="KH87" s="25"/>
      <c r="KI87" s="25" t="s">
        <v>395</v>
      </c>
      <c r="KJ87" s="25" t="s">
        <v>395</v>
      </c>
      <c r="KK87" s="25" t="s">
        <v>395</v>
      </c>
      <c r="KL87" s="25"/>
      <c r="KM87" s="25" t="s">
        <v>395</v>
      </c>
      <c r="KN87" s="25" t="s">
        <v>395</v>
      </c>
      <c r="KO87" s="25" t="s">
        <v>395</v>
      </c>
      <c r="KP87" s="25"/>
      <c r="KQ87" s="25" t="s">
        <v>395</v>
      </c>
      <c r="KR87" s="25"/>
      <c r="KS87" s="25" t="s">
        <v>395</v>
      </c>
      <c r="KT87" s="25"/>
      <c r="KU87" s="25"/>
      <c r="KV87" s="25"/>
      <c r="KW87" s="25"/>
      <c r="KX87" s="25" t="s">
        <v>395</v>
      </c>
      <c r="KY87" s="25" t="s">
        <v>395</v>
      </c>
      <c r="KZ87" s="25"/>
      <c r="LA87" s="35" t="s">
        <v>395</v>
      </c>
      <c r="LB87" s="35"/>
      <c r="LC87" s="25" t="s">
        <v>395</v>
      </c>
      <c r="LD87" s="25"/>
      <c r="LE87" s="37" t="s">
        <v>395</v>
      </c>
      <c r="LF87" s="37"/>
      <c r="LG87" s="25" t="s">
        <v>395</v>
      </c>
      <c r="LH87" s="25"/>
      <c r="LI87" s="25" t="s">
        <v>395</v>
      </c>
      <c r="LJ87" s="25" t="s">
        <v>395</v>
      </c>
      <c r="LK87" s="25" t="s">
        <v>395</v>
      </c>
      <c r="LL87" s="25"/>
      <c r="LM87" s="25" t="s">
        <v>395</v>
      </c>
      <c r="LN87" s="25" t="s">
        <v>395</v>
      </c>
      <c r="LO87" s="25"/>
      <c r="LP87" s="25" t="s">
        <v>395</v>
      </c>
      <c r="LQ87" s="25" t="s">
        <v>395</v>
      </c>
      <c r="LR87" s="25"/>
      <c r="LS87" s="25" t="s">
        <v>395</v>
      </c>
      <c r="LT87" s="25" t="s">
        <v>395</v>
      </c>
      <c r="LU87" s="25" t="s">
        <v>395</v>
      </c>
      <c r="LV87" s="25"/>
      <c r="LW87" s="25"/>
      <c r="LX87" s="25"/>
      <c r="LY87" s="25"/>
      <c r="LZ87" s="33">
        <v>1.0499999999999999E-3</v>
      </c>
      <c r="MA87" s="33">
        <v>7.1999999999999998E-3</v>
      </c>
      <c r="MB87" s="25" t="s">
        <v>401</v>
      </c>
      <c r="MC87" s="25">
        <v>2017</v>
      </c>
      <c r="MD87" s="35">
        <v>1.4E-2</v>
      </c>
      <c r="ME87" s="25">
        <v>1</v>
      </c>
      <c r="MF87" s="25">
        <v>2017</v>
      </c>
      <c r="MG87" s="35">
        <v>5.8999999999999999E-3</v>
      </c>
      <c r="MH87" s="25">
        <v>1</v>
      </c>
      <c r="MI87" s="25">
        <v>2017</v>
      </c>
      <c r="MJ87" s="33">
        <v>5.4000000000000003E-3</v>
      </c>
      <c r="MK87" s="25">
        <v>1</v>
      </c>
      <c r="ML87" s="25">
        <v>2017</v>
      </c>
      <c r="MM87" s="33">
        <v>9.3000000000000005E-4</v>
      </c>
      <c r="MN87" s="25">
        <v>2017</v>
      </c>
      <c r="MO87" s="25" t="s">
        <v>395</v>
      </c>
      <c r="MP87" s="25" t="s">
        <v>395</v>
      </c>
      <c r="MQ87" s="25" t="s">
        <v>395</v>
      </c>
      <c r="MR87" s="25"/>
      <c r="MS87" s="25" t="s">
        <v>395</v>
      </c>
      <c r="MT87" s="25" t="s">
        <v>395</v>
      </c>
      <c r="MU87" s="25" t="s">
        <v>395</v>
      </c>
      <c r="MV87" s="25"/>
      <c r="MW87" s="25" t="s">
        <v>395</v>
      </c>
      <c r="MX87" s="25" t="s">
        <v>395</v>
      </c>
      <c r="MY87" s="25"/>
      <c r="MZ87" s="25" t="s">
        <v>395</v>
      </c>
      <c r="NA87" s="25" t="s">
        <v>395</v>
      </c>
      <c r="NB87" s="25"/>
      <c r="NC87" s="25" t="s">
        <v>395</v>
      </c>
      <c r="ND87" s="25" t="s">
        <v>395</v>
      </c>
      <c r="NE87" s="25"/>
      <c r="NF87" s="25"/>
      <c r="NG87" s="25"/>
      <c r="NH87" s="25"/>
      <c r="NI87" s="25"/>
      <c r="NJ87" s="25"/>
      <c r="NK87" s="25"/>
      <c r="NL87" s="37"/>
      <c r="NM87" s="25"/>
      <c r="NN87" s="25"/>
      <c r="NO87" s="25"/>
      <c r="NP87" s="25"/>
      <c r="NQ87" s="25"/>
      <c r="NR87" s="25"/>
      <c r="NS87" s="25"/>
      <c r="NT87" s="25"/>
      <c r="NU87" s="25"/>
      <c r="NV87" s="25"/>
      <c r="NW87" s="33"/>
      <c r="NX87" s="25"/>
      <c r="NY87" s="25"/>
      <c r="NZ87" s="25"/>
      <c r="OA87" s="25"/>
      <c r="OB87" s="25"/>
      <c r="OC87" s="25"/>
      <c r="OD87" s="25"/>
      <c r="OE87" s="25"/>
      <c r="OF87" s="25"/>
      <c r="OG87" s="25"/>
      <c r="OH87" s="25"/>
      <c r="OI87" s="25"/>
      <c r="OJ87" s="25"/>
      <c r="OK87" s="25"/>
      <c r="OL87" s="25"/>
      <c r="OM87" s="25"/>
      <c r="ON87" s="25"/>
      <c r="OO87" s="25"/>
      <c r="OP87" s="25"/>
      <c r="OQ87" s="25"/>
      <c r="OR87" s="25"/>
      <c r="OS87" s="25"/>
      <c r="OT87" s="25"/>
      <c r="OU87" s="25"/>
      <c r="OV87" s="37"/>
      <c r="OW87" s="25"/>
      <c r="OX87" s="25"/>
      <c r="OY87" s="25"/>
      <c r="OZ87" s="25"/>
      <c r="PA87" s="25"/>
      <c r="PB87" s="25"/>
      <c r="PC87" s="35"/>
      <c r="PD87" s="25"/>
      <c r="PE87" s="25"/>
      <c r="PF87" s="25"/>
      <c r="PG87" s="25"/>
      <c r="PH87" s="25"/>
      <c r="PI87" s="25"/>
      <c r="PJ87" s="25"/>
      <c r="PK87" s="25"/>
      <c r="PL87" s="25"/>
      <c r="PM87" s="25"/>
      <c r="PN87" s="25" t="s">
        <v>395</v>
      </c>
      <c r="PO87" s="25" t="s">
        <v>395</v>
      </c>
      <c r="PP87" s="25"/>
      <c r="PQ87" s="35" t="s">
        <v>395</v>
      </c>
      <c r="PR87" s="25" t="s">
        <v>395</v>
      </c>
      <c r="PS87" s="25"/>
      <c r="PT87" s="25" t="s">
        <v>395</v>
      </c>
      <c r="PU87" s="25" t="s">
        <v>395</v>
      </c>
      <c r="PV87" s="25"/>
      <c r="PW87" s="25" t="s">
        <v>395</v>
      </c>
      <c r="PX87" s="25" t="s">
        <v>395</v>
      </c>
      <c r="PY87" s="25"/>
      <c r="PZ87" s="25" t="s">
        <v>395</v>
      </c>
      <c r="QA87" s="25" t="s">
        <v>395</v>
      </c>
      <c r="QB87" s="25"/>
      <c r="QC87" s="25" t="s">
        <v>395</v>
      </c>
      <c r="QD87" s="25" t="s">
        <v>395</v>
      </c>
      <c r="QE87" s="25"/>
      <c r="QF87" s="65"/>
      <c r="QG87" s="65"/>
      <c r="QH87" s="26" t="s">
        <v>402</v>
      </c>
      <c r="QI87" s="65"/>
      <c r="QJ87" s="65"/>
      <c r="QK87" s="65"/>
      <c r="QL87" s="65"/>
      <c r="QM87" s="26" t="s">
        <v>403</v>
      </c>
      <c r="QN87" s="65"/>
      <c r="QO87" s="65"/>
      <c r="QP87" s="106"/>
      <c r="QQ87" s="96" t="s">
        <v>404</v>
      </c>
      <c r="QR87" s="24" t="s">
        <v>406</v>
      </c>
    </row>
    <row r="88" spans="1:460" s="97" customFormat="1" ht="15" customHeight="1">
      <c r="A88" s="46">
        <v>82</v>
      </c>
      <c r="B88" s="81" t="s">
        <v>698</v>
      </c>
      <c r="C88" s="23" t="s">
        <v>699</v>
      </c>
      <c r="D88" s="21" t="s">
        <v>621</v>
      </c>
      <c r="E88" s="81" t="s">
        <v>335</v>
      </c>
      <c r="F88" s="81" t="s">
        <v>700</v>
      </c>
      <c r="G88" s="82" t="s">
        <v>701</v>
      </c>
      <c r="H88" s="81" t="s">
        <v>702</v>
      </c>
      <c r="I88" s="81" t="s">
        <v>338</v>
      </c>
      <c r="J88" s="81" t="s">
        <v>394</v>
      </c>
      <c r="K88" s="21"/>
      <c r="L88" s="21" t="s">
        <v>396</v>
      </c>
      <c r="M88" s="21"/>
      <c r="N88" s="34"/>
      <c r="O88" s="25"/>
      <c r="P88" s="25"/>
      <c r="Q88" s="36"/>
      <c r="R88" s="25"/>
      <c r="S88" s="34">
        <v>0.51600000000000001</v>
      </c>
      <c r="T88" s="25">
        <v>2</v>
      </c>
      <c r="U88" s="25">
        <v>2017</v>
      </c>
      <c r="V88" s="26"/>
      <c r="W88" s="26"/>
      <c r="X88" s="26"/>
      <c r="Y88" s="36"/>
      <c r="Z88" s="25"/>
      <c r="AA88" s="25"/>
      <c r="AB88" s="66"/>
      <c r="AC88" s="66"/>
      <c r="AD88" s="66"/>
      <c r="AE88" s="34">
        <v>0.47899999999999998</v>
      </c>
      <c r="AF88" s="25">
        <v>3</v>
      </c>
      <c r="AG88" s="25">
        <v>2017</v>
      </c>
      <c r="AH88" s="25"/>
      <c r="AI88" s="66"/>
      <c r="AJ88" s="25"/>
      <c r="AK88" s="25"/>
      <c r="AL88" s="26">
        <v>2017</v>
      </c>
      <c r="AM88" s="26">
        <v>2017</v>
      </c>
      <c r="AN88" s="26">
        <v>3</v>
      </c>
      <c r="AO88" s="67">
        <v>0.623</v>
      </c>
      <c r="AP88" s="78">
        <v>0.54900000000000004</v>
      </c>
      <c r="AQ88" s="67">
        <v>2</v>
      </c>
      <c r="AR88" s="67">
        <v>2017</v>
      </c>
      <c r="AS88" s="27">
        <v>10.4</v>
      </c>
      <c r="AT88" s="27">
        <v>1</v>
      </c>
      <c r="AU88" s="27">
        <v>2017</v>
      </c>
      <c r="AV88" s="27"/>
      <c r="AW88" s="27"/>
      <c r="AX88" s="27"/>
      <c r="AY88" s="27"/>
      <c r="AZ88" s="27"/>
      <c r="BA88" s="27"/>
      <c r="BB88" s="27"/>
      <c r="BC88" s="28"/>
      <c r="BD88" s="27"/>
      <c r="BE88" s="28"/>
      <c r="BF88" s="51">
        <v>5.9</v>
      </c>
      <c r="BG88" s="27">
        <v>2</v>
      </c>
      <c r="BH88" s="27">
        <v>2017</v>
      </c>
      <c r="BI88" s="27">
        <v>2.7</v>
      </c>
      <c r="BJ88" s="27">
        <v>2</v>
      </c>
      <c r="BK88" s="27">
        <v>2017</v>
      </c>
      <c r="BL88" s="27"/>
      <c r="BM88" s="27"/>
      <c r="BN88" s="27"/>
      <c r="BO88" s="29">
        <v>10.6</v>
      </c>
      <c r="BP88" s="27">
        <v>2</v>
      </c>
      <c r="BQ88" s="27">
        <v>2017</v>
      </c>
      <c r="BR88" s="27"/>
      <c r="BS88" s="27"/>
      <c r="BT88" s="27"/>
      <c r="BU88" s="29"/>
      <c r="BV88" s="27"/>
      <c r="BW88" s="27"/>
      <c r="BX88" s="27"/>
      <c r="BY88" s="27"/>
      <c r="BZ88" s="27"/>
      <c r="CA88" s="27">
        <v>417</v>
      </c>
      <c r="CB88" s="27">
        <v>1</v>
      </c>
      <c r="CC88" s="27">
        <v>2017</v>
      </c>
      <c r="CD88" s="27">
        <v>312</v>
      </c>
      <c r="CE88" s="27">
        <v>1</v>
      </c>
      <c r="CF88" s="27">
        <v>2017</v>
      </c>
      <c r="CG88" s="29"/>
      <c r="CH88" s="27"/>
      <c r="CI88" s="27"/>
      <c r="CJ88" s="29"/>
      <c r="CK88" s="27"/>
      <c r="CL88" s="27"/>
      <c r="CM88" s="27"/>
      <c r="CN88" s="27"/>
      <c r="CO88" s="27"/>
      <c r="CP88" s="30"/>
      <c r="CQ88" s="27"/>
      <c r="CR88" s="27"/>
      <c r="CS88" s="32">
        <v>206</v>
      </c>
      <c r="CT88" s="27">
        <v>1</v>
      </c>
      <c r="CU88" s="27">
        <v>2017</v>
      </c>
      <c r="CV88" s="27">
        <v>7.6</v>
      </c>
      <c r="CW88" s="27">
        <v>1</v>
      </c>
      <c r="CX88" s="27">
        <v>2017</v>
      </c>
      <c r="CY88" s="27"/>
      <c r="CZ88" s="27"/>
      <c r="DA88" s="27"/>
      <c r="DB88" s="30">
        <v>0.17299999999999999</v>
      </c>
      <c r="DC88" s="27">
        <v>1</v>
      </c>
      <c r="DD88" s="27">
        <v>2017</v>
      </c>
      <c r="DE88" s="32">
        <v>0.84899999999999998</v>
      </c>
      <c r="DF88" s="27">
        <v>1</v>
      </c>
      <c r="DG88" s="27">
        <v>2017</v>
      </c>
      <c r="DH88" s="27">
        <v>1.31</v>
      </c>
      <c r="DI88" s="27">
        <v>1</v>
      </c>
      <c r="DJ88" s="27">
        <v>2017</v>
      </c>
      <c r="DK88" s="30">
        <v>2.4E-2</v>
      </c>
      <c r="DL88" s="27">
        <v>2</v>
      </c>
      <c r="DM88" s="27">
        <v>2017</v>
      </c>
      <c r="DN88" s="32">
        <v>2.1800000000000002</v>
      </c>
      <c r="DO88" s="27">
        <v>1</v>
      </c>
      <c r="DP88" s="27">
        <v>2017</v>
      </c>
      <c r="DQ88" s="30">
        <v>5.3999999999999999E-2</v>
      </c>
      <c r="DR88" s="27">
        <v>1</v>
      </c>
      <c r="DS88" s="27">
        <v>2017</v>
      </c>
      <c r="DT88" s="30">
        <v>0.151</v>
      </c>
      <c r="DU88" s="27">
        <v>1</v>
      </c>
      <c r="DV88" s="27">
        <v>2017</v>
      </c>
      <c r="DW88" s="29"/>
      <c r="DX88" s="27"/>
      <c r="DY88" s="67"/>
      <c r="DZ88" s="67"/>
      <c r="EA88" s="67"/>
      <c r="EB88" s="67"/>
      <c r="EC88" s="67"/>
      <c r="ED88" s="67"/>
      <c r="EE88" s="67"/>
      <c r="EF88" s="67"/>
      <c r="EG88" s="67"/>
      <c r="EH88" s="65"/>
      <c r="EI88" s="65"/>
      <c r="EJ88" s="26">
        <v>2</v>
      </c>
      <c r="EK88" s="25"/>
      <c r="EL88" s="25"/>
      <c r="EM88" s="25"/>
      <c r="EN88" s="34"/>
      <c r="EO88" s="25"/>
      <c r="EP88" s="25"/>
      <c r="EQ88" s="34"/>
      <c r="ER88" s="25"/>
      <c r="ES88" s="25"/>
      <c r="ET88" s="34"/>
      <c r="EU88" s="25"/>
      <c r="EV88" s="25"/>
      <c r="EW88" s="25"/>
      <c r="EX88" s="25"/>
      <c r="EY88" s="25"/>
      <c r="EZ88" s="34"/>
      <c r="FA88" s="25"/>
      <c r="FB88" s="25"/>
      <c r="FC88" s="34"/>
      <c r="FD88" s="25"/>
      <c r="FE88" s="25"/>
      <c r="FF88" s="34"/>
      <c r="FG88" s="25"/>
      <c r="FH88" s="25"/>
      <c r="FI88" s="35"/>
      <c r="FJ88" s="25"/>
      <c r="FK88" s="25"/>
      <c r="FL88" s="34"/>
      <c r="FM88" s="25"/>
      <c r="FN88" s="25"/>
      <c r="FO88" s="34"/>
      <c r="FP88" s="25"/>
      <c r="FQ88" s="25"/>
      <c r="FR88" s="25"/>
      <c r="FS88" s="25"/>
      <c r="FT88" s="25"/>
      <c r="FU88" s="25"/>
      <c r="FV88" s="25"/>
      <c r="FW88" s="25"/>
      <c r="FX88" s="34"/>
      <c r="FY88" s="25"/>
      <c r="FZ88" s="25"/>
      <c r="GA88" s="25"/>
      <c r="GB88" s="25"/>
      <c r="GC88" s="25"/>
      <c r="GD88" s="25"/>
      <c r="GE88" s="25"/>
      <c r="GF88" s="25"/>
      <c r="GG88" s="25"/>
      <c r="GH88" s="25"/>
      <c r="GI88" s="25"/>
      <c r="GJ88" s="25"/>
      <c r="GK88" s="25"/>
      <c r="GL88" s="25"/>
      <c r="GM88" s="25"/>
      <c r="GN88" s="25"/>
      <c r="GO88" s="25"/>
      <c r="GP88" s="35"/>
      <c r="GQ88" s="25"/>
      <c r="GR88" s="25"/>
      <c r="GS88" s="34"/>
      <c r="GT88" s="25"/>
      <c r="GU88" s="26"/>
      <c r="GV88" s="26"/>
      <c r="GW88" s="25"/>
      <c r="GX88" s="26"/>
      <c r="GY88" s="26"/>
      <c r="GZ88" s="25"/>
      <c r="HA88" s="26"/>
      <c r="HB88" s="26"/>
      <c r="HC88" s="26"/>
      <c r="HD88" s="65"/>
      <c r="HE88" s="65"/>
      <c r="HF88" s="26"/>
      <c r="HG88" s="65"/>
      <c r="HH88" s="65"/>
      <c r="HI88" s="98">
        <v>3</v>
      </c>
      <c r="HJ88" s="26" t="s">
        <v>400</v>
      </c>
      <c r="HK88" s="66"/>
      <c r="HL88" s="66"/>
      <c r="HM88" s="25"/>
      <c r="HN88" s="25"/>
      <c r="HO88" s="25"/>
      <c r="HP88" s="25"/>
      <c r="HQ88" s="25"/>
      <c r="HR88" s="25"/>
      <c r="HS88" s="25"/>
      <c r="HT88" s="25"/>
      <c r="HU88" s="25"/>
      <c r="HV88" s="25"/>
      <c r="HW88" s="25"/>
      <c r="HX88" s="25"/>
      <c r="HY88" s="25"/>
      <c r="HZ88" s="25"/>
      <c r="IA88" s="25"/>
      <c r="IB88" s="25"/>
      <c r="IC88" s="25"/>
      <c r="ID88" s="25"/>
      <c r="IE88" s="25"/>
      <c r="IF88" s="25"/>
      <c r="IG88" s="25"/>
      <c r="IH88" s="25"/>
      <c r="II88" s="54"/>
      <c r="IJ88" s="54"/>
      <c r="IK88" s="26"/>
      <c r="IL88" s="25"/>
      <c r="IM88" s="25"/>
      <c r="IN88" s="25"/>
      <c r="IO88" s="25"/>
      <c r="IP88" s="25"/>
      <c r="IQ88" s="25"/>
      <c r="IR88" s="25"/>
      <c r="IS88" s="25"/>
      <c r="IT88" s="25"/>
      <c r="IU88" s="25"/>
      <c r="IV88" s="25"/>
      <c r="IW88" s="25"/>
      <c r="IX88" s="25"/>
      <c r="IY88" s="25"/>
      <c r="IZ88" s="25"/>
      <c r="JA88" s="25"/>
      <c r="JB88" s="25"/>
      <c r="JC88" s="25"/>
      <c r="JD88" s="25"/>
      <c r="JE88" s="37"/>
      <c r="JF88" s="25"/>
      <c r="JG88" s="25"/>
      <c r="JH88" s="25"/>
      <c r="JI88" s="25"/>
      <c r="JJ88" s="25"/>
      <c r="JK88" s="25"/>
      <c r="JL88" s="25"/>
      <c r="JM88" s="25"/>
      <c r="JN88" s="25"/>
      <c r="JO88" s="25"/>
      <c r="JP88" s="36"/>
      <c r="JQ88" s="25"/>
      <c r="JR88" s="25"/>
      <c r="JS88" s="35"/>
      <c r="JT88" s="3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35"/>
      <c r="LB88" s="35"/>
      <c r="LC88" s="25"/>
      <c r="LD88" s="25"/>
      <c r="LE88" s="37"/>
      <c r="LF88" s="37"/>
      <c r="LG88" s="25"/>
      <c r="LH88" s="25"/>
      <c r="LI88" s="25"/>
      <c r="LJ88" s="25"/>
      <c r="LK88" s="25"/>
      <c r="LL88" s="25"/>
      <c r="LM88" s="25"/>
      <c r="LN88" s="25"/>
      <c r="LO88" s="25"/>
      <c r="LP88" s="25"/>
      <c r="LQ88" s="25"/>
      <c r="LR88" s="25"/>
      <c r="LS88" s="25"/>
      <c r="LT88" s="25"/>
      <c r="LU88" s="25"/>
      <c r="LV88" s="25"/>
      <c r="LW88" s="25"/>
      <c r="LX88" s="25"/>
      <c r="LY88" s="25"/>
      <c r="LZ88" s="33"/>
      <c r="MA88" s="33"/>
      <c r="MB88" s="25"/>
      <c r="MC88" s="25"/>
      <c r="MD88" s="35"/>
      <c r="ME88" s="25"/>
      <c r="MF88" s="25"/>
      <c r="MG88" s="35"/>
      <c r="MH88" s="25"/>
      <c r="MI88" s="25"/>
      <c r="MJ88" s="33"/>
      <c r="MK88" s="25"/>
      <c r="ML88" s="25"/>
      <c r="MM88" s="33"/>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37"/>
      <c r="NM88" s="25"/>
      <c r="NN88" s="25"/>
      <c r="NO88" s="25"/>
      <c r="NP88" s="25"/>
      <c r="NQ88" s="25"/>
      <c r="NR88" s="25"/>
      <c r="NS88" s="25"/>
      <c r="NT88" s="25"/>
      <c r="NU88" s="25"/>
      <c r="NV88" s="25"/>
      <c r="NW88" s="33"/>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37"/>
      <c r="OW88" s="25"/>
      <c r="OX88" s="25"/>
      <c r="OY88" s="25"/>
      <c r="OZ88" s="25"/>
      <c r="PA88" s="25"/>
      <c r="PB88" s="25"/>
      <c r="PC88" s="35"/>
      <c r="PD88" s="25"/>
      <c r="PE88" s="25"/>
      <c r="PF88" s="25"/>
      <c r="PG88" s="25"/>
      <c r="PH88" s="25"/>
      <c r="PI88" s="25"/>
      <c r="PJ88" s="25"/>
      <c r="PK88" s="25"/>
      <c r="PL88" s="25"/>
      <c r="PM88" s="25"/>
      <c r="PN88" s="25"/>
      <c r="PO88" s="25"/>
      <c r="PP88" s="25"/>
      <c r="PQ88" s="35"/>
      <c r="PR88" s="25"/>
      <c r="PS88" s="25"/>
      <c r="PT88" s="25"/>
      <c r="PU88" s="25"/>
      <c r="PV88" s="25"/>
      <c r="PW88" s="25"/>
      <c r="PX88" s="25"/>
      <c r="PY88" s="25"/>
      <c r="PZ88" s="25"/>
      <c r="QA88" s="25"/>
      <c r="QB88" s="25"/>
      <c r="QC88" s="25"/>
      <c r="QD88" s="25"/>
      <c r="QE88" s="25"/>
      <c r="QF88" s="65"/>
      <c r="QG88" s="65"/>
      <c r="QH88" s="26"/>
      <c r="QI88" s="65"/>
      <c r="QJ88" s="65"/>
      <c r="QK88" s="65"/>
      <c r="QL88" s="65"/>
      <c r="QM88" s="26" t="s">
        <v>403</v>
      </c>
      <c r="QN88" s="65"/>
      <c r="QO88" s="65"/>
      <c r="QP88" s="106"/>
      <c r="QQ88" s="96" t="s">
        <v>404</v>
      </c>
      <c r="QR88" s="24" t="s">
        <v>406</v>
      </c>
    </row>
    <row r="89" spans="1:460" s="97" customFormat="1" ht="15" customHeight="1">
      <c r="A89" s="46">
        <v>83</v>
      </c>
      <c r="B89" s="81" t="s">
        <v>703</v>
      </c>
      <c r="C89" s="82" t="s">
        <v>704</v>
      </c>
      <c r="D89" s="21" t="s">
        <v>621</v>
      </c>
      <c r="E89" s="81" t="s">
        <v>335</v>
      </c>
      <c r="F89" s="81" t="s">
        <v>705</v>
      </c>
      <c r="G89" s="82" t="s">
        <v>706</v>
      </c>
      <c r="H89" s="81">
        <v>16</v>
      </c>
      <c r="I89" s="81" t="s">
        <v>338</v>
      </c>
      <c r="J89" s="81" t="s">
        <v>394</v>
      </c>
      <c r="K89" s="21"/>
      <c r="L89" s="21" t="s">
        <v>396</v>
      </c>
      <c r="M89" s="21"/>
      <c r="N89" s="34"/>
      <c r="O89" s="25"/>
      <c r="P89" s="25"/>
      <c r="Q89" s="36"/>
      <c r="R89" s="25"/>
      <c r="S89" s="34">
        <v>0.54200000000000004</v>
      </c>
      <c r="T89" s="25">
        <v>2</v>
      </c>
      <c r="U89" s="25">
        <v>2017</v>
      </c>
      <c r="V89" s="26"/>
      <c r="W89" s="26"/>
      <c r="X89" s="26"/>
      <c r="Y89" s="36"/>
      <c r="Z89" s="25"/>
      <c r="AA89" s="25"/>
      <c r="AB89" s="66"/>
      <c r="AC89" s="66"/>
      <c r="AD89" s="66"/>
      <c r="AE89" s="34"/>
      <c r="AF89" s="25"/>
      <c r="AG89" s="25"/>
      <c r="AH89" s="25"/>
      <c r="AI89" s="66"/>
      <c r="AJ89" s="25"/>
      <c r="AK89" s="25"/>
      <c r="AL89" s="26">
        <v>2017</v>
      </c>
      <c r="AM89" s="26">
        <v>2017</v>
      </c>
      <c r="AN89" s="26">
        <v>2</v>
      </c>
      <c r="AO89" s="67">
        <v>0.47799999999999998</v>
      </c>
      <c r="AP89" s="67">
        <v>0.36</v>
      </c>
      <c r="AQ89" s="67">
        <v>2</v>
      </c>
      <c r="AR89" s="67">
        <v>2017</v>
      </c>
      <c r="AS89" s="27">
        <v>12.1</v>
      </c>
      <c r="AT89" s="27">
        <v>1</v>
      </c>
      <c r="AU89" s="27">
        <v>2017</v>
      </c>
      <c r="AV89" s="27"/>
      <c r="AW89" s="27"/>
      <c r="AX89" s="27"/>
      <c r="AY89" s="27"/>
      <c r="AZ89" s="27"/>
      <c r="BA89" s="27"/>
      <c r="BB89" s="27"/>
      <c r="BC89" s="28"/>
      <c r="BD89" s="27"/>
      <c r="BE89" s="28"/>
      <c r="BF89" s="51">
        <v>7.4</v>
      </c>
      <c r="BG89" s="27">
        <v>1</v>
      </c>
      <c r="BH89" s="27">
        <v>2017</v>
      </c>
      <c r="BI89" s="27">
        <v>1.7</v>
      </c>
      <c r="BJ89" s="27">
        <v>1</v>
      </c>
      <c r="BK89" s="27">
        <v>2017</v>
      </c>
      <c r="BL89" s="27"/>
      <c r="BM89" s="27"/>
      <c r="BN89" s="27"/>
      <c r="BO89" s="29">
        <v>13.5</v>
      </c>
      <c r="BP89" s="27" t="s">
        <v>397</v>
      </c>
      <c r="BQ89" s="27">
        <v>2017</v>
      </c>
      <c r="BR89" s="27"/>
      <c r="BS89" s="27"/>
      <c r="BT89" s="27"/>
      <c r="BU89" s="29"/>
      <c r="BV89" s="27"/>
      <c r="BW89" s="27"/>
      <c r="BX89" s="27"/>
      <c r="BY89" s="27"/>
      <c r="BZ89" s="27"/>
      <c r="CA89" s="27">
        <v>645</v>
      </c>
      <c r="CB89" s="27">
        <v>2</v>
      </c>
      <c r="CC89" s="27">
        <v>2017</v>
      </c>
      <c r="CD89" s="27">
        <v>685</v>
      </c>
      <c r="CE89" s="27" t="s">
        <v>397</v>
      </c>
      <c r="CF89" s="27">
        <v>2017</v>
      </c>
      <c r="CG89" s="29"/>
      <c r="CH89" s="27"/>
      <c r="CI89" s="27"/>
      <c r="CJ89" s="29"/>
      <c r="CK89" s="27"/>
      <c r="CL89" s="27"/>
      <c r="CM89" s="27"/>
      <c r="CN89" s="27"/>
      <c r="CO89" s="27"/>
      <c r="CP89" s="30"/>
      <c r="CQ89" s="27"/>
      <c r="CR89" s="27"/>
      <c r="CS89" s="32">
        <v>451.27</v>
      </c>
      <c r="CT89" s="27" t="s">
        <v>397</v>
      </c>
      <c r="CU89" s="27">
        <v>2017</v>
      </c>
      <c r="CV89" s="27">
        <v>7.6</v>
      </c>
      <c r="CW89" s="27">
        <v>1</v>
      </c>
      <c r="CX89" s="27">
        <v>2017</v>
      </c>
      <c r="CY89" s="27"/>
      <c r="CZ89" s="27"/>
      <c r="DA89" s="27"/>
      <c r="DB89" s="30">
        <v>0.114</v>
      </c>
      <c r="DC89" s="27">
        <v>1</v>
      </c>
      <c r="DD89" s="27">
        <v>2017</v>
      </c>
      <c r="DE89" s="32">
        <v>1.25</v>
      </c>
      <c r="DF89" s="27">
        <v>2</v>
      </c>
      <c r="DG89" s="27">
        <v>2017</v>
      </c>
      <c r="DH89" s="27">
        <v>8.93</v>
      </c>
      <c r="DI89" s="27" t="s">
        <v>397</v>
      </c>
      <c r="DJ89" s="27">
        <v>2017</v>
      </c>
      <c r="DK89" s="30">
        <v>9.8000000000000004E-2</v>
      </c>
      <c r="DL89" s="27" t="s">
        <v>397</v>
      </c>
      <c r="DM89" s="27">
        <v>2017</v>
      </c>
      <c r="DN89" s="32">
        <v>10.3</v>
      </c>
      <c r="DO89" s="27" t="s">
        <v>397</v>
      </c>
      <c r="DP89" s="27">
        <v>2017</v>
      </c>
      <c r="DQ89" s="30">
        <v>0.11</v>
      </c>
      <c r="DR89" s="27" t="s">
        <v>397</v>
      </c>
      <c r="DS89" s="27">
        <v>2017</v>
      </c>
      <c r="DT89" s="30">
        <v>0.193</v>
      </c>
      <c r="DU89" s="27">
        <v>1</v>
      </c>
      <c r="DV89" s="27">
        <v>2017</v>
      </c>
      <c r="DW89" s="29"/>
      <c r="DX89" s="27"/>
      <c r="DY89" s="67"/>
      <c r="DZ89" s="67"/>
      <c r="EA89" s="67"/>
      <c r="EB89" s="67"/>
      <c r="EC89" s="67"/>
      <c r="ED89" s="67"/>
      <c r="EE89" s="67"/>
      <c r="EF89" s="67"/>
      <c r="EG89" s="67"/>
      <c r="EH89" s="65"/>
      <c r="EI89" s="65"/>
      <c r="EJ89" s="26" t="s">
        <v>397</v>
      </c>
      <c r="EK89" s="25"/>
      <c r="EL89" s="25"/>
      <c r="EM89" s="25"/>
      <c r="EN89" s="34"/>
      <c r="EO89" s="25"/>
      <c r="EP89" s="25"/>
      <c r="EQ89" s="34"/>
      <c r="ER89" s="25"/>
      <c r="ES89" s="25"/>
      <c r="ET89" s="34"/>
      <c r="EU89" s="25"/>
      <c r="EV89" s="25"/>
      <c r="EW89" s="25"/>
      <c r="EX89" s="25"/>
      <c r="EY89" s="25"/>
      <c r="EZ89" s="34"/>
      <c r="FA89" s="25"/>
      <c r="FB89" s="25"/>
      <c r="FC89" s="34"/>
      <c r="FD89" s="25"/>
      <c r="FE89" s="25"/>
      <c r="FF89" s="34"/>
      <c r="FG89" s="25"/>
      <c r="FH89" s="25"/>
      <c r="FI89" s="35"/>
      <c r="FJ89" s="25"/>
      <c r="FK89" s="25"/>
      <c r="FL89" s="34"/>
      <c r="FM89" s="25"/>
      <c r="FN89" s="25"/>
      <c r="FO89" s="34"/>
      <c r="FP89" s="25"/>
      <c r="FQ89" s="25"/>
      <c r="FR89" s="25"/>
      <c r="FS89" s="25"/>
      <c r="FT89" s="25"/>
      <c r="FU89" s="25"/>
      <c r="FV89" s="25"/>
      <c r="FW89" s="25"/>
      <c r="FX89" s="34"/>
      <c r="FY89" s="25"/>
      <c r="FZ89" s="25"/>
      <c r="GA89" s="25"/>
      <c r="GB89" s="25"/>
      <c r="GC89" s="25"/>
      <c r="GD89" s="25"/>
      <c r="GE89" s="25"/>
      <c r="GF89" s="25"/>
      <c r="GG89" s="25"/>
      <c r="GH89" s="25"/>
      <c r="GI89" s="25"/>
      <c r="GJ89" s="25"/>
      <c r="GK89" s="25"/>
      <c r="GL89" s="25"/>
      <c r="GM89" s="25"/>
      <c r="GN89" s="25"/>
      <c r="GO89" s="25"/>
      <c r="GP89" s="35"/>
      <c r="GQ89" s="25"/>
      <c r="GR89" s="25"/>
      <c r="GS89" s="34"/>
      <c r="GT89" s="25"/>
      <c r="GU89" s="26"/>
      <c r="GV89" s="26"/>
      <c r="GW89" s="25"/>
      <c r="GX89" s="26"/>
      <c r="GY89" s="26"/>
      <c r="GZ89" s="25"/>
      <c r="HA89" s="26"/>
      <c r="HB89" s="26"/>
      <c r="HC89" s="26"/>
      <c r="HD89" s="65"/>
      <c r="HE89" s="65"/>
      <c r="HF89" s="26"/>
      <c r="HG89" s="65"/>
      <c r="HH89" s="65"/>
      <c r="HI89" s="98">
        <v>3</v>
      </c>
      <c r="HJ89" s="26" t="s">
        <v>400</v>
      </c>
      <c r="HK89" s="66"/>
      <c r="HL89" s="66"/>
      <c r="HM89" s="25"/>
      <c r="HN89" s="25"/>
      <c r="HO89" s="25"/>
      <c r="HP89" s="25"/>
      <c r="HQ89" s="25"/>
      <c r="HR89" s="25"/>
      <c r="HS89" s="25"/>
      <c r="HT89" s="25"/>
      <c r="HU89" s="25"/>
      <c r="HV89" s="25"/>
      <c r="HW89" s="25"/>
      <c r="HX89" s="25"/>
      <c r="HY89" s="25"/>
      <c r="HZ89" s="25"/>
      <c r="IA89" s="25"/>
      <c r="IB89" s="25"/>
      <c r="IC89" s="25"/>
      <c r="ID89" s="25"/>
      <c r="IE89" s="25"/>
      <c r="IF89" s="25"/>
      <c r="IG89" s="25"/>
      <c r="IH89" s="25"/>
      <c r="II89" s="54"/>
      <c r="IJ89" s="54"/>
      <c r="IK89" s="26"/>
      <c r="IL89" s="25"/>
      <c r="IM89" s="25"/>
      <c r="IN89" s="25"/>
      <c r="IO89" s="25"/>
      <c r="IP89" s="25"/>
      <c r="IQ89" s="25"/>
      <c r="IR89" s="25"/>
      <c r="IS89" s="25"/>
      <c r="IT89" s="25"/>
      <c r="IU89" s="25"/>
      <c r="IV89" s="25"/>
      <c r="IW89" s="25"/>
      <c r="IX89" s="25"/>
      <c r="IY89" s="25"/>
      <c r="IZ89" s="25"/>
      <c r="JA89" s="25"/>
      <c r="JB89" s="25"/>
      <c r="JC89" s="25"/>
      <c r="JD89" s="25"/>
      <c r="JE89" s="37"/>
      <c r="JF89" s="25"/>
      <c r="JG89" s="25"/>
      <c r="JH89" s="25"/>
      <c r="JI89" s="25"/>
      <c r="JJ89" s="25"/>
      <c r="JK89" s="25"/>
      <c r="JL89" s="25"/>
      <c r="JM89" s="25"/>
      <c r="JN89" s="25"/>
      <c r="JO89" s="25"/>
      <c r="JP89" s="36"/>
      <c r="JQ89" s="25"/>
      <c r="JR89" s="25"/>
      <c r="JS89" s="35"/>
      <c r="JT89" s="3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35"/>
      <c r="LB89" s="35"/>
      <c r="LC89" s="25"/>
      <c r="LD89" s="25"/>
      <c r="LE89" s="37"/>
      <c r="LF89" s="37"/>
      <c r="LG89" s="25"/>
      <c r="LH89" s="25"/>
      <c r="LI89" s="25"/>
      <c r="LJ89" s="25"/>
      <c r="LK89" s="25"/>
      <c r="LL89" s="25"/>
      <c r="LM89" s="25"/>
      <c r="LN89" s="25"/>
      <c r="LO89" s="25"/>
      <c r="LP89" s="25"/>
      <c r="LQ89" s="25"/>
      <c r="LR89" s="25"/>
      <c r="LS89" s="25"/>
      <c r="LT89" s="25"/>
      <c r="LU89" s="25"/>
      <c r="LV89" s="25"/>
      <c r="LW89" s="25"/>
      <c r="LX89" s="25"/>
      <c r="LY89" s="25"/>
      <c r="LZ89" s="33"/>
      <c r="MA89" s="33"/>
      <c r="MB89" s="25"/>
      <c r="MC89" s="25"/>
      <c r="MD89" s="35"/>
      <c r="ME89" s="25"/>
      <c r="MF89" s="25"/>
      <c r="MG89" s="35"/>
      <c r="MH89" s="25"/>
      <c r="MI89" s="25"/>
      <c r="MJ89" s="33"/>
      <c r="MK89" s="25"/>
      <c r="ML89" s="25"/>
      <c r="MM89" s="33"/>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37"/>
      <c r="NM89" s="25"/>
      <c r="NN89" s="25"/>
      <c r="NO89" s="25"/>
      <c r="NP89" s="25"/>
      <c r="NQ89" s="25"/>
      <c r="NR89" s="25"/>
      <c r="NS89" s="25"/>
      <c r="NT89" s="25"/>
      <c r="NU89" s="25"/>
      <c r="NV89" s="25"/>
      <c r="NW89" s="33"/>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37"/>
      <c r="OW89" s="25"/>
      <c r="OX89" s="25"/>
      <c r="OY89" s="25"/>
      <c r="OZ89" s="25"/>
      <c r="PA89" s="25"/>
      <c r="PB89" s="25"/>
      <c r="PC89" s="35"/>
      <c r="PD89" s="25"/>
      <c r="PE89" s="25"/>
      <c r="PF89" s="25"/>
      <c r="PG89" s="25"/>
      <c r="PH89" s="25"/>
      <c r="PI89" s="25"/>
      <c r="PJ89" s="25"/>
      <c r="PK89" s="25"/>
      <c r="PL89" s="25"/>
      <c r="PM89" s="25"/>
      <c r="PN89" s="25"/>
      <c r="PO89" s="25"/>
      <c r="PP89" s="25"/>
      <c r="PQ89" s="35"/>
      <c r="PR89" s="25"/>
      <c r="PS89" s="25"/>
      <c r="PT89" s="25"/>
      <c r="PU89" s="25"/>
      <c r="PV89" s="25"/>
      <c r="PW89" s="25"/>
      <c r="PX89" s="25"/>
      <c r="PY89" s="25"/>
      <c r="PZ89" s="25"/>
      <c r="QA89" s="25"/>
      <c r="QB89" s="25"/>
      <c r="QC89" s="25"/>
      <c r="QD89" s="25"/>
      <c r="QE89" s="25"/>
      <c r="QF89" s="65"/>
      <c r="QG89" s="65"/>
      <c r="QH89" s="26"/>
      <c r="QI89" s="65"/>
      <c r="QJ89" s="65"/>
      <c r="QK89" s="65"/>
      <c r="QL89" s="65"/>
      <c r="QM89" s="26" t="s">
        <v>403</v>
      </c>
      <c r="QN89" s="65"/>
      <c r="QO89" s="65"/>
      <c r="QP89" s="106"/>
      <c r="QQ89" s="96" t="s">
        <v>404</v>
      </c>
      <c r="QR89" s="24" t="s">
        <v>406</v>
      </c>
    </row>
    <row r="90" spans="1:460" s="97" customFormat="1" ht="15" customHeight="1">
      <c r="A90" s="24">
        <v>84</v>
      </c>
      <c r="B90" s="81" t="s">
        <v>707</v>
      </c>
      <c r="C90" s="82" t="s">
        <v>708</v>
      </c>
      <c r="D90" s="21" t="s">
        <v>621</v>
      </c>
      <c r="E90" s="81" t="s">
        <v>335</v>
      </c>
      <c r="F90" s="81" t="s">
        <v>709</v>
      </c>
      <c r="G90" s="82" t="s">
        <v>710</v>
      </c>
      <c r="H90" s="81">
        <v>17</v>
      </c>
      <c r="I90" s="81" t="s">
        <v>338</v>
      </c>
      <c r="J90" s="81" t="s">
        <v>394</v>
      </c>
      <c r="K90" s="21" t="s">
        <v>396</v>
      </c>
      <c r="L90" s="21"/>
      <c r="M90" s="21"/>
      <c r="N90" s="34"/>
      <c r="O90" s="25"/>
      <c r="P90" s="25"/>
      <c r="Q90" s="36"/>
      <c r="R90" s="25"/>
      <c r="S90" s="34"/>
      <c r="T90" s="25"/>
      <c r="U90" s="25"/>
      <c r="V90" s="26"/>
      <c r="W90" s="26"/>
      <c r="X90" s="26"/>
      <c r="Y90" s="36"/>
      <c r="Z90" s="25"/>
      <c r="AA90" s="25"/>
      <c r="AB90" s="66"/>
      <c r="AC90" s="66"/>
      <c r="AD90" s="66"/>
      <c r="AE90" s="34"/>
      <c r="AF90" s="25"/>
      <c r="AG90" s="25"/>
      <c r="AH90" s="25"/>
      <c r="AI90" s="66"/>
      <c r="AJ90" s="25"/>
      <c r="AK90" s="25"/>
      <c r="AL90" s="26"/>
      <c r="AM90" s="26"/>
      <c r="AN90" s="26"/>
      <c r="AO90" s="67"/>
      <c r="AP90" s="67"/>
      <c r="AQ90" s="67"/>
      <c r="AR90" s="67"/>
      <c r="AS90" s="27"/>
      <c r="AT90" s="27"/>
      <c r="AU90" s="27"/>
      <c r="AV90" s="27"/>
      <c r="AW90" s="27"/>
      <c r="AX90" s="27"/>
      <c r="AY90" s="27"/>
      <c r="AZ90" s="27"/>
      <c r="BA90" s="27"/>
      <c r="BB90" s="27"/>
      <c r="BC90" s="28"/>
      <c r="BD90" s="27"/>
      <c r="BE90" s="28"/>
      <c r="BF90" s="51"/>
      <c r="BG90" s="27"/>
      <c r="BH90" s="27"/>
      <c r="BI90" s="27"/>
      <c r="BJ90" s="27"/>
      <c r="BK90" s="27"/>
      <c r="BL90" s="27"/>
      <c r="BM90" s="27"/>
      <c r="BN90" s="27"/>
      <c r="BO90" s="29"/>
      <c r="BP90" s="27"/>
      <c r="BQ90" s="27"/>
      <c r="BR90" s="27"/>
      <c r="BS90" s="27"/>
      <c r="BT90" s="27"/>
      <c r="BU90" s="29"/>
      <c r="BV90" s="27"/>
      <c r="BW90" s="27"/>
      <c r="BX90" s="27"/>
      <c r="BY90" s="27"/>
      <c r="BZ90" s="27"/>
      <c r="CA90" s="27"/>
      <c r="CB90" s="27"/>
      <c r="CC90" s="27"/>
      <c r="CD90" s="27"/>
      <c r="CE90" s="27"/>
      <c r="CF90" s="27"/>
      <c r="CG90" s="29"/>
      <c r="CH90" s="27"/>
      <c r="CI90" s="27"/>
      <c r="CJ90" s="29"/>
      <c r="CK90" s="27"/>
      <c r="CL90" s="27"/>
      <c r="CM90" s="27"/>
      <c r="CN90" s="27"/>
      <c r="CO90" s="27"/>
      <c r="CP90" s="30"/>
      <c r="CQ90" s="27"/>
      <c r="CR90" s="27"/>
      <c r="CS90" s="32"/>
      <c r="CT90" s="27"/>
      <c r="CU90" s="27"/>
      <c r="CV90" s="27"/>
      <c r="CW90" s="27"/>
      <c r="CX90" s="27"/>
      <c r="CY90" s="27"/>
      <c r="CZ90" s="27"/>
      <c r="DA90" s="27"/>
      <c r="DB90" s="30"/>
      <c r="DC90" s="27"/>
      <c r="DD90" s="27"/>
      <c r="DE90" s="32"/>
      <c r="DF90" s="27"/>
      <c r="DG90" s="27"/>
      <c r="DH90" s="27"/>
      <c r="DI90" s="27"/>
      <c r="DJ90" s="27"/>
      <c r="DK90" s="30"/>
      <c r="DL90" s="27"/>
      <c r="DM90" s="27"/>
      <c r="DN90" s="32"/>
      <c r="DO90" s="27"/>
      <c r="DP90" s="27"/>
      <c r="DQ90" s="30"/>
      <c r="DR90" s="27"/>
      <c r="DS90" s="27"/>
      <c r="DT90" s="30"/>
      <c r="DU90" s="27"/>
      <c r="DV90" s="27"/>
      <c r="DW90" s="29"/>
      <c r="DX90" s="27"/>
      <c r="DY90" s="67"/>
      <c r="DZ90" s="67"/>
      <c r="EA90" s="67"/>
      <c r="EB90" s="67"/>
      <c r="EC90" s="67"/>
      <c r="ED90" s="67"/>
      <c r="EE90" s="67"/>
      <c r="EF90" s="67"/>
      <c r="EG90" s="67"/>
      <c r="EH90" s="65"/>
      <c r="EI90" s="65"/>
      <c r="EJ90" s="26"/>
      <c r="EK90" s="25"/>
      <c r="EL90" s="25"/>
      <c r="EM90" s="25"/>
      <c r="EN90" s="34"/>
      <c r="EO90" s="25"/>
      <c r="EP90" s="25"/>
      <c r="EQ90" s="34"/>
      <c r="ER90" s="25"/>
      <c r="ES90" s="25"/>
      <c r="ET90" s="34"/>
      <c r="EU90" s="25"/>
      <c r="EV90" s="25"/>
      <c r="EW90" s="25"/>
      <c r="EX90" s="25"/>
      <c r="EY90" s="25"/>
      <c r="EZ90" s="34"/>
      <c r="FA90" s="25"/>
      <c r="FB90" s="25"/>
      <c r="FC90" s="34"/>
      <c r="FD90" s="25"/>
      <c r="FE90" s="25"/>
      <c r="FF90" s="34"/>
      <c r="FG90" s="25"/>
      <c r="FH90" s="25"/>
      <c r="FI90" s="35"/>
      <c r="FJ90" s="25"/>
      <c r="FK90" s="25"/>
      <c r="FL90" s="34"/>
      <c r="FM90" s="25"/>
      <c r="FN90" s="25"/>
      <c r="FO90" s="34"/>
      <c r="FP90" s="25"/>
      <c r="FQ90" s="25"/>
      <c r="FR90" s="25"/>
      <c r="FS90" s="25"/>
      <c r="FT90" s="25"/>
      <c r="FU90" s="25"/>
      <c r="FV90" s="25"/>
      <c r="FW90" s="25"/>
      <c r="FX90" s="34"/>
      <c r="FY90" s="25"/>
      <c r="FZ90" s="25"/>
      <c r="GA90" s="25"/>
      <c r="GB90" s="25"/>
      <c r="GC90" s="25"/>
      <c r="GD90" s="25"/>
      <c r="GE90" s="25"/>
      <c r="GF90" s="25"/>
      <c r="GG90" s="25"/>
      <c r="GH90" s="25"/>
      <c r="GI90" s="25"/>
      <c r="GJ90" s="25"/>
      <c r="GK90" s="25"/>
      <c r="GL90" s="25"/>
      <c r="GM90" s="25"/>
      <c r="GN90" s="25"/>
      <c r="GO90" s="25"/>
      <c r="GP90" s="35"/>
      <c r="GQ90" s="25"/>
      <c r="GR90" s="25"/>
      <c r="GS90" s="34"/>
      <c r="GT90" s="25"/>
      <c r="GU90" s="26"/>
      <c r="GV90" s="26"/>
      <c r="GW90" s="25"/>
      <c r="GX90" s="26"/>
      <c r="GY90" s="26"/>
      <c r="GZ90" s="25"/>
      <c r="HA90" s="26"/>
      <c r="HB90" s="26"/>
      <c r="HC90" s="26"/>
      <c r="HD90" s="65"/>
      <c r="HE90" s="65"/>
      <c r="HF90" s="26"/>
      <c r="HG90" s="65"/>
      <c r="HH90" s="65"/>
      <c r="HI90" s="26"/>
      <c r="HJ90" s="26"/>
      <c r="HK90" s="66"/>
      <c r="HL90" s="66"/>
      <c r="HM90" s="25"/>
      <c r="HN90" s="25"/>
      <c r="HO90" s="25"/>
      <c r="HP90" s="25"/>
      <c r="HQ90" s="25"/>
      <c r="HR90" s="25"/>
      <c r="HS90" s="25"/>
      <c r="HT90" s="25"/>
      <c r="HU90" s="25"/>
      <c r="HV90" s="25"/>
      <c r="HW90" s="25"/>
      <c r="HX90" s="25"/>
      <c r="HY90" s="25"/>
      <c r="HZ90" s="25"/>
      <c r="IA90" s="25"/>
      <c r="IB90" s="25"/>
      <c r="IC90" s="25">
        <v>9.8000000000000004E-2</v>
      </c>
      <c r="ID90" s="25" t="s">
        <v>401</v>
      </c>
      <c r="IE90" s="25">
        <v>2017</v>
      </c>
      <c r="IF90" s="25"/>
      <c r="IG90" s="25"/>
      <c r="IH90" s="25"/>
      <c r="II90" s="54"/>
      <c r="IJ90" s="54"/>
      <c r="IK90" s="26"/>
      <c r="IL90" s="25"/>
      <c r="IM90" s="25"/>
      <c r="IN90" s="25"/>
      <c r="IO90" s="25"/>
      <c r="IP90" s="25"/>
      <c r="IQ90" s="25"/>
      <c r="IR90" s="25"/>
      <c r="IS90" s="25"/>
      <c r="IT90" s="25"/>
      <c r="IU90" s="25"/>
      <c r="IV90" s="25"/>
      <c r="IW90" s="25"/>
      <c r="IX90" s="25"/>
      <c r="IY90" s="25"/>
      <c r="IZ90" s="25"/>
      <c r="JA90" s="25"/>
      <c r="JB90" s="25"/>
      <c r="JC90" s="25"/>
      <c r="JD90" s="25"/>
      <c r="JE90" s="37"/>
      <c r="JF90" s="25"/>
      <c r="JG90" s="25"/>
      <c r="JH90" s="25"/>
      <c r="JI90" s="25"/>
      <c r="JJ90" s="25"/>
      <c r="JK90" s="25"/>
      <c r="JL90" s="25"/>
      <c r="JM90" s="25"/>
      <c r="JN90" s="25"/>
      <c r="JO90" s="25"/>
      <c r="JP90" s="36">
        <v>19.600000000000001</v>
      </c>
      <c r="JQ90" s="25">
        <v>1</v>
      </c>
      <c r="JR90" s="25">
        <v>2017</v>
      </c>
      <c r="JS90" s="35"/>
      <c r="JT90" s="35"/>
      <c r="JU90" s="25"/>
      <c r="JV90" s="25"/>
      <c r="JW90" s="25" t="s">
        <v>398</v>
      </c>
      <c r="JX90" s="25">
        <v>1</v>
      </c>
      <c r="JY90" s="25">
        <v>2017</v>
      </c>
      <c r="JZ90" s="25"/>
      <c r="KA90" s="25"/>
      <c r="KB90" s="25"/>
      <c r="KC90" s="25" t="s">
        <v>398</v>
      </c>
      <c r="KD90" s="25">
        <v>1</v>
      </c>
      <c r="KE90" s="25">
        <v>2017</v>
      </c>
      <c r="KF90" s="25"/>
      <c r="KG90" s="25"/>
      <c r="KH90" s="25"/>
      <c r="KI90" s="25"/>
      <c r="KJ90" s="25"/>
      <c r="KK90" s="25"/>
      <c r="KL90" s="25"/>
      <c r="KM90" s="25"/>
      <c r="KN90" s="25"/>
      <c r="KO90" s="25"/>
      <c r="KP90" s="25"/>
      <c r="KQ90" s="25"/>
      <c r="KR90" s="25"/>
      <c r="KS90" s="25"/>
      <c r="KT90" s="25"/>
      <c r="KU90" s="25">
        <v>29.4</v>
      </c>
      <c r="KV90" s="25" t="s">
        <v>401</v>
      </c>
      <c r="KW90" s="25">
        <v>2017</v>
      </c>
      <c r="KX90" s="25"/>
      <c r="KY90" s="25"/>
      <c r="KZ90" s="25"/>
      <c r="LA90" s="35"/>
      <c r="LB90" s="35"/>
      <c r="LC90" s="25"/>
      <c r="LD90" s="25"/>
      <c r="LE90" s="37"/>
      <c r="LF90" s="37"/>
      <c r="LG90" s="25"/>
      <c r="LH90" s="25"/>
      <c r="LI90" s="25"/>
      <c r="LJ90" s="25"/>
      <c r="LK90" s="25"/>
      <c r="LL90" s="25"/>
      <c r="LM90" s="25"/>
      <c r="LN90" s="25"/>
      <c r="LO90" s="25"/>
      <c r="LP90" s="25"/>
      <c r="LQ90" s="25"/>
      <c r="LR90" s="25"/>
      <c r="LS90" s="25"/>
      <c r="LT90" s="25"/>
      <c r="LU90" s="25"/>
      <c r="LV90" s="25"/>
      <c r="LW90" s="25" t="s">
        <v>398</v>
      </c>
      <c r="LX90" s="25">
        <v>1</v>
      </c>
      <c r="LY90" s="25">
        <v>2017</v>
      </c>
      <c r="LZ90" s="33"/>
      <c r="MA90" s="33"/>
      <c r="MB90" s="25"/>
      <c r="MC90" s="25"/>
      <c r="MD90" s="35"/>
      <c r="ME90" s="25"/>
      <c r="MF90" s="25"/>
      <c r="MG90" s="35"/>
      <c r="MH90" s="25"/>
      <c r="MI90" s="25"/>
      <c r="MJ90" s="33"/>
      <c r="MK90" s="25"/>
      <c r="ML90" s="25"/>
      <c r="MM90" s="33"/>
      <c r="MN90" s="25"/>
      <c r="MO90" s="25"/>
      <c r="MP90" s="25"/>
      <c r="MQ90" s="25"/>
      <c r="MR90" s="25"/>
      <c r="MS90" s="25"/>
      <c r="MT90" s="25"/>
      <c r="MU90" s="25"/>
      <c r="MV90" s="25"/>
      <c r="MW90" s="25"/>
      <c r="MX90" s="25"/>
      <c r="MY90" s="25"/>
      <c r="MZ90" s="25"/>
      <c r="NA90" s="25"/>
      <c r="NB90" s="25"/>
      <c r="NC90" s="25"/>
      <c r="ND90" s="25"/>
      <c r="NE90" s="25"/>
      <c r="NF90" s="25" t="s">
        <v>398</v>
      </c>
      <c r="NG90" s="25">
        <v>1</v>
      </c>
      <c r="NH90" s="25">
        <v>2017</v>
      </c>
      <c r="NI90" s="25"/>
      <c r="NJ90" s="25"/>
      <c r="NK90" s="25"/>
      <c r="NL90" s="37">
        <v>1.01</v>
      </c>
      <c r="NM90" s="25">
        <v>1</v>
      </c>
      <c r="NN90" s="25">
        <v>2017</v>
      </c>
      <c r="NO90" s="25"/>
      <c r="NP90" s="25"/>
      <c r="NQ90" s="25"/>
      <c r="NR90" s="25"/>
      <c r="NS90" s="25"/>
      <c r="NT90" s="25"/>
      <c r="NU90" s="25"/>
      <c r="NV90" s="25"/>
      <c r="NW90" s="33">
        <v>6.7000000000000002E-4</v>
      </c>
      <c r="NX90" s="25">
        <v>1</v>
      </c>
      <c r="NY90" s="25">
        <v>2017</v>
      </c>
      <c r="NZ90" s="25"/>
      <c r="OA90" s="25"/>
      <c r="OB90" s="25"/>
      <c r="OC90" s="25"/>
      <c r="OD90" s="25"/>
      <c r="OE90" s="25"/>
      <c r="OF90" s="25"/>
      <c r="OG90" s="25"/>
      <c r="OH90" s="25"/>
      <c r="OI90" s="25"/>
      <c r="OJ90" s="25"/>
      <c r="OK90" s="25"/>
      <c r="OL90" s="25"/>
      <c r="OM90" s="25"/>
      <c r="ON90" s="25"/>
      <c r="OO90" s="25"/>
      <c r="OP90" s="25"/>
      <c r="OQ90" s="25"/>
      <c r="OR90" s="25"/>
      <c r="OS90" s="25"/>
      <c r="OT90" s="25"/>
      <c r="OU90" s="25"/>
      <c r="OV90" s="37">
        <v>21.4</v>
      </c>
      <c r="OW90" s="25">
        <v>1</v>
      </c>
      <c r="OX90" s="25">
        <v>2017</v>
      </c>
      <c r="OY90" s="25"/>
      <c r="OZ90" s="25"/>
      <c r="PA90" s="25"/>
      <c r="PB90" s="25"/>
      <c r="PC90" s="35">
        <v>7.3700000000000002E-2</v>
      </c>
      <c r="PD90" s="25" t="s">
        <v>401</v>
      </c>
      <c r="PE90" s="25">
        <v>2017</v>
      </c>
      <c r="PF90" s="25"/>
      <c r="PG90" s="25"/>
      <c r="PH90" s="25"/>
      <c r="PI90" s="25"/>
      <c r="PJ90" s="25"/>
      <c r="PK90" s="25"/>
      <c r="PL90" s="25"/>
      <c r="PM90" s="25"/>
      <c r="PN90" s="25"/>
      <c r="PO90" s="25"/>
      <c r="PP90" s="25"/>
      <c r="PQ90" s="35"/>
      <c r="PR90" s="25"/>
      <c r="PS90" s="25"/>
      <c r="PT90" s="25"/>
      <c r="PU90" s="25"/>
      <c r="PV90" s="25"/>
      <c r="PW90" s="25"/>
      <c r="PX90" s="25"/>
      <c r="PY90" s="25"/>
      <c r="PZ90" s="25"/>
      <c r="QA90" s="25"/>
      <c r="QB90" s="25"/>
      <c r="QC90" s="25"/>
      <c r="QD90" s="25"/>
      <c r="QE90" s="25"/>
      <c r="QF90" s="65"/>
      <c r="QG90" s="65"/>
      <c r="QH90" s="26" t="s">
        <v>402</v>
      </c>
      <c r="QI90" s="65"/>
      <c r="QJ90" s="65"/>
      <c r="QK90" s="65"/>
      <c r="QL90" s="65"/>
      <c r="QM90" s="26" t="s">
        <v>403</v>
      </c>
      <c r="QN90" s="65"/>
      <c r="QO90" s="65"/>
      <c r="QP90" s="106"/>
      <c r="QQ90" s="96" t="s">
        <v>404</v>
      </c>
      <c r="QR90" s="24" t="s">
        <v>406</v>
      </c>
    </row>
    <row r="248" spans="1:458">
      <c r="A248" t="s">
        <v>305</v>
      </c>
    </row>
    <row r="249" spans="1:458">
      <c r="A249" s="138" t="s">
        <v>306</v>
      </c>
      <c r="B249" s="138"/>
      <c r="C249" s="138"/>
      <c r="D249" s="138"/>
      <c r="E249" s="1"/>
      <c r="F249" s="1"/>
      <c r="G249" s="4"/>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c r="JB249" s="1"/>
      <c r="JC249" s="1"/>
      <c r="JD249" s="1"/>
      <c r="JE249" s="1"/>
      <c r="JF249" s="1"/>
      <c r="JG249" s="1"/>
      <c r="JH249" s="1"/>
      <c r="JI249" s="1"/>
      <c r="JJ249" s="1"/>
      <c r="JK249" s="1"/>
      <c r="JL249" s="1"/>
      <c r="JM249" s="1"/>
      <c r="JN249" s="1"/>
      <c r="JO249" s="1"/>
      <c r="JP249" s="1"/>
      <c r="JQ249" s="1"/>
      <c r="JR249" s="1"/>
      <c r="JS249" s="1"/>
      <c r="JT249" s="1"/>
      <c r="JU249" s="1"/>
      <c r="JV249" s="1"/>
      <c r="JW249" s="1"/>
      <c r="JX249" s="1"/>
      <c r="JY249" s="1"/>
      <c r="JZ249" s="1"/>
      <c r="KA249" s="1"/>
      <c r="KB249" s="1"/>
      <c r="KC249" s="1"/>
      <c r="KD249" s="1"/>
      <c r="KE249" s="1"/>
      <c r="KF249" s="1"/>
      <c r="KG249" s="1"/>
      <c r="KH249" s="1"/>
      <c r="KI249" s="1"/>
      <c r="KJ249" s="1"/>
      <c r="KK249" s="1"/>
      <c r="KL249" s="1"/>
      <c r="KM249" s="1"/>
      <c r="KN249" s="1"/>
      <c r="KO249" s="1"/>
      <c r="KP249" s="1"/>
      <c r="KQ249" s="1"/>
      <c r="KR249" s="1"/>
      <c r="KS249" s="1"/>
      <c r="KT249" s="1"/>
      <c r="KU249" s="1"/>
      <c r="KV249" s="1"/>
      <c r="KW249" s="1"/>
      <c r="KX249" s="1"/>
      <c r="KY249" s="1"/>
      <c r="KZ249" s="1"/>
      <c r="LA249" s="1"/>
      <c r="LB249" s="1"/>
      <c r="LC249" s="1"/>
      <c r="LD249" s="1"/>
      <c r="LE249" s="1"/>
      <c r="LF249" s="1"/>
      <c r="LG249" s="1"/>
      <c r="LH249" s="1"/>
      <c r="LI249" s="1"/>
      <c r="LJ249" s="1"/>
      <c r="LK249" s="1"/>
      <c r="LL249" s="1"/>
      <c r="LM249" s="1"/>
      <c r="LN249" s="1"/>
      <c r="LO249" s="1"/>
      <c r="LP249" s="1"/>
      <c r="LQ249" s="1"/>
      <c r="LR249" s="1"/>
      <c r="LS249" s="1"/>
      <c r="LT249" s="1"/>
      <c r="LU249" s="1"/>
      <c r="LV249" s="1"/>
      <c r="LW249" s="1"/>
      <c r="LX249" s="1"/>
      <c r="LY249" s="1"/>
      <c r="LZ249" s="1"/>
      <c r="MA249" s="1"/>
      <c r="MB249" s="1"/>
      <c r="MC249" s="1"/>
      <c r="MD249" s="1"/>
      <c r="ME249" s="1"/>
      <c r="MF249" s="1"/>
      <c r="MG249" s="1"/>
      <c r="MH249" s="1"/>
      <c r="MI249" s="1"/>
      <c r="MJ249" s="1"/>
      <c r="MK249" s="1"/>
      <c r="ML249" s="1"/>
      <c r="MM249" s="1"/>
      <c r="MN249" s="1"/>
      <c r="MO249" s="1"/>
      <c r="MP249" s="1"/>
      <c r="MQ249" s="1"/>
      <c r="MR249" s="1"/>
      <c r="MS249" s="1"/>
      <c r="MT249" s="1"/>
      <c r="MU249" s="1"/>
      <c r="MV249" s="1"/>
      <c r="MW249" s="1"/>
      <c r="MX249" s="1"/>
      <c r="MY249" s="1"/>
      <c r="MZ249" s="1"/>
      <c r="NA249" s="1"/>
      <c r="NB249" s="1"/>
      <c r="NC249" s="1"/>
      <c r="ND249" s="1"/>
      <c r="NE249" s="1"/>
      <c r="NF249" s="1"/>
      <c r="NG249" s="1"/>
      <c r="NH249" s="1"/>
      <c r="NI249" s="1"/>
      <c r="NJ249" s="1"/>
      <c r="NK249" s="1"/>
      <c r="NL249" s="1"/>
      <c r="NM249" s="1"/>
      <c r="NN249" s="1"/>
      <c r="NO249" s="1"/>
      <c r="NP249" s="1"/>
      <c r="NQ249" s="1"/>
      <c r="NR249" s="1"/>
      <c r="NS249" s="1"/>
      <c r="NT249" s="1"/>
      <c r="NU249" s="1"/>
      <c r="NV249" s="1"/>
      <c r="NW249" s="1"/>
      <c r="NX249" s="1"/>
      <c r="NY249" s="1"/>
      <c r="NZ249" s="1"/>
      <c r="OA249" s="1"/>
      <c r="OB249" s="1"/>
      <c r="OC249" s="1"/>
      <c r="OD249" s="1"/>
      <c r="OE249" s="1"/>
      <c r="OF249" s="1"/>
      <c r="OG249" s="1"/>
      <c r="OH249" s="1"/>
      <c r="OI249" s="1"/>
      <c r="OJ249" s="1"/>
      <c r="OK249" s="1"/>
      <c r="OL249" s="1"/>
      <c r="OM249" s="1"/>
      <c r="ON249" s="1"/>
      <c r="OO249" s="1"/>
      <c r="OP249" s="1"/>
      <c r="OQ249" s="1"/>
      <c r="OR249" s="1"/>
      <c r="OS249" s="1"/>
      <c r="OT249" s="1"/>
      <c r="OU249" s="1"/>
      <c r="OV249" s="1"/>
      <c r="OW249" s="1"/>
      <c r="OX249" s="1"/>
      <c r="OY249" s="1"/>
      <c r="OZ249" s="1"/>
      <c r="PA249" s="1"/>
      <c r="PB249" s="1"/>
      <c r="PC249" s="1"/>
      <c r="PD249" s="1"/>
      <c r="PE249" s="1"/>
      <c r="PF249" s="1"/>
      <c r="PG249" s="1"/>
      <c r="PH249" s="1"/>
      <c r="PI249" s="1"/>
      <c r="PJ249" s="1"/>
      <c r="PK249" s="1"/>
      <c r="PL249" s="1"/>
      <c r="PM249" s="1"/>
      <c r="PN249" s="1"/>
      <c r="PO249" s="1"/>
      <c r="PP249" s="1"/>
      <c r="PQ249" s="1"/>
      <c r="PR249" s="1"/>
      <c r="PS249" s="1"/>
      <c r="PT249" s="1"/>
      <c r="PU249" s="1"/>
      <c r="PV249" s="1"/>
      <c r="PW249" s="1"/>
      <c r="PX249" s="1"/>
      <c r="PY249" s="1"/>
      <c r="PZ249" s="1"/>
      <c r="QA249" s="1"/>
      <c r="QB249" s="1"/>
      <c r="QC249" s="1"/>
      <c r="QD249" s="1"/>
      <c r="QE249" s="1"/>
      <c r="QF249" s="1"/>
      <c r="QG249" s="1"/>
      <c r="QH249" s="1"/>
      <c r="QI249" s="1"/>
      <c r="QJ249" s="1"/>
      <c r="QK249" s="1"/>
      <c r="QL249" s="1"/>
      <c r="QM249" s="1"/>
      <c r="QN249" s="1"/>
      <c r="QO249" s="1"/>
      <c r="QP249" s="4"/>
    </row>
  </sheetData>
  <autoFilter ref="A5:QR5"/>
  <mergeCells count="684">
    <mergeCell ref="MG3:MI3"/>
    <mergeCell ref="MJ3:ML3"/>
    <mergeCell ref="MM3:MN3"/>
    <mergeCell ref="A249:D249"/>
    <mergeCell ref="JP3:JR3"/>
    <mergeCell ref="JS3:JV3"/>
    <mergeCell ref="JW3:JY3"/>
    <mergeCell ref="KC3:KE3"/>
    <mergeCell ref="KF3:KH3"/>
    <mergeCell ref="KU3:KW3"/>
    <mergeCell ref="JE3:JG3"/>
    <mergeCell ref="JH3:JK3"/>
    <mergeCell ref="JL3:JO3"/>
    <mergeCell ref="KI3:KL3"/>
    <mergeCell ref="KM3:KP3"/>
    <mergeCell ref="KQ3:KT3"/>
    <mergeCell ref="JZ3:KB3"/>
    <mergeCell ref="KX3:KZ3"/>
    <mergeCell ref="LW3:LY3"/>
    <mergeCell ref="LZ3:MC3"/>
    <mergeCell ref="LE3:LH3"/>
    <mergeCell ref="LI3:LL3"/>
    <mergeCell ref="LM3:LO3"/>
    <mergeCell ref="LP3:LR3"/>
    <mergeCell ref="LS3:LV3"/>
    <mergeCell ref="MD3:MF3"/>
    <mergeCell ref="LA3:LD3"/>
    <mergeCell ref="OT4:OT5"/>
    <mergeCell ref="OU4:OU5"/>
    <mergeCell ref="OV4:OX4"/>
    <mergeCell ref="OY4:PB4"/>
    <mergeCell ref="PC4:PE4"/>
    <mergeCell ref="MO3:MR3"/>
    <mergeCell ref="MS3:MV3"/>
    <mergeCell ref="MW3:MY3"/>
    <mergeCell ref="MZ3:NB3"/>
    <mergeCell ref="NC3:NE3"/>
    <mergeCell ref="NF3:NH3"/>
    <mergeCell ref="NI3:NK3"/>
    <mergeCell ref="NL3:NN3"/>
    <mergeCell ref="NO3:NR3"/>
    <mergeCell ref="NW3:NY3"/>
    <mergeCell ref="OL4:OL5"/>
    <mergeCell ref="OM4:OM5"/>
    <mergeCell ref="ON4:ON5"/>
    <mergeCell ref="OO4:OO5"/>
    <mergeCell ref="OE4:OE5"/>
    <mergeCell ref="OF4:OF5"/>
    <mergeCell ref="PQ4:PQ5"/>
    <mergeCell ref="PR4:PR5"/>
    <mergeCell ref="PS4:PS5"/>
    <mergeCell ref="QK4:QK5"/>
    <mergeCell ref="QL4:QL5"/>
    <mergeCell ref="PT4:PT5"/>
    <mergeCell ref="PU4:PU5"/>
    <mergeCell ref="PV4:PV5"/>
    <mergeCell ref="OP4:OP5"/>
    <mergeCell ref="OQ4:OQ5"/>
    <mergeCell ref="OR4:OR5"/>
    <mergeCell ref="PO4:PO5"/>
    <mergeCell ref="PP4:PP5"/>
    <mergeCell ref="PF4:PI4"/>
    <mergeCell ref="PJ4:PJ5"/>
    <mergeCell ref="PK4:PK5"/>
    <mergeCell ref="PL4:PL5"/>
    <mergeCell ref="PM4:PM5"/>
    <mergeCell ref="PN4:PN5"/>
    <mergeCell ref="OS4:OS5"/>
    <mergeCell ref="QM4:QM5"/>
    <mergeCell ref="QA4:QA5"/>
    <mergeCell ref="QB4:QB5"/>
    <mergeCell ref="QC4:QC5"/>
    <mergeCell ref="QD4:QD5"/>
    <mergeCell ref="QE4:QE5"/>
    <mergeCell ref="QF4:QF5"/>
    <mergeCell ref="QG4:QG5"/>
    <mergeCell ref="PX4:PX5"/>
    <mergeCell ref="PY4:PY5"/>
    <mergeCell ref="PZ4:PZ5"/>
    <mergeCell ref="QH4:QH5"/>
    <mergeCell ref="OG4:OG5"/>
    <mergeCell ref="OH4:OH5"/>
    <mergeCell ref="OI4:OI5"/>
    <mergeCell ref="OJ4:OJ5"/>
    <mergeCell ref="OK4:OK5"/>
    <mergeCell ref="NW4:NY4"/>
    <mergeCell ref="NZ4:OA4"/>
    <mergeCell ref="OB4:OB5"/>
    <mergeCell ref="OC4:OC5"/>
    <mergeCell ref="OD4:OD5"/>
    <mergeCell ref="NV4:NV5"/>
    <mergeCell ref="MW4:MW5"/>
    <mergeCell ref="MX4:MX5"/>
    <mergeCell ref="MY4:MY5"/>
    <mergeCell ref="MZ4:MZ5"/>
    <mergeCell ref="NA4:NA5"/>
    <mergeCell ref="NB4:NB5"/>
    <mergeCell ref="NC4:NC5"/>
    <mergeCell ref="MP4:MP5"/>
    <mergeCell ref="MQ4:MQ5"/>
    <mergeCell ref="MR4:MR5"/>
    <mergeCell ref="MS4:MS5"/>
    <mergeCell ref="MT4:MT5"/>
    <mergeCell ref="MU4:MU5"/>
    <mergeCell ref="MV4:MV5"/>
    <mergeCell ref="ND4:ND5"/>
    <mergeCell ref="NE4:NE5"/>
    <mergeCell ref="NF4:NH4"/>
    <mergeCell ref="NI4:NK4"/>
    <mergeCell ref="NL4:NN4"/>
    <mergeCell ref="NO4:NR4"/>
    <mergeCell ref="NS4:NS5"/>
    <mergeCell ref="NT4:NT5"/>
    <mergeCell ref="NU4:NU5"/>
    <mergeCell ref="MJ4:MJ5"/>
    <mergeCell ref="MK4:MK5"/>
    <mergeCell ref="ML4:ML5"/>
    <mergeCell ref="MM4:MM5"/>
    <mergeCell ref="MN4:MN5"/>
    <mergeCell ref="MO4:MO5"/>
    <mergeCell ref="MD4:MD5"/>
    <mergeCell ref="ME4:ME5"/>
    <mergeCell ref="MF4:MF5"/>
    <mergeCell ref="MG4:MG5"/>
    <mergeCell ref="MH4:MH5"/>
    <mergeCell ref="MI4:MI5"/>
    <mergeCell ref="LR4:LR5"/>
    <mergeCell ref="LS4:LS5"/>
    <mergeCell ref="LT4:LT5"/>
    <mergeCell ref="LU4:LU5"/>
    <mergeCell ref="LV4:LV5"/>
    <mergeCell ref="LW4:LY4"/>
    <mergeCell ref="LZ4:MC4"/>
    <mergeCell ref="LL4:LL5"/>
    <mergeCell ref="LM4:LM5"/>
    <mergeCell ref="LN4:LN5"/>
    <mergeCell ref="LO4:LO5"/>
    <mergeCell ref="LP4:LP5"/>
    <mergeCell ref="LQ4:LQ5"/>
    <mergeCell ref="LK4:LK5"/>
    <mergeCell ref="KT4:KT5"/>
    <mergeCell ref="KU4:KW4"/>
    <mergeCell ref="KX4:KZ4"/>
    <mergeCell ref="LA4:LA5"/>
    <mergeCell ref="LB4:LB5"/>
    <mergeCell ref="LC4:LC5"/>
    <mergeCell ref="LD4:LD5"/>
    <mergeCell ref="LE4:LE5"/>
    <mergeCell ref="LF4:LF5"/>
    <mergeCell ref="LG4:LG5"/>
    <mergeCell ref="LH4:LH5"/>
    <mergeCell ref="LI4:LI5"/>
    <mergeCell ref="LJ4:LJ5"/>
    <mergeCell ref="KO4:KO5"/>
    <mergeCell ref="KP4:KP5"/>
    <mergeCell ref="KQ4:KQ5"/>
    <mergeCell ref="KR4:KR5"/>
    <mergeCell ref="KS4:KS5"/>
    <mergeCell ref="JA4:JA5"/>
    <mergeCell ref="JB4:JB5"/>
    <mergeCell ref="JC4:JC5"/>
    <mergeCell ref="JD4:JD5"/>
    <mergeCell ref="JE4:JE5"/>
    <mergeCell ref="JF4:JF5"/>
    <mergeCell ref="JW4:JY4"/>
    <mergeCell ref="KC4:KE4"/>
    <mergeCell ref="KF4:KH4"/>
    <mergeCell ref="KI4:KI5"/>
    <mergeCell ref="KJ4:KJ5"/>
    <mergeCell ref="KK4:KK5"/>
    <mergeCell ref="KL4:KL5"/>
    <mergeCell ref="JZ4:KB4"/>
    <mergeCell ref="JO4:JO5"/>
    <mergeCell ref="KM4:KM5"/>
    <mergeCell ref="KN4:KN5"/>
    <mergeCell ref="IT4:IT5"/>
    <mergeCell ref="IU4:IU5"/>
    <mergeCell ref="IV4:IV5"/>
    <mergeCell ref="IW4:IW5"/>
    <mergeCell ref="IX4:IX5"/>
    <mergeCell ref="IY4:IY5"/>
    <mergeCell ref="IZ4:IZ5"/>
    <mergeCell ref="JP4:JR4"/>
    <mergeCell ref="JS4:JV4"/>
    <mergeCell ref="JG4:JG5"/>
    <mergeCell ref="JH4:JH5"/>
    <mergeCell ref="JI4:JI5"/>
    <mergeCell ref="JJ4:JJ5"/>
    <mergeCell ref="JK4:JK5"/>
    <mergeCell ref="JL4:JL5"/>
    <mergeCell ref="JM4:JM5"/>
    <mergeCell ref="JN4:JN5"/>
    <mergeCell ref="IL4:IL5"/>
    <mergeCell ref="IM4:IM5"/>
    <mergeCell ref="IN4:IN5"/>
    <mergeCell ref="IO4:IO5"/>
    <mergeCell ref="IP4:IP5"/>
    <mergeCell ref="IQ4:IQ5"/>
    <mergeCell ref="IR4:IR5"/>
    <mergeCell ref="IS4:IS5"/>
    <mergeCell ref="IB4:IB5"/>
    <mergeCell ref="II4:II5"/>
    <mergeCell ref="IJ4:IJ5"/>
    <mergeCell ref="IK4:IK5"/>
    <mergeCell ref="IC4:IE4"/>
    <mergeCell ref="IF4:IH4"/>
    <mergeCell ref="HU4:HU5"/>
    <mergeCell ref="HV4:HV5"/>
    <mergeCell ref="HW4:HW5"/>
    <mergeCell ref="HX4:HX5"/>
    <mergeCell ref="HY4:HY5"/>
    <mergeCell ref="HZ4:HZ5"/>
    <mergeCell ref="IA4:IA5"/>
    <mergeCell ref="HI4:HI5"/>
    <mergeCell ref="HJ4:HJ5"/>
    <mergeCell ref="HM4:HM5"/>
    <mergeCell ref="HN4:HN5"/>
    <mergeCell ref="HK2:HK5"/>
    <mergeCell ref="HL2:HL5"/>
    <mergeCell ref="HM2:HP2"/>
    <mergeCell ref="HO4:HO5"/>
    <mergeCell ref="HP4:HP5"/>
    <mergeCell ref="HU2:HX2"/>
    <mergeCell ref="HY2:IB2"/>
    <mergeCell ref="HQ4:HQ5"/>
    <mergeCell ref="HR4:HR5"/>
    <mergeCell ref="HS4:HS5"/>
    <mergeCell ref="HT4:HT5"/>
    <mergeCell ref="HB4:HB5"/>
    <mergeCell ref="HC4:HC5"/>
    <mergeCell ref="HD4:HD5"/>
    <mergeCell ref="HE4:HE5"/>
    <mergeCell ref="HF4:HF5"/>
    <mergeCell ref="HG4:HG5"/>
    <mergeCell ref="HH4:HH5"/>
    <mergeCell ref="GU4:GU5"/>
    <mergeCell ref="GV4:GV5"/>
    <mergeCell ref="GW4:GW5"/>
    <mergeCell ref="GX4:GX5"/>
    <mergeCell ref="GY4:GY5"/>
    <mergeCell ref="GZ4:GZ5"/>
    <mergeCell ref="HA4:HA5"/>
    <mergeCell ref="GO4:GO5"/>
    <mergeCell ref="GP4:GP5"/>
    <mergeCell ref="GQ4:GQ5"/>
    <mergeCell ref="GR4:GR5"/>
    <mergeCell ref="GS4:GS5"/>
    <mergeCell ref="GT4:GT5"/>
    <mergeCell ref="GF4:GF5"/>
    <mergeCell ref="GG4:GG5"/>
    <mergeCell ref="GH4:GH5"/>
    <mergeCell ref="GI4:GI5"/>
    <mergeCell ref="GJ4:GJ5"/>
    <mergeCell ref="GK4:GK5"/>
    <mergeCell ref="GL4:GL5"/>
    <mergeCell ref="GM4:GM5"/>
    <mergeCell ref="GN4:GN5"/>
    <mergeCell ref="FZ4:FZ5"/>
    <mergeCell ref="GA4:GA5"/>
    <mergeCell ref="GB4:GB5"/>
    <mergeCell ref="GC4:GC5"/>
    <mergeCell ref="GD4:GD5"/>
    <mergeCell ref="GE4:GE5"/>
    <mergeCell ref="FS4:FS5"/>
    <mergeCell ref="FT4:FT5"/>
    <mergeCell ref="FU4:FU5"/>
    <mergeCell ref="FV4:FV5"/>
    <mergeCell ref="FW4:FW5"/>
    <mergeCell ref="FX4:FX5"/>
    <mergeCell ref="FY4:FY5"/>
    <mergeCell ref="FL4:FL5"/>
    <mergeCell ref="FM4:FM5"/>
    <mergeCell ref="FN4:FN5"/>
    <mergeCell ref="FO4:FO5"/>
    <mergeCell ref="FP4:FP5"/>
    <mergeCell ref="FQ4:FQ5"/>
    <mergeCell ref="FR4:FR5"/>
    <mergeCell ref="FE4:FE5"/>
    <mergeCell ref="FF4:FF5"/>
    <mergeCell ref="FG4:FG5"/>
    <mergeCell ref="FH4:FH5"/>
    <mergeCell ref="FI4:FI5"/>
    <mergeCell ref="FJ4:FJ5"/>
    <mergeCell ref="FK4:FK5"/>
    <mergeCell ref="EY4:EY5"/>
    <mergeCell ref="EZ4:EZ5"/>
    <mergeCell ref="FA4:FA5"/>
    <mergeCell ref="FB4:FB5"/>
    <mergeCell ref="FC4:FC5"/>
    <mergeCell ref="FD4:FD5"/>
    <mergeCell ref="ER4:ER5"/>
    <mergeCell ref="ES4:ES5"/>
    <mergeCell ref="ET4:ET5"/>
    <mergeCell ref="EU4:EU5"/>
    <mergeCell ref="EV4:EV5"/>
    <mergeCell ref="EW4:EW5"/>
    <mergeCell ref="EX4:EX5"/>
    <mergeCell ref="EK4:EK5"/>
    <mergeCell ref="EL4:EL5"/>
    <mergeCell ref="EM4:EM5"/>
    <mergeCell ref="EN4:EN5"/>
    <mergeCell ref="EO4:EO5"/>
    <mergeCell ref="EP4:EP5"/>
    <mergeCell ref="EQ4:EQ5"/>
    <mergeCell ref="EB4:EB5"/>
    <mergeCell ref="EC4:EC5"/>
    <mergeCell ref="ED4:ED5"/>
    <mergeCell ref="EE4:EE5"/>
    <mergeCell ref="EF4:EF5"/>
    <mergeCell ref="EG4:EG5"/>
    <mergeCell ref="EH4:EH5"/>
    <mergeCell ref="EI4:EI5"/>
    <mergeCell ref="EJ4:EJ5"/>
    <mergeCell ref="DU4:DU5"/>
    <mergeCell ref="DV4:DV5"/>
    <mergeCell ref="DW4:DW5"/>
    <mergeCell ref="DX4:DX5"/>
    <mergeCell ref="DY4:DY5"/>
    <mergeCell ref="DZ4:DZ5"/>
    <mergeCell ref="EA4:EA5"/>
    <mergeCell ref="DN4:DN5"/>
    <mergeCell ref="DO4:DO5"/>
    <mergeCell ref="DP4:DP5"/>
    <mergeCell ref="DQ4:DQ5"/>
    <mergeCell ref="DR4:DR5"/>
    <mergeCell ref="DS4:DS5"/>
    <mergeCell ref="DT4:DT5"/>
    <mergeCell ref="DG4:DG5"/>
    <mergeCell ref="DH4:DH5"/>
    <mergeCell ref="DI4:DI5"/>
    <mergeCell ref="DJ4:DJ5"/>
    <mergeCell ref="DK4:DK5"/>
    <mergeCell ref="DL4:DL5"/>
    <mergeCell ref="DM4:DM5"/>
    <mergeCell ref="DA4:DA5"/>
    <mergeCell ref="DB4:DB5"/>
    <mergeCell ref="DC4:DC5"/>
    <mergeCell ref="DD4:DD5"/>
    <mergeCell ref="DE4:DE5"/>
    <mergeCell ref="DF4:DF5"/>
    <mergeCell ref="CW4:CW5"/>
    <mergeCell ref="CX4:CX5"/>
    <mergeCell ref="CY4:CY5"/>
    <mergeCell ref="CZ4:CZ5"/>
    <mergeCell ref="CM4:CM5"/>
    <mergeCell ref="CN4:CN5"/>
    <mergeCell ref="CO4:CO5"/>
    <mergeCell ref="CP4:CP5"/>
    <mergeCell ref="CQ4:CQ5"/>
    <mergeCell ref="CR4:CR5"/>
    <mergeCell ref="CS4:CS5"/>
    <mergeCell ref="BZ4:BZ5"/>
    <mergeCell ref="CA4:CA5"/>
    <mergeCell ref="CB4:CB5"/>
    <mergeCell ref="CC4:CC5"/>
    <mergeCell ref="CD4:CD5"/>
    <mergeCell ref="CE4:CE5"/>
    <mergeCell ref="CT4:CT5"/>
    <mergeCell ref="CU4:CU5"/>
    <mergeCell ref="CV4:CV5"/>
    <mergeCell ref="BS4:BS5"/>
    <mergeCell ref="BT4:BT5"/>
    <mergeCell ref="BL4:BL5"/>
    <mergeCell ref="BM4:BM5"/>
    <mergeCell ref="BN4:BN5"/>
    <mergeCell ref="BO4:BO5"/>
    <mergeCell ref="BP4:BP5"/>
    <mergeCell ref="BQ4:BQ5"/>
    <mergeCell ref="BR4:BR5"/>
    <mergeCell ref="FR3:FT3"/>
    <mergeCell ref="FU3:FW3"/>
    <mergeCell ref="FX3:FZ3"/>
    <mergeCell ref="GA3:GC3"/>
    <mergeCell ref="GD3:GF3"/>
    <mergeCell ref="GG3:GI3"/>
    <mergeCell ref="IQ3:IT3"/>
    <mergeCell ref="BG4:BG5"/>
    <mergeCell ref="BH4:BH5"/>
    <mergeCell ref="BI4:BI5"/>
    <mergeCell ref="BJ4:BJ5"/>
    <mergeCell ref="BK4:BK5"/>
    <mergeCell ref="BU4:BU5"/>
    <mergeCell ref="BV4:BV5"/>
    <mergeCell ref="BW4:BW5"/>
    <mergeCell ref="BX4:BX5"/>
    <mergeCell ref="BY4:BY5"/>
    <mergeCell ref="CF4:CF5"/>
    <mergeCell ref="CG4:CG5"/>
    <mergeCell ref="CH4:CH5"/>
    <mergeCell ref="CI4:CI5"/>
    <mergeCell ref="CJ4:CJ5"/>
    <mergeCell ref="CK4:CK5"/>
    <mergeCell ref="CL4:CL5"/>
    <mergeCell ref="PJ3:PM3"/>
    <mergeCell ref="NS3:NV3"/>
    <mergeCell ref="OB3:OE3"/>
    <mergeCell ref="OF3:OI3"/>
    <mergeCell ref="OJ3:OM3"/>
    <mergeCell ref="ON3:OQ3"/>
    <mergeCell ref="OR3:OU3"/>
    <mergeCell ref="OV3:OX3"/>
    <mergeCell ref="OY3:PB3"/>
    <mergeCell ref="NZ3:OA3"/>
    <mergeCell ref="PN3:PP3"/>
    <mergeCell ref="PQ3:PS3"/>
    <mergeCell ref="BE4:BE5"/>
    <mergeCell ref="BF4:BF5"/>
    <mergeCell ref="AH4:AH5"/>
    <mergeCell ref="N4:N5"/>
    <mergeCell ref="O4:O5"/>
    <mergeCell ref="P4:P5"/>
    <mergeCell ref="Q4:Q5"/>
    <mergeCell ref="R4:R5"/>
    <mergeCell ref="S4:S5"/>
    <mergeCell ref="T4:T5"/>
    <mergeCell ref="U4:U5"/>
    <mergeCell ref="Y4:Y5"/>
    <mergeCell ref="V4:V5"/>
    <mergeCell ref="W4:W5"/>
    <mergeCell ref="X4:X5"/>
    <mergeCell ref="AJ4:AJ5"/>
    <mergeCell ref="AK4:AK5"/>
    <mergeCell ref="AL4:AL5"/>
    <mergeCell ref="AM4:AM5"/>
    <mergeCell ref="AN4:AN5"/>
    <mergeCell ref="PC3:PE3"/>
    <mergeCell ref="PF3:PI3"/>
    <mergeCell ref="JB3:JD3"/>
    <mergeCell ref="IY3:JA3"/>
    <mergeCell ref="DH3:DJ3"/>
    <mergeCell ref="DK3:DM3"/>
    <mergeCell ref="FI3:FK3"/>
    <mergeCell ref="FL3:FN3"/>
    <mergeCell ref="FO3:FQ3"/>
    <mergeCell ref="FI2:FK2"/>
    <mergeCell ref="FL2:FN2"/>
    <mergeCell ref="FO2:FQ2"/>
    <mergeCell ref="EZ3:FB3"/>
    <mergeCell ref="FC3:FE3"/>
    <mergeCell ref="FF3:FH3"/>
    <mergeCell ref="EQ3:ES3"/>
    <mergeCell ref="ET3:EV3"/>
    <mergeCell ref="EW3:EY3"/>
    <mergeCell ref="EH2:EJ3"/>
    <mergeCell ref="EK2:EM2"/>
    <mergeCell ref="EN2:EP2"/>
    <mergeCell ref="EQ2:ES2"/>
    <mergeCell ref="ET2:EV2"/>
    <mergeCell ref="EW2:EY2"/>
    <mergeCell ref="DY3:EA3"/>
    <mergeCell ref="IU3:IX3"/>
    <mergeCell ref="BI3:BK3"/>
    <mergeCell ref="EB3:EC3"/>
    <mergeCell ref="ED3:EE3"/>
    <mergeCell ref="EF3:EG3"/>
    <mergeCell ref="CG3:CI3"/>
    <mergeCell ref="CJ3:CL3"/>
    <mergeCell ref="CM3:CO3"/>
    <mergeCell ref="CP3:CR3"/>
    <mergeCell ref="CS3:CU3"/>
    <mergeCell ref="CV3:CX3"/>
    <mergeCell ref="CY3:DA3"/>
    <mergeCell ref="DB3:DD3"/>
    <mergeCell ref="DE3:DG3"/>
    <mergeCell ref="BL3:BN3"/>
    <mergeCell ref="BO3:BQ3"/>
    <mergeCell ref="BR3:BT3"/>
    <mergeCell ref="BU3:BW3"/>
    <mergeCell ref="BX3:BZ3"/>
    <mergeCell ref="CA3:CC3"/>
    <mergeCell ref="CD3:CF3"/>
    <mergeCell ref="MW2:MY2"/>
    <mergeCell ref="MZ2:NB2"/>
    <mergeCell ref="NC2:NE2"/>
    <mergeCell ref="NF2:NK2"/>
    <mergeCell ref="NL2:NR2"/>
    <mergeCell ref="NS2:NV2"/>
    <mergeCell ref="NW2:OA2"/>
    <mergeCell ref="OB2:OE2"/>
    <mergeCell ref="OF2:OI2"/>
    <mergeCell ref="QO2:QO5"/>
    <mergeCell ref="QP2:QP5"/>
    <mergeCell ref="OJ2:OM2"/>
    <mergeCell ref="ON2:OQ2"/>
    <mergeCell ref="OR2:OU2"/>
    <mergeCell ref="OV2:PB2"/>
    <mergeCell ref="PC2:PI2"/>
    <mergeCell ref="PJ2:PM2"/>
    <mergeCell ref="PN2:PP2"/>
    <mergeCell ref="PQ2:PS2"/>
    <mergeCell ref="PT2:PV2"/>
    <mergeCell ref="PW2:PY2"/>
    <mergeCell ref="PZ2:QB2"/>
    <mergeCell ref="QC2:QE2"/>
    <mergeCell ref="QF2:QH3"/>
    <mergeCell ref="QI2:QI5"/>
    <mergeCell ref="QJ2:QJ5"/>
    <mergeCell ref="PT3:PV3"/>
    <mergeCell ref="PW3:PY3"/>
    <mergeCell ref="QK2:QM3"/>
    <mergeCell ref="QN2:QN5"/>
    <mergeCell ref="PW4:PW5"/>
    <mergeCell ref="PZ3:QB3"/>
    <mergeCell ref="QC3:QE3"/>
    <mergeCell ref="MJ2:ML2"/>
    <mergeCell ref="MM2:MN2"/>
    <mergeCell ref="MO2:MR2"/>
    <mergeCell ref="MS2:MV2"/>
    <mergeCell ref="KC2:KH2"/>
    <mergeCell ref="KI2:KL2"/>
    <mergeCell ref="KM2:KP2"/>
    <mergeCell ref="KQ2:KT2"/>
    <mergeCell ref="KU2:KZ2"/>
    <mergeCell ref="LA2:LD2"/>
    <mergeCell ref="LE2:LH2"/>
    <mergeCell ref="LI2:LL2"/>
    <mergeCell ref="LM2:LO2"/>
    <mergeCell ref="LP2:LR2"/>
    <mergeCell ref="LS2:LV2"/>
    <mergeCell ref="LW2:MC2"/>
    <mergeCell ref="MD2:MF2"/>
    <mergeCell ref="MG2:MI2"/>
    <mergeCell ref="IQ2:IT2"/>
    <mergeCell ref="IU2:IX2"/>
    <mergeCell ref="IY2:JA2"/>
    <mergeCell ref="JB2:JD2"/>
    <mergeCell ref="JE2:JG2"/>
    <mergeCell ref="JH2:JK2"/>
    <mergeCell ref="JL2:JO2"/>
    <mergeCell ref="JP2:JV2"/>
    <mergeCell ref="JW2:KB2"/>
    <mergeCell ref="IC2:IH2"/>
    <mergeCell ref="II2:IL2"/>
    <mergeCell ref="IM2:IP2"/>
    <mergeCell ref="HM3:HP3"/>
    <mergeCell ref="HQ3:HT3"/>
    <mergeCell ref="HU3:HX3"/>
    <mergeCell ref="HY3:IB3"/>
    <mergeCell ref="II3:IL3"/>
    <mergeCell ref="IM3:IP3"/>
    <mergeCell ref="HQ2:HT2"/>
    <mergeCell ref="IC3:IE3"/>
    <mergeCell ref="IF3:IH3"/>
    <mergeCell ref="GJ2:GL2"/>
    <mergeCell ref="GM2:GO2"/>
    <mergeCell ref="GP2:GR2"/>
    <mergeCell ref="GS2:GU2"/>
    <mergeCell ref="GV2:GX2"/>
    <mergeCell ref="GY2:HA2"/>
    <mergeCell ref="HB2:HC2"/>
    <mergeCell ref="HD2:HF3"/>
    <mergeCell ref="HG2:HJ3"/>
    <mergeCell ref="GJ3:GL3"/>
    <mergeCell ref="GM3:GO3"/>
    <mergeCell ref="GP3:GR3"/>
    <mergeCell ref="GS3:GU3"/>
    <mergeCell ref="GV3:GX3"/>
    <mergeCell ref="GY3:HA3"/>
    <mergeCell ref="HB3:HC3"/>
    <mergeCell ref="FR2:FT2"/>
    <mergeCell ref="FU2:FW2"/>
    <mergeCell ref="FX2:FZ2"/>
    <mergeCell ref="GA2:GC2"/>
    <mergeCell ref="GD2:GF2"/>
    <mergeCell ref="GG2:GI2"/>
    <mergeCell ref="EZ2:FB2"/>
    <mergeCell ref="FC2:FE2"/>
    <mergeCell ref="FF2:FH2"/>
    <mergeCell ref="EK3:EM3"/>
    <mergeCell ref="EN3:EP3"/>
    <mergeCell ref="DK2:DM2"/>
    <mergeCell ref="DN2:DP2"/>
    <mergeCell ref="DQ2:DS2"/>
    <mergeCell ref="DT2:DV2"/>
    <mergeCell ref="DW2:DX2"/>
    <mergeCell ref="DY2:EA2"/>
    <mergeCell ref="EB2:EC2"/>
    <mergeCell ref="ED2:EE2"/>
    <mergeCell ref="EF2:EG2"/>
    <mergeCell ref="DN3:DP3"/>
    <mergeCell ref="DQ3:DS3"/>
    <mergeCell ref="DT3:DV3"/>
    <mergeCell ref="DW3:DX3"/>
    <mergeCell ref="CJ2:CL2"/>
    <mergeCell ref="CM2:CO2"/>
    <mergeCell ref="CP2:CR2"/>
    <mergeCell ref="CS2:CU2"/>
    <mergeCell ref="CV2:CX2"/>
    <mergeCell ref="CY2:DA2"/>
    <mergeCell ref="DB2:DD2"/>
    <mergeCell ref="DE2:DG2"/>
    <mergeCell ref="DH2:DJ2"/>
    <mergeCell ref="BI2:BK2"/>
    <mergeCell ref="BL2:BN2"/>
    <mergeCell ref="BO2:BQ2"/>
    <mergeCell ref="BR2:BT2"/>
    <mergeCell ref="BU2:BW2"/>
    <mergeCell ref="BX2:BZ2"/>
    <mergeCell ref="CA2:CC2"/>
    <mergeCell ref="CD2:CF2"/>
    <mergeCell ref="CG2:CI2"/>
    <mergeCell ref="Z4:Z5"/>
    <mergeCell ref="AA4:AA5"/>
    <mergeCell ref="AX2:AY2"/>
    <mergeCell ref="AZ2:BB2"/>
    <mergeCell ref="BC2:BE2"/>
    <mergeCell ref="BF2:BH2"/>
    <mergeCell ref="AH3:AK3"/>
    <mergeCell ref="AO3:AR3"/>
    <mergeCell ref="AS3:AU3"/>
    <mergeCell ref="AV3:AW3"/>
    <mergeCell ref="AX3:AY3"/>
    <mergeCell ref="AZ3:BB3"/>
    <mergeCell ref="BC3:BE3"/>
    <mergeCell ref="BF3:BH3"/>
    <mergeCell ref="AX4:AX5"/>
    <mergeCell ref="AY4:AY5"/>
    <mergeCell ref="AZ4:AZ5"/>
    <mergeCell ref="BA4:BA5"/>
    <mergeCell ref="BB4:BB5"/>
    <mergeCell ref="BC4:BC5"/>
    <mergeCell ref="BD4:BD5"/>
    <mergeCell ref="AE3:AG3"/>
    <mergeCell ref="AH2:AK2"/>
    <mergeCell ref="AL2:AN3"/>
    <mergeCell ref="AO2:AR2"/>
    <mergeCell ref="AS2:AU2"/>
    <mergeCell ref="AV2:AW2"/>
    <mergeCell ref="AO4:AO5"/>
    <mergeCell ref="AQ4:AQ5"/>
    <mergeCell ref="AR4:AR5"/>
    <mergeCell ref="AS4:AS5"/>
    <mergeCell ref="AT4:AT5"/>
    <mergeCell ref="AU4:AU5"/>
    <mergeCell ref="AV4:AV5"/>
    <mergeCell ref="AW4:AW5"/>
    <mergeCell ref="AE2:AG2"/>
    <mergeCell ref="BX1:CU1"/>
    <mergeCell ref="CV1:DA1"/>
    <mergeCell ref="DB1:EA1"/>
    <mergeCell ref="J2:J5"/>
    <mergeCell ref="K2:K5"/>
    <mergeCell ref="L2:L5"/>
    <mergeCell ref="M2:M5"/>
    <mergeCell ref="N2:P2"/>
    <mergeCell ref="Q2:R2"/>
    <mergeCell ref="S2:U2"/>
    <mergeCell ref="Y2:AA2"/>
    <mergeCell ref="AB2:AD2"/>
    <mergeCell ref="N3:P3"/>
    <mergeCell ref="Q3:R3"/>
    <mergeCell ref="AB4:AB5"/>
    <mergeCell ref="AC4:AC5"/>
    <mergeCell ref="AD4:AD5"/>
    <mergeCell ref="AE4:AE5"/>
    <mergeCell ref="AF4:AF5"/>
    <mergeCell ref="AI4:AI5"/>
    <mergeCell ref="AP4:AP5"/>
    <mergeCell ref="AG4:AG5"/>
    <mergeCell ref="Y3:AA3"/>
    <mergeCell ref="PN1:QE1"/>
    <mergeCell ref="AB3:AD3"/>
    <mergeCell ref="QQ2:QQ5"/>
    <mergeCell ref="QR2:QR5"/>
    <mergeCell ref="A1:J1"/>
    <mergeCell ref="K1:M1"/>
    <mergeCell ref="N1:AN1"/>
    <mergeCell ref="AO1:AR1"/>
    <mergeCell ref="AS1:BE1"/>
    <mergeCell ref="BF1:BW1"/>
    <mergeCell ref="EK1:HF1"/>
    <mergeCell ref="A2:A5"/>
    <mergeCell ref="B2:B5"/>
    <mergeCell ref="C2:C5"/>
    <mergeCell ref="D2:D5"/>
    <mergeCell ref="E2:E5"/>
    <mergeCell ref="F2:F5"/>
    <mergeCell ref="G2:G5"/>
    <mergeCell ref="H2:H5"/>
    <mergeCell ref="I2:I5"/>
    <mergeCell ref="S3:U3"/>
    <mergeCell ref="V3:X3"/>
    <mergeCell ref="V2:X2"/>
    <mergeCell ref="HM1:PM1"/>
  </mergeCells>
  <conditionalFormatting sqref="HO1:HO5 HW7:HW11 IA7:IA11 IG7:IG11 PO7:PO11 PR7:PR11 ND7:ND11 NA7:NA11 MX7:MX11 MU7:MU11 MQ7:MQ11 LU7:LU11 LQ7:LQ11 LN7:LN11 LK7:LK11 LC7:LC11 KS7:KS11 KO7:KO11 KK7:KK11 KG7:KG11 KA7:KA11 JN7:JN11 JJ7:JJ11 JF7:JF11 JC7:JC11 IZ7:IZ11 IW7:IW11 IS7:IS11 IO7:IO11 PL7:PL11 PH7:PH11 PD7:PD11 PA7:PA11 OW7:OW11 OT7:OT11 OP7:OP11 OL7:OL11 OH7:OH11 OD7:OD11 NX7:NX11 NU7:NU11 NQ7:NQ11 NM7:NM11 NJ7:NJ11 NG7:NG11 LX7:LX11 KV7:KV11 KD7:KD11 JX7:JX11 JQ7:JQ11 IE7:IE11 PU7:PU11 PX7:PX11 QA7:QA11 QD7:QD11 IK7:IK11 HO7:HO11 KY7:KY11 LG7:LG11 JU7:JU11 MB7:MB11 ME7:ME11 MH7:MH11 MK7:MK11 QM7:QM11 HS7:HS11 QH11 MK13:MK18 ME13:ME18 JU13:JU18 LG13:LG18 KY13:KY18 HO13:HO20 HS13:HS18 PX13:PX18 PU13:PU18 PR13:PR18 KS13:KS18 KK13:KK18 IK13:IK18 QD13:QD18 QA13:QA18 IE13:IE18 JQ13:JQ18 JX13:JX18 KD13:KD18 KV13:KV18 LX13:LX18 NG13:NG18 NJ13:NJ18 NM13:NM18 NQ13:NQ18 NU13:NU18 NX13:NX18 OD13:OD18 OH13:OH18 OL13:OL18 OP13:OP18 OT13:OT18 OW13:OW18 PA13:PA18 PD13:PD18 PH13:PH18 PL13:PL18 IO13:IO18 IS13:IS18 IW13:IW18 IZ13:IZ18 JC13:JC18 JF13:JF18 JJ13:JJ18 JN13:JN18 KA13:KA18 KG13:KG18 KO13:KO18 LC13:LC18 LK13:LK18 LN13:LN18 LQ13:LQ18 LU13:LU18 MQ13:MQ18 MU13:MU18 MX13:MX18 NA13:NA18 ND13:ND18 PO13:PO18 IG13:IG18 IA13:IA18 HW13:HW18 MB13:MB18 QH13:QH17 QM13:QM19 HO91:HO1048576">
    <cfRule type="cellIs" dxfId="6047" priority="7154" operator="equal">
      <formula>2</formula>
    </cfRule>
    <cfRule type="cellIs" dxfId="6046" priority="7155" operator="equal">
      <formula>1</formula>
    </cfRule>
  </conditionalFormatting>
  <conditionalFormatting sqref="EK1 EM1:EN1 EP1:EQ1 ES1:ET1 EV1:EW1 EY1:EZ1 FB1:FC1 FE1:FF1 FH1:FI1 FK1:FL1 FN1:FO1 FQ1:FR1 FT1:FU1 FW1:FX1 FZ1:GA1 GC1:GD1 GF1:GG1 GI1:GJ1 GL1:GM1 GO1:GP1 GR1:GS1 GU1:GV1 GX1:GY1 HA1:HF1 AT1:AT5 BA1:BA5 BD1:BD5 BG1:BG5 BJ1:BJ5 BM1:BM5 BP1:BP5 BS1:BS5 BV1:BV5 BY1:BY5 CB1:CB5 CE1:CE5 CH1:CH5 CK1:CK5 CN1:CN5 CQ1:CQ5 CT1:CT5 CW1:CW5 CZ1:CZ5 DC1:DC5 DF1:DF5 DI1:DI5 DL1:DL5 DO1:DO5 DR1:DR5 DU1:DU5 EL1:EL5 EJ1:EJ5 EO1:EO5 ER1:ER5 EU1:EU5 EX1:EX5 FA1:FA5 FD1:FD5 FG1:FG5 FJ1:FJ5 FM1:FM5 FP1:FP5 FS1:FS5 FV1:FV5 FY1:FY5 GB1:GB5 GE1:GE5 GH1:GH5 GK1:GK5 GN1:GN5 GQ1:GQ5 GT1:GT5 GW1:GW5 GZ1:GZ5 AP1:AQ5 AP91:AQ1048576 CB91:CB1048576 AQ7:AQ11 AT7:AT11 BG7:BG11 BM7:BM11 BS7:BS11 BV7:BV11 BY7:BY11 CH7:CH11 CK7:CK11 CN7:CN11 CQ7:CQ11 CZ7:CZ11 DU7:DU11 BA7:BA11 BD7:BD11 DC7:DC11 DF7:DF11 CB7:CB11 DL7:DL11 CE7:CE11 CT7:CT11 CW7:CW11 DR7:DR11 DI7:DI11 DO7:DO11 BJ7:BJ11 BP7:BP11 EJ7:EJ11 EL7:EL11 EO7:EO11 ER7:ER11 EU7:EU11 EX7:EX11 FA7:FA11 FD7:FD11 FG7:FG11 FJ7:FJ11 FM7:FM11 FP7:FP11 FS7:FS11 FV7:FV11 FY7:FY11 GB7:GB11 GE7:GE11 GH7:GH11 GK7:GK11 GN7:GN11 GQ7:GQ11 GT7:GT11 GW7:GW11 GZ7:GZ11 HF7:HF11 AP7:AP20 AQ13:AQ17 BP13:BP18 BJ13:BJ18 DO13:DO18 DI13:DI18 DR13:DR18 CW13:CW18 CT13:CT18 CE13:CE18 DL13:DL18 CB13:CB18 DF13:DF18 DC13:DC18 BD13:BD20 BA13:BA20 DU13:DU18 CZ13:CZ18 CQ13:CQ18 CN13:CN18 CK13:CK18 CH13:CH18 BY13:BY18 BV13:BV18 BS13:BS18 BM13:BM18 BG13:BG18 AT13:AT18 GZ13:GZ20 GW13:GW20 GT13:GT20 GQ13:GQ20 GN13:GN20 GK13:GK20 GH13:GH20 GE13:GE20 GB13:GB20 FY13:FY20 FV13:FV20 FS13:FS20 FP13:FP20 FM13:FM20 FJ13:FJ20 FG13:FG20 FD13:FD20 FA13:FA20 EX13:EX20 EU13:EU20 ER13:ER20 EO13:EO20 EL13:EL20 HF13:HF20 EL91:EL1048576 ER91:ER1048576 EU91:EU1048576 FD91:FD1048576 FG91:FG1048576 FP91:FP1048576 GQ91:GQ1048576 GT91:GT1048576 EJ91:EJ1048576 BA91:BA1048576 BD91:BD1048576 EX91:EX1048576 FA91:FA1048576 FJ91:FJ1048576 FM91:FM1048576 FS91:FS1048576 FV91:FV1048576 FY91:FY1048576 GB91:GB1048576 GE91:GE1048576 GN91:GN1048576 GW91:GW1048576 GK91:GK1048576 GH91:GH1048576 EO91:EO1048576 GZ91:GZ1048576 CT91:CT1048576 CW91:CW1048576 BG91:BG1048576 CE91:CE1048576 BJ91:BJ1048576 DO91:DO1048576 DU91:DU1048576 DR91:DR1048576 DL91:DL1048576 DI91:DI1048576 DF91:DF1048576 CN91:CN1048576 BP91:BP1048576 DC91:DC1048576 CZ91:CZ1048576 CQ91:CQ1048576 CK91:CK1048576 CH91:CH1048576 BY91:BY1048576 BV91:BV1048576 BS91:BS1048576 BM91:BM1048576 AT91:AT1048576 EJ13:EJ20">
    <cfRule type="cellIs" dxfId="6045" priority="4777" operator="equal">
      <formula>"&gt;2"</formula>
    </cfRule>
  </conditionalFormatting>
  <conditionalFormatting sqref="NU1:NU4 HO1:HO5 HS1:HS5 HW1:HW5 IA1:IA5 ID1:ID5 IK1:IK5 IO1:IO5 IS1:IS5 IW1:IW5 IZ1:IZ5 JC1:JC5 JF1:JF5 JJ1:JJ5 JN1:JN5 JQ1:JQ5 JU1:JU5 JX1:JX5 KD1:KD5 KK1:KK5 KO1:KO5 KS1:KS5 KV1:KV5 KY1:KY5 LC1:LC5 LG1:LG5 LK1:LK5 LN1:LN5 LQ1:LQ5 LU1:LU5 LX1:LX5 MB1:MB5 ME1:ME5 MH1:MH5 MK1:MK5 MQ1:MQ5 MU1:MU5 MX1:MX5 NA1:NA5 ND1:ND5 NG1:NG5 NJ1:NJ5 NM1:NM5 NQ1:NQ5 NX1:NX5 OD1:OD5 OH1:OH5 OL1:OL5 OP1:OP5 OT1:OT5 OW1:OW5 PA1:PA5 PD1:PD5 PH1:PH5 PL1:PL5 PO1:PO5 PR1:PR5 PU1:PU5 PX1:PX5 QA1:QA5 QD1:QD5 IG1:IG5 KG1:KG5 KA1:KA5 HS91:HS1048576 MB91:MB1048576 HW7:HW11 IA7:IA11 ID7:ID11 IG7:IG11 IK7:IK11 IO7:IO11 IS7:IS11 IW7:IW11 IZ7:IZ11 JC7:JC11 JF7:JF11 JJ7:JJ11 JN7:JN11 JQ7:JQ11 JX7:JX11 KA7:KA11 KD7:KD11 KG7:KG11 KK7:KK11 KO7:KO11 KS7:KS11 KV7:KV11 LC7:LC11 LK7:LK11 LN7:LN11 LQ7:LQ11 LU7:LU11 LX7:LX11 MQ7:MQ11 MU7:MU11 MX7:MX11 NA7:NA11 ND7:ND11 NG7:NG11 NJ7:NJ11 NM7:NM11 NQ7:NQ11 NX7:NX11 OD7:OD11 OH7:OH11 OL7:OL11 OP7:OP11 OT7:OT11 OW7:OW11 PA7:PA11 PD7:PD11 PH7:PH11 PL7:PL11 PO7:PO11 PR7:PR11 PU7:PU11 PX7:PX11 QA7:QA11 QD7:QD11 NU7:NU11 HO7:HO11 KY7:KY11 LG7:LG11 JU7:JU11 MB7:MB11 ME7:ME11 MH7:MH11 MK7:MK11 HS7:HS11 MK13:MK18 ME13:ME18 JU13:JU18 LG13:LG18 KY13:KY18 HO13:HO20 HS13:HS18 PX13:PX18 PU13:PU18 PR13:PR18 KS13:KS18 KK13:KK18 NU13:NU18 QD13:QD18 QA13:QA18 PO13:PO18 PL13:PL18 PH13:PH18 PD13:PD18 PA13:PA18 OW13:OW18 OT13:OT18 OP13:OP18 OL13:OL18 OH13:OH18 OD13:OD18 NX13:NX18 NQ13:NQ18 NM13:NM18 NJ13:NJ18 NG13:NG18 ND13:ND18 NA13:NA18 MX13:MX18 MU13:MU18 MQ13:MQ18 LX13:LX18 LU13:LU18 LQ13:LQ18 LN13:LN18 LK13:LK18 LC13:LC18 KV13:KV18 KO13:KO18 KG13:KG18 KD13:KD18 KA13:KA18 JX13:JX18 JQ13:JQ18 JN13:JN18 JJ13:JJ18 JF13:JF18 JC13:JC18 IZ13:IZ18 IW13:IW18 IS13:IS18 IO13:IO18 IK13:IK18 IG13:IG18 ID13:ID18 IA13:IA18 HW13:HW18 MB13:MB18 KY91:KY1048576 KG91:KG1048576 IK91:IK1048576 QD91:QD1048576 JU91:JU1048576 HO91:HO1048576 HW91:HW1048576 IA91:IA1048576 IO91:IO1048576 IS91:IS1048576 IW91:IW1048576 IZ91:IZ1048576 JC91:JC1048576 JF91:JF1048576 JJ91:JJ1048576 JN91:JN1048576 KA91:KA1048576 KK91:KK1048576 KO91:KO1048576 LC91:LC1048576 LK91:LK1048576 LN91:LN1048576 LQ91:LQ1048576 LU91:LU1048576 MQ91:MQ1048576 MU91:MU1048576 MX91:MX1048576 NA91:NA1048576 ND91:ND1048576 PO91:PO1048576 PR91:PR1048576 PU91:PU1048576 PX91:PX1048576 QA91:QA1048576 LG91:LG1048576 ME91:ME1048576 MH91:MH1048576 MK91:MK1048576 NU91:NU1048576 PL91:PL1048576 PH91:PH1048576 PA91:PA1048576 OT91:OT1048576 OP91:OP1048576 OL91:OL1048576 OH91:OH1048576 OD91:OD1048576 NQ91:NQ1048576 NJ91:NJ1048576 IG91:IG1048576 KV91:KV1048576 OW91:OW1048576 NX91:NX1048576 NM91:NM1048576 LX91:LX1048576 JQ91:JQ1048576 KS91:KS1048576 PD91:PD1048576 NG91:NG1048576 KD91:KD1048576 JX91:JX1048576 ID91:ID1048576">
    <cfRule type="cellIs" dxfId="6044" priority="4772" operator="equal">
      <formula>"&gt; 1"</formula>
    </cfRule>
  </conditionalFormatting>
  <conditionalFormatting sqref="Z7:Z11 AF7:AF11 AC7:AC11 T7:T11 AQ7:AQ11 BS7:BS11 BY7:BY11 AT7:AT11 BG7:BG11 BM7:BM11 BV7:BV11 CH7:CH11 CK7:CK11 CN7:CN11 CQ7:CQ11 CZ7:CZ11 DU7:DU11 BA7:BA11 DZ7:DZ11 BD7:BD11 DC7:DC11 DF7:DF11 CB7:CB11 DL7:DL11 CE7:CE11 CT7:CT11 CW7:CW11 DR7:DR11 DI7:DI11 DO7:DO11 BJ7:BJ11 BP7:BP11 T13:T20 Z13:Z20 AC13:AC20 AF13:AF20 AQ13:AQ17 BP13:BP18 BJ13:BJ18 DO13:DO18 DI13:DI18 DR13:DR18 CW13:CW18 CT13:CT18 CE13:CE18 DL13:DL18 CB13:CB18 DF13:DF18 DC13:DC18 BD13:BD20 DZ13:DZ20 BA13:BA20 DU13:DU18 CZ13:CZ18 CQ13:CQ18 CN13:CN18 CK13:CK18 CH13:CH18 BV13:BV18 BM13:BM18 BG13:BG18 AT13:AT18 BY13:BY18 BS13:BS18">
    <cfRule type="cellIs" dxfId="6043" priority="4632" operator="equal">
      <formula>1</formula>
    </cfRule>
    <cfRule type="cellIs" dxfId="6042" priority="4633" operator="equal">
      <formula>2</formula>
    </cfRule>
    <cfRule type="cellIs" dxfId="6041" priority="4634" operator="equal">
      <formula>3</formula>
    </cfRule>
    <cfRule type="cellIs" dxfId="6040" priority="4635" operator="equal">
      <formula>4</formula>
    </cfRule>
    <cfRule type="cellIs" dxfId="6039" priority="4636" operator="equal">
      <formula>5</formula>
    </cfRule>
  </conditionalFormatting>
  <conditionalFormatting sqref="W7:W11 W13:W20">
    <cfRule type="cellIs" dxfId="6038" priority="4627" operator="equal">
      <formula>5</formula>
    </cfRule>
    <cfRule type="cellIs" dxfId="6037" priority="4628" operator="equal">
      <formula>4</formula>
    </cfRule>
    <cfRule type="cellIs" dxfId="6036" priority="4629" operator="equal">
      <formula>3</formula>
    </cfRule>
    <cfRule type="cellIs" dxfId="6035" priority="4630" operator="equal">
      <formula>2</formula>
    </cfRule>
    <cfRule type="cellIs" dxfId="6034" priority="4631" operator="equal">
      <formula>1</formula>
    </cfRule>
  </conditionalFormatting>
  <conditionalFormatting sqref="Z12 AF12 AC12 T12">
    <cfRule type="cellIs" dxfId="6033" priority="4622" operator="equal">
      <formula>1</formula>
    </cfRule>
    <cfRule type="cellIs" dxfId="6032" priority="4623" operator="equal">
      <formula>2</formula>
    </cfRule>
    <cfRule type="cellIs" dxfId="6031" priority="4624" operator="equal">
      <formula>3</formula>
    </cfRule>
    <cfRule type="cellIs" dxfId="6030" priority="4625" operator="equal">
      <formula>4</formula>
    </cfRule>
    <cfRule type="cellIs" dxfId="6029" priority="4626" operator="equal">
      <formula>5</formula>
    </cfRule>
  </conditionalFormatting>
  <conditionalFormatting sqref="W12">
    <cfRule type="cellIs" dxfId="6028" priority="4617" operator="equal">
      <formula>5</formula>
    </cfRule>
    <cfRule type="cellIs" dxfId="6027" priority="4618" operator="equal">
      <formula>4</formula>
    </cfRule>
    <cfRule type="cellIs" dxfId="6026" priority="4619" operator="equal">
      <formula>3</formula>
    </cfRule>
    <cfRule type="cellIs" dxfId="6025" priority="4620" operator="equal">
      <formula>2</formula>
    </cfRule>
    <cfRule type="cellIs" dxfId="6024" priority="4621" operator="equal">
      <formula>1</formula>
    </cfRule>
  </conditionalFormatting>
  <conditionalFormatting sqref="AN7:AN11 AR7:AR11 EJ7:EJ11 AN13:AN20 AR13:AR19 EJ13:EJ20">
    <cfRule type="cellIs" dxfId="6023" priority="4612" operator="equal">
      <formula>5</formula>
    </cfRule>
    <cfRule type="cellIs" dxfId="6022" priority="4613" operator="equal">
      <formula>4</formula>
    </cfRule>
    <cfRule type="cellIs" dxfId="6021" priority="4614" operator="equal">
      <formula>3</formula>
    </cfRule>
    <cfRule type="cellIs" dxfId="6020" priority="4615" operator="equal">
      <formula>2</formula>
    </cfRule>
    <cfRule type="cellIs" dxfId="6019" priority="4616" operator="equal">
      <formula>1</formula>
    </cfRule>
  </conditionalFormatting>
  <conditionalFormatting sqref="AN7:AN11 AT7:AT11 AW7:AW11 AZ7:AZ11 AN13:AN20 AZ13:AZ20 AW13:AW20 AT13:AT18">
    <cfRule type="cellIs" dxfId="6018" priority="4607" operator="equal">
      <formula>1</formula>
    </cfRule>
  </conditionalFormatting>
  <conditionalFormatting sqref="AN7:AN11 AT7:AT11 AW7:AW11 AZ7:AZ11 AN13:AN20 AZ13:AZ20 AW13:AW20 AT13:AT18">
    <cfRule type="cellIs" dxfId="6017" priority="4608" operator="equal">
      <formula>2</formula>
    </cfRule>
  </conditionalFormatting>
  <conditionalFormatting sqref="AN7:AN11 AT7:AT11 AW7:AW11 AZ7:AZ11 AN13:AN20 AZ13:AZ20 AW13:AW20 AT13:AT18">
    <cfRule type="cellIs" dxfId="6016" priority="4609" operator="equal">
      <formula>3</formula>
    </cfRule>
  </conditionalFormatting>
  <conditionalFormatting sqref="AN7:AN11 AT7:AT11 AW7:AW11 AZ7:AZ11 AN13:AN20 AZ13:AZ20 AW13:AW20 AT13:AT18">
    <cfRule type="cellIs" dxfId="6015" priority="4610" operator="equal">
      <formula>4</formula>
    </cfRule>
  </conditionalFormatting>
  <conditionalFormatting sqref="AN7:AN11 AT7:AT11 AW7:AW11 AZ7:AZ11 AN13:AN20 AZ13:AZ20 AW13:AW20 AT13:AT18">
    <cfRule type="cellIs" dxfId="6014" priority="4611" operator="equal">
      <formula>5</formula>
    </cfRule>
  </conditionalFormatting>
  <conditionalFormatting sqref="AN12">
    <cfRule type="cellIs" dxfId="6013" priority="4602" operator="equal">
      <formula>5</formula>
    </cfRule>
    <cfRule type="cellIs" dxfId="6012" priority="4603" operator="equal">
      <formula>4</formula>
    </cfRule>
    <cfRule type="cellIs" dxfId="6011" priority="4604" operator="equal">
      <formula>3</formula>
    </cfRule>
    <cfRule type="cellIs" dxfId="6010" priority="4605" operator="equal">
      <formula>2</formula>
    </cfRule>
    <cfRule type="cellIs" dxfId="6009" priority="4606" operator="equal">
      <formula>1</formula>
    </cfRule>
  </conditionalFormatting>
  <conditionalFormatting sqref="AN12">
    <cfRule type="cellIs" dxfId="6008" priority="4597" operator="equal">
      <formula>1</formula>
    </cfRule>
  </conditionalFormatting>
  <conditionalFormatting sqref="AN12">
    <cfRule type="cellIs" dxfId="6007" priority="4598" operator="equal">
      <formula>2</formula>
    </cfRule>
  </conditionalFormatting>
  <conditionalFormatting sqref="AN12">
    <cfRule type="cellIs" dxfId="6006" priority="4599" operator="equal">
      <formula>3</formula>
    </cfRule>
  </conditionalFormatting>
  <conditionalFormatting sqref="AN12">
    <cfRule type="cellIs" dxfId="6005" priority="4600" operator="equal">
      <formula>4</formula>
    </cfRule>
  </conditionalFormatting>
  <conditionalFormatting sqref="AN12">
    <cfRule type="cellIs" dxfId="6004" priority="4601" operator="equal">
      <formula>5</formula>
    </cfRule>
  </conditionalFormatting>
  <conditionalFormatting sqref="AR12">
    <cfRule type="cellIs" dxfId="6003" priority="4576" operator="equal">
      <formula>5</formula>
    </cfRule>
    <cfRule type="cellIs" dxfId="6002" priority="4577" operator="equal">
      <formula>4</formula>
    </cfRule>
    <cfRule type="cellIs" dxfId="6001" priority="4578" operator="equal">
      <formula>3</formula>
    </cfRule>
    <cfRule type="cellIs" dxfId="6000" priority="4579" operator="equal">
      <formula>2</formula>
    </cfRule>
    <cfRule type="cellIs" dxfId="5999" priority="4580" operator="equal">
      <formula>1</formula>
    </cfRule>
  </conditionalFormatting>
  <conditionalFormatting sqref="AQ12">
    <cfRule type="cellIs" dxfId="5998" priority="4581" operator="equal">
      <formula>1</formula>
    </cfRule>
    <cfRule type="cellIs" dxfId="5997" priority="4582" operator="equal">
      <formula>2</formula>
    </cfRule>
    <cfRule type="cellIs" dxfId="5996" priority="4583" operator="equal">
      <formula>3</formula>
    </cfRule>
    <cfRule type="cellIs" dxfId="5995" priority="4584" operator="equal">
      <formula>4</formula>
    </cfRule>
    <cfRule type="cellIs" dxfId="5994" priority="4585" operator="equal">
      <formula>5</formula>
    </cfRule>
  </conditionalFormatting>
  <conditionalFormatting sqref="AQ12">
    <cfRule type="cellIs" dxfId="5993" priority="4575" operator="equal">
      <formula>"&gt;2"</formula>
    </cfRule>
  </conditionalFormatting>
  <conditionalFormatting sqref="AR20">
    <cfRule type="cellIs" dxfId="5992" priority="4565" operator="equal">
      <formula>5</formula>
    </cfRule>
    <cfRule type="cellIs" dxfId="5991" priority="4566" operator="equal">
      <formula>4</formula>
    </cfRule>
    <cfRule type="cellIs" dxfId="5990" priority="4567" operator="equal">
      <formula>3</formula>
    </cfRule>
    <cfRule type="cellIs" dxfId="5989" priority="4568" operator="equal">
      <formula>2</formula>
    </cfRule>
    <cfRule type="cellIs" dxfId="5988" priority="4569" operator="equal">
      <formula>1</formula>
    </cfRule>
  </conditionalFormatting>
  <conditionalFormatting sqref="AQ18:AQ20">
    <cfRule type="cellIs" dxfId="5987" priority="4559" operator="equal">
      <formula>1</formula>
    </cfRule>
    <cfRule type="cellIs" dxfId="5986" priority="4560" operator="equal">
      <formula>2</formula>
    </cfRule>
    <cfRule type="cellIs" dxfId="5985" priority="4561" operator="equal">
      <formula>3</formula>
    </cfRule>
    <cfRule type="cellIs" dxfId="5984" priority="4562" operator="equal">
      <formula>4</formula>
    </cfRule>
    <cfRule type="cellIs" dxfId="5983" priority="4563" operator="equal">
      <formula>5</formula>
    </cfRule>
  </conditionalFormatting>
  <conditionalFormatting sqref="AQ18:AQ20">
    <cfRule type="cellIs" dxfId="5982" priority="4558" operator="equal">
      <formula>"&gt;2"</formula>
    </cfRule>
  </conditionalFormatting>
  <conditionalFormatting sqref="AT20">
    <cfRule type="cellIs" dxfId="5981" priority="4548" operator="equal">
      <formula>1</formula>
    </cfRule>
  </conditionalFormatting>
  <conditionalFormatting sqref="AT20">
    <cfRule type="cellIs" dxfId="5980" priority="4549" operator="equal">
      <formula>2</formula>
    </cfRule>
  </conditionalFormatting>
  <conditionalFormatting sqref="AT20">
    <cfRule type="cellIs" dxfId="5979" priority="4550" operator="equal">
      <formula>3</formula>
    </cfRule>
  </conditionalFormatting>
  <conditionalFormatting sqref="AT20">
    <cfRule type="cellIs" dxfId="5978" priority="4551" operator="equal">
      <formula>4</formula>
    </cfRule>
  </conditionalFormatting>
  <conditionalFormatting sqref="AT20">
    <cfRule type="cellIs" dxfId="5977" priority="4552" operator="equal">
      <formula>5</formula>
    </cfRule>
  </conditionalFormatting>
  <conditionalFormatting sqref="AT20 DU20 DR20 DF20 DC20 CZ20 CQ20 CN20 CK20 CH20 BV20 BM20 BJ20 BG20 DL20 BY20 BS20 BP20 CB20 CE20 CT20 CW20 DI20 DO20">
    <cfRule type="cellIs" dxfId="5976" priority="4553" operator="equal">
      <formula>1</formula>
    </cfRule>
    <cfRule type="cellIs" dxfId="5975" priority="4554" operator="equal">
      <formula>2</formula>
    </cfRule>
    <cfRule type="cellIs" dxfId="5974" priority="4555" operator="equal">
      <formula>3</formula>
    </cfRule>
    <cfRule type="cellIs" dxfId="5973" priority="4556" operator="equal">
      <formula>4</formula>
    </cfRule>
    <cfRule type="cellIs" dxfId="5972" priority="4557" operator="equal">
      <formula>5</formula>
    </cfRule>
  </conditionalFormatting>
  <conditionalFormatting sqref="AT20 DU20 DR20 DL20 DF20 DC20 CZ20 CQ20 CN20 CK20 CH20 BY20 BV20 BS20 BM20 BJ20 BG20 BP20 CB20 CE20 CT20 CW20 DI20 DO20">
    <cfRule type="cellIs" dxfId="5971" priority="4547" operator="equal">
      <formula>"&gt;2"</formula>
    </cfRule>
  </conditionalFormatting>
  <conditionalFormatting sqref="AT12 AW12 AZ12">
    <cfRule type="cellIs" dxfId="5970" priority="4537" operator="equal">
      <formula>1</formula>
    </cfRule>
  </conditionalFormatting>
  <conditionalFormatting sqref="AT12 AW12 AZ12">
    <cfRule type="cellIs" dxfId="5969" priority="4538" operator="equal">
      <formula>2</formula>
    </cfRule>
  </conditionalFormatting>
  <conditionalFormatting sqref="AT12 AW12 AZ12">
    <cfRule type="cellIs" dxfId="5968" priority="4539" operator="equal">
      <formula>3</formula>
    </cfRule>
  </conditionalFormatting>
  <conditionalFormatting sqref="AT12 AW12 AZ12">
    <cfRule type="cellIs" dxfId="5967" priority="4540" operator="equal">
      <formula>4</formula>
    </cfRule>
  </conditionalFormatting>
  <conditionalFormatting sqref="AT12 AW12 AZ12">
    <cfRule type="cellIs" dxfId="5966" priority="4541" operator="equal">
      <formula>5</formula>
    </cfRule>
  </conditionalFormatting>
  <conditionalFormatting sqref="BS12 BY12 AT12 BG12 BM12 BV12 CH12 CK12 CN12 CQ12 CZ12 DU12 BA12 DZ12 BD12 DC12 DF12 CB12 DL12 CE12 CT12 CW12 DR12 DI12 DO12 BJ12 BP12">
    <cfRule type="cellIs" dxfId="5965" priority="4542" operator="equal">
      <formula>1</formula>
    </cfRule>
    <cfRule type="cellIs" dxfId="5964" priority="4543" operator="equal">
      <formula>2</formula>
    </cfRule>
    <cfRule type="cellIs" dxfId="5963" priority="4544" operator="equal">
      <formula>3</formula>
    </cfRule>
    <cfRule type="cellIs" dxfId="5962" priority="4545" operator="equal">
      <formula>4</formula>
    </cfRule>
    <cfRule type="cellIs" dxfId="5961" priority="4546" operator="equal">
      <formula>5</formula>
    </cfRule>
  </conditionalFormatting>
  <conditionalFormatting sqref="AT12 BG12 BM12 BS12 BV12 BY12 CH12 CK12 CN12 CQ12 CZ12 DU12 BA12 BD12 DC12 DF12 CB12 DL12 CE12 CT12 CW12 DR12 DI12 DO12 BJ12 BP12">
    <cfRule type="cellIs" dxfId="5960" priority="4536" operator="equal">
      <formula>"&gt;2"</formula>
    </cfRule>
  </conditionalFormatting>
  <conditionalFormatting sqref="AT19">
    <cfRule type="cellIs" dxfId="5959" priority="4526" operator="equal">
      <formula>1</formula>
    </cfRule>
  </conditionalFormatting>
  <conditionalFormatting sqref="AT19">
    <cfRule type="cellIs" dxfId="5958" priority="4527" operator="equal">
      <formula>2</formula>
    </cfRule>
  </conditionalFormatting>
  <conditionalFormatting sqref="AT19">
    <cfRule type="cellIs" dxfId="5957" priority="4528" operator="equal">
      <formula>3</formula>
    </cfRule>
  </conditionalFormatting>
  <conditionalFormatting sqref="AT19">
    <cfRule type="cellIs" dxfId="5956" priority="4529" operator="equal">
      <formula>4</formula>
    </cfRule>
  </conditionalFormatting>
  <conditionalFormatting sqref="AT19">
    <cfRule type="cellIs" dxfId="5955" priority="4530" operator="equal">
      <formula>5</formula>
    </cfRule>
  </conditionalFormatting>
  <conditionalFormatting sqref="AT19">
    <cfRule type="cellIs" dxfId="5954" priority="4531" operator="equal">
      <formula>1</formula>
    </cfRule>
    <cfRule type="cellIs" dxfId="5953" priority="4532" operator="equal">
      <formula>2</formula>
    </cfRule>
    <cfRule type="cellIs" dxfId="5952" priority="4533" operator="equal">
      <formula>3</formula>
    </cfRule>
    <cfRule type="cellIs" dxfId="5951" priority="4534" operator="equal">
      <formula>4</formula>
    </cfRule>
    <cfRule type="cellIs" dxfId="5950" priority="4535" operator="equal">
      <formula>5</formula>
    </cfRule>
  </conditionalFormatting>
  <conditionalFormatting sqref="AT19">
    <cfRule type="cellIs" dxfId="5949" priority="4525" operator="equal">
      <formula>"&gt;2"</formula>
    </cfRule>
  </conditionalFormatting>
  <conditionalFormatting sqref="DU19 DR19 DF19 DC19 CZ19 CQ19 CN19 CK19 CH19 CE19 BV19 BP19 BM19 BG19 BY19 BS19">
    <cfRule type="cellIs" dxfId="5948" priority="4520" operator="equal">
      <formula>1</formula>
    </cfRule>
    <cfRule type="cellIs" dxfId="5947" priority="4521" operator="equal">
      <formula>2</formula>
    </cfRule>
    <cfRule type="cellIs" dxfId="5946" priority="4522" operator="equal">
      <formula>3</formula>
    </cfRule>
    <cfRule type="cellIs" dxfId="5945" priority="4523" operator="equal">
      <formula>4</formula>
    </cfRule>
    <cfRule type="cellIs" dxfId="5944" priority="4524" operator="equal">
      <formula>5</formula>
    </cfRule>
  </conditionalFormatting>
  <conditionalFormatting sqref="DU19 DR19 DF19 DC19 CZ19 CQ19 CN19 CK19 CH19 CE19 BY19 BV19 BS19 BP19 BM19 BG19">
    <cfRule type="cellIs" dxfId="5943" priority="4519" operator="equal">
      <formula>"&gt;2"</formula>
    </cfRule>
  </conditionalFormatting>
  <conditionalFormatting sqref="BJ19">
    <cfRule type="cellIs" dxfId="5942" priority="4514" operator="equal">
      <formula>1</formula>
    </cfRule>
    <cfRule type="cellIs" dxfId="5941" priority="4515" operator="equal">
      <formula>2</formula>
    </cfRule>
    <cfRule type="cellIs" dxfId="5940" priority="4516" operator="equal">
      <formula>3</formula>
    </cfRule>
    <cfRule type="cellIs" dxfId="5939" priority="4517" operator="equal">
      <formula>4</formula>
    </cfRule>
    <cfRule type="cellIs" dxfId="5938" priority="4518" operator="equal">
      <formula>5</formula>
    </cfRule>
  </conditionalFormatting>
  <conditionalFormatting sqref="BJ19">
    <cfRule type="cellIs" dxfId="5937" priority="4513" operator="equal">
      <formula>"&gt;2"</formula>
    </cfRule>
  </conditionalFormatting>
  <conditionalFormatting sqref="CB19">
    <cfRule type="cellIs" dxfId="5936" priority="4508" operator="equal">
      <formula>1</formula>
    </cfRule>
    <cfRule type="cellIs" dxfId="5935" priority="4509" operator="equal">
      <formula>2</formula>
    </cfRule>
    <cfRule type="cellIs" dxfId="5934" priority="4510" operator="equal">
      <formula>3</formula>
    </cfRule>
    <cfRule type="cellIs" dxfId="5933" priority="4511" operator="equal">
      <formula>4</formula>
    </cfRule>
    <cfRule type="cellIs" dxfId="5932" priority="4512" operator="equal">
      <formula>5</formula>
    </cfRule>
  </conditionalFormatting>
  <conditionalFormatting sqref="CB19">
    <cfRule type="cellIs" dxfId="5931" priority="4507" operator="equal">
      <formula>"&gt;2"</formula>
    </cfRule>
  </conditionalFormatting>
  <conditionalFormatting sqref="CT19">
    <cfRule type="cellIs" dxfId="5930" priority="4502" operator="equal">
      <formula>1</formula>
    </cfRule>
    <cfRule type="cellIs" dxfId="5929" priority="4503" operator="equal">
      <formula>2</formula>
    </cfRule>
    <cfRule type="cellIs" dxfId="5928" priority="4504" operator="equal">
      <formula>3</formula>
    </cfRule>
    <cfRule type="cellIs" dxfId="5927" priority="4505" operator="equal">
      <formula>4</formula>
    </cfRule>
    <cfRule type="cellIs" dxfId="5926" priority="4506" operator="equal">
      <formula>5</formula>
    </cfRule>
  </conditionalFormatting>
  <conditionalFormatting sqref="CT19">
    <cfRule type="cellIs" dxfId="5925" priority="4501" operator="equal">
      <formula>"&gt;2"</formula>
    </cfRule>
  </conditionalFormatting>
  <conditionalFormatting sqref="CW19">
    <cfRule type="cellIs" dxfId="5924" priority="4496" operator="equal">
      <formula>1</formula>
    </cfRule>
    <cfRule type="cellIs" dxfId="5923" priority="4497" operator="equal">
      <formula>2</formula>
    </cfRule>
    <cfRule type="cellIs" dxfId="5922" priority="4498" operator="equal">
      <formula>3</formula>
    </cfRule>
    <cfRule type="cellIs" dxfId="5921" priority="4499" operator="equal">
      <formula>4</formula>
    </cfRule>
    <cfRule type="cellIs" dxfId="5920" priority="4500" operator="equal">
      <formula>5</formula>
    </cfRule>
  </conditionalFormatting>
  <conditionalFormatting sqref="CW19">
    <cfRule type="cellIs" dxfId="5919" priority="4495" operator="equal">
      <formula>"&gt;2"</formula>
    </cfRule>
  </conditionalFormatting>
  <conditionalFormatting sqref="DI19">
    <cfRule type="cellIs" dxfId="5918" priority="4490" operator="equal">
      <formula>1</formula>
    </cfRule>
    <cfRule type="cellIs" dxfId="5917" priority="4491" operator="equal">
      <formula>2</formula>
    </cfRule>
    <cfRule type="cellIs" dxfId="5916" priority="4492" operator="equal">
      <formula>3</formula>
    </cfRule>
    <cfRule type="cellIs" dxfId="5915" priority="4493" operator="equal">
      <formula>4</formula>
    </cfRule>
    <cfRule type="cellIs" dxfId="5914" priority="4494" operator="equal">
      <formula>5</formula>
    </cfRule>
  </conditionalFormatting>
  <conditionalFormatting sqref="DI19">
    <cfRule type="cellIs" dxfId="5913" priority="4489" operator="equal">
      <formula>"&gt;2"</formula>
    </cfRule>
  </conditionalFormatting>
  <conditionalFormatting sqref="DL19">
    <cfRule type="cellIs" dxfId="5912" priority="4484" operator="equal">
      <formula>1</formula>
    </cfRule>
    <cfRule type="cellIs" dxfId="5911" priority="4485" operator="equal">
      <formula>2</formula>
    </cfRule>
    <cfRule type="cellIs" dxfId="5910" priority="4486" operator="equal">
      <formula>3</formula>
    </cfRule>
    <cfRule type="cellIs" dxfId="5909" priority="4487" operator="equal">
      <formula>4</formula>
    </cfRule>
    <cfRule type="cellIs" dxfId="5908" priority="4488" operator="equal">
      <formula>5</formula>
    </cfRule>
  </conditionalFormatting>
  <conditionalFormatting sqref="DL19">
    <cfRule type="cellIs" dxfId="5907" priority="4483" operator="equal">
      <formula>"&gt;2"</formula>
    </cfRule>
  </conditionalFormatting>
  <conditionalFormatting sqref="DO19">
    <cfRule type="cellIs" dxfId="5906" priority="4478" operator="equal">
      <formula>1</formula>
    </cfRule>
    <cfRule type="cellIs" dxfId="5905" priority="4479" operator="equal">
      <formula>2</formula>
    </cfRule>
    <cfRule type="cellIs" dxfId="5904" priority="4480" operator="equal">
      <formula>3</formula>
    </cfRule>
    <cfRule type="cellIs" dxfId="5903" priority="4481" operator="equal">
      <formula>4</formula>
    </cfRule>
    <cfRule type="cellIs" dxfId="5902" priority="4482" operator="equal">
      <formula>5</formula>
    </cfRule>
  </conditionalFormatting>
  <conditionalFormatting sqref="DO19">
    <cfRule type="cellIs" dxfId="5901" priority="4477" operator="equal">
      <formula>"&gt;2"</formula>
    </cfRule>
  </conditionalFormatting>
  <conditionalFormatting sqref="EJ12">
    <cfRule type="cellIs" dxfId="5900" priority="4466" operator="equal">
      <formula>5</formula>
    </cfRule>
    <cfRule type="cellIs" dxfId="5899" priority="4467" operator="equal">
      <formula>4</formula>
    </cfRule>
    <cfRule type="cellIs" dxfId="5898" priority="4468" operator="equal">
      <formula>3</formula>
    </cfRule>
    <cfRule type="cellIs" dxfId="5897" priority="4469" operator="equal">
      <formula>2</formula>
    </cfRule>
    <cfRule type="cellIs" dxfId="5896" priority="4470" operator="equal">
      <formula>1</formula>
    </cfRule>
  </conditionalFormatting>
  <conditionalFormatting sqref="EJ12">
    <cfRule type="cellIs" dxfId="5895" priority="4465" operator="equal">
      <formula>"&gt;2"</formula>
    </cfRule>
  </conditionalFormatting>
  <conditionalFormatting sqref="EL7:ER11 EU7:EU11 EX7:EX11 FA7:FA11 FD7:FD11 FG7:FG11 FJ7:FJ11 FM7:FM11 FP7:FP11 FS7:FS11 FV7:FV11 FY7:FY11 GB7:GB11 GE7:GE11 GH7:GH11 GK7:GK11 GN7:GN11 GQ7:GQ11 GT7:GT11 GZ7:GZ11 GW7:GW11 HF7:HF11 GW13:GW20 GZ13:GZ20 GT13:GT20 GQ13:GQ20 GN13:GN20 GK13:GK20 GH13:GH20 GE13:GE20 GB13:GB20 FY13:FY20 FV13:FV20 FS13:FS20 FP13:FP20 FM13:FM20 FJ13:FJ20 FG13:FG20 FD13:FD20 FA13:FA20 EX13:EX20 EU13:EU20 EL13:ER20 HF13:HF20">
    <cfRule type="cellIs" dxfId="5894" priority="4462" operator="equal">
      <formula>3</formula>
    </cfRule>
    <cfRule type="cellIs" dxfId="5893" priority="4463" operator="equal">
      <formula>2</formula>
    </cfRule>
    <cfRule type="cellIs" dxfId="5892" priority="4464" operator="equal">
      <formula>1</formula>
    </cfRule>
  </conditionalFormatting>
  <conditionalFormatting sqref="EL12:ER12 EU12 EX12 FA12 FD12 FG12 FJ12 FM12 FP12 FS12 FV12 FY12 GB12 GE12 GH12 GK12 GN12 GQ12 GT12 GZ12 GW12">
    <cfRule type="cellIs" dxfId="5891" priority="4458" operator="equal">
      <formula>3</formula>
    </cfRule>
    <cfRule type="cellIs" dxfId="5890" priority="4459" operator="equal">
      <formula>2</formula>
    </cfRule>
    <cfRule type="cellIs" dxfId="5889" priority="4460" operator="equal">
      <formula>1</formula>
    </cfRule>
  </conditionalFormatting>
  <conditionalFormatting sqref="EL12 EO12 ER12 EU12 EX12 FA12 FD12 FG12 FJ12 FM12 FP12 FS12 FV12 FY12 GB12 GE12 GH12 GK12 GN12 GQ12 GT12 GW12 GZ12">
    <cfRule type="cellIs" dxfId="5888" priority="4457" operator="equal">
      <formula>"&gt;2"</formula>
    </cfRule>
  </conditionalFormatting>
  <conditionalFormatting sqref="HF12">
    <cfRule type="cellIs" dxfId="5887" priority="4450" operator="equal">
      <formula>3</formula>
    </cfRule>
    <cfRule type="cellIs" dxfId="5886" priority="4451" operator="equal">
      <formula>2</formula>
    </cfRule>
    <cfRule type="cellIs" dxfId="5885" priority="4452" operator="equal">
      <formula>1</formula>
    </cfRule>
  </conditionalFormatting>
  <conditionalFormatting sqref="HF12">
    <cfRule type="cellIs" dxfId="5884" priority="4449" operator="equal">
      <formula>"&gt;2"</formula>
    </cfRule>
  </conditionalFormatting>
  <conditionalFormatting sqref="HI11 HI13:HI16">
    <cfRule type="expression" dxfId="5883" priority="4429">
      <formula>$HP11="zły potencjał ekologiczny"</formula>
    </cfRule>
    <cfRule type="expression" dxfId="5882" priority="4430">
      <formula>$HP11="zły stan ekologiczny"</formula>
    </cfRule>
    <cfRule type="expression" dxfId="5881" priority="4431">
      <formula>$HP11="słaby potencjał ekologiczny"</formula>
    </cfRule>
    <cfRule type="expression" dxfId="5880" priority="4432">
      <formula>$HP11="słaby stan ekologiczny"</formula>
    </cfRule>
    <cfRule type="expression" dxfId="5879" priority="4433">
      <formula>$HP11="umiarkowany potencjał ekologiczny"</formula>
    </cfRule>
    <cfRule type="expression" dxfId="5878" priority="4439">
      <formula>$HP11="umiarkowany stan ekologiczny"</formula>
    </cfRule>
    <cfRule type="expression" dxfId="5877" priority="4440">
      <formula>$HP11="dobry potencjał ekologiczny"</formula>
    </cfRule>
    <cfRule type="expression" dxfId="5876" priority="4441">
      <formula>$HP11="dobry stan ekologiczny"</formula>
    </cfRule>
    <cfRule type="expression" dxfId="5875" priority="4442">
      <formula>$HP11="maksymalny potencjał ekologiczny"</formula>
    </cfRule>
  </conditionalFormatting>
  <conditionalFormatting sqref="HI11 HI13:HI16">
    <cfRule type="expression" dxfId="5874" priority="4443">
      <formula>$HP11="bardzo dobry stan ekologiczny"</formula>
    </cfRule>
  </conditionalFormatting>
  <conditionalFormatting sqref="HJ7:HJ11 HJ13:HJ16">
    <cfRule type="cellIs" dxfId="5873" priority="4434" operator="equal">
      <formula>"zły potencjał ekologiczny"</formula>
    </cfRule>
    <cfRule type="cellIs" dxfId="5872" priority="4435" operator="equal">
      <formula>"zły stan ekologiczny"</formula>
    </cfRule>
    <cfRule type="cellIs" dxfId="5871" priority="4436" operator="equal">
      <formula>"słaby potencjał ekologiczny"</formula>
    </cfRule>
    <cfRule type="cellIs" dxfId="5870" priority="4437" operator="equal">
      <formula>"słaby stan ekologiczny"</formula>
    </cfRule>
    <cfRule type="cellIs" dxfId="5869" priority="4438" operator="equal">
      <formula>"umiarkowany potencjał ekologiczny"</formula>
    </cfRule>
    <cfRule type="cellIs" dxfId="5868" priority="4444" operator="equal">
      <formula>"umiarkowany stan ekologiczny"</formula>
    </cfRule>
    <cfRule type="cellIs" dxfId="5867" priority="4445" operator="equal">
      <formula>"dobry potencjał ekologiczny"</formula>
    </cfRule>
    <cfRule type="cellIs" dxfId="5866" priority="4446" operator="equal">
      <formula>"dobry stan ekologiczny"</formula>
    </cfRule>
    <cfRule type="cellIs" dxfId="5865" priority="4447" operator="equal">
      <formula>"maksymalny potencjał ekologiczny"</formula>
    </cfRule>
    <cfRule type="cellIs" dxfId="5864" priority="4448" operator="equal">
      <formula>"bardzo dobry stan ekologiczny"</formula>
    </cfRule>
  </conditionalFormatting>
  <conditionalFormatting sqref="HI9">
    <cfRule type="cellIs" dxfId="5863" priority="4419" operator="equal">
      <formula>"zły potencjał ekologiczny"</formula>
    </cfRule>
    <cfRule type="cellIs" dxfId="5862" priority="4420" operator="equal">
      <formula>"zły stan ekologiczny"</formula>
    </cfRule>
    <cfRule type="cellIs" dxfId="5861" priority="4421" operator="equal">
      <formula>"słaby potencjał ekologiczny"</formula>
    </cfRule>
    <cfRule type="cellIs" dxfId="5860" priority="4422" operator="equal">
      <formula>"słaby stan ekologiczny"</formula>
    </cfRule>
    <cfRule type="cellIs" dxfId="5859" priority="4423" operator="equal">
      <formula>"umiarkowany potencjał ekologiczny"</formula>
    </cfRule>
    <cfRule type="cellIs" dxfId="5858" priority="4424" operator="equal">
      <formula>"umiarkowany stan ekologiczny"</formula>
    </cfRule>
    <cfRule type="cellIs" dxfId="5857" priority="4425" operator="equal">
      <formula>"dobry potencjał ekologiczny"</formula>
    </cfRule>
    <cfRule type="cellIs" dxfId="5856" priority="4426" operator="equal">
      <formula>"dobry stan ekologiczny"</formula>
    </cfRule>
    <cfRule type="cellIs" dxfId="5855" priority="4427" operator="equal">
      <formula>"maksymalny potencjał ekologiczny"</formula>
    </cfRule>
    <cfRule type="cellIs" dxfId="5854" priority="4428" operator="equal">
      <formula>"bardzo dobry stan ekologiczny"</formula>
    </cfRule>
  </conditionalFormatting>
  <conditionalFormatting sqref="HI10">
    <cfRule type="cellIs" dxfId="5853" priority="4409" operator="equal">
      <formula>"zły potencjał ekologiczny"</formula>
    </cfRule>
    <cfRule type="cellIs" dxfId="5852" priority="4410" operator="equal">
      <formula>"zły stan ekologiczny"</formula>
    </cfRule>
    <cfRule type="cellIs" dxfId="5851" priority="4411" operator="equal">
      <formula>"słaby potencjał ekologiczny"</formula>
    </cfRule>
    <cfRule type="cellIs" dxfId="5850" priority="4412" operator="equal">
      <formula>"słaby stan ekologiczny"</formula>
    </cfRule>
    <cfRule type="cellIs" dxfId="5849" priority="4413" operator="equal">
      <formula>"umiarkowany potencjał ekologiczny"</formula>
    </cfRule>
    <cfRule type="cellIs" dxfId="5848" priority="4414" operator="equal">
      <formula>"umiarkowany stan ekologiczny"</formula>
    </cfRule>
    <cfRule type="cellIs" dxfId="5847" priority="4415" operator="equal">
      <formula>"dobry potencjał ekologiczny"</formula>
    </cfRule>
    <cfRule type="cellIs" dxfId="5846" priority="4416" operator="equal">
      <formula>"dobry stan ekologiczny"</formula>
    </cfRule>
    <cfRule type="cellIs" dxfId="5845" priority="4417" operator="equal">
      <formula>"maksymalny potencjał ekologiczny"</formula>
    </cfRule>
    <cfRule type="cellIs" dxfId="5844" priority="4418" operator="equal">
      <formula>"bardzo dobry stan ekologiczny"</formula>
    </cfRule>
  </conditionalFormatting>
  <conditionalFormatting sqref="HI12">
    <cfRule type="expression" dxfId="5843" priority="4389">
      <formula>$HP12="zły potencjał ekologiczny"</formula>
    </cfRule>
    <cfRule type="expression" dxfId="5842" priority="4390">
      <formula>$HP12="zły stan ekologiczny"</formula>
    </cfRule>
    <cfRule type="expression" dxfId="5841" priority="4391">
      <formula>$HP12="słaby potencjał ekologiczny"</formula>
    </cfRule>
    <cfRule type="expression" dxfId="5840" priority="4392">
      <formula>$HP12="słaby stan ekologiczny"</formula>
    </cfRule>
    <cfRule type="expression" dxfId="5839" priority="4393">
      <formula>$HP12="umiarkowany potencjał ekologiczny"</formula>
    </cfRule>
    <cfRule type="expression" dxfId="5838" priority="4399">
      <formula>$HP12="umiarkowany stan ekologiczny"</formula>
    </cfRule>
    <cfRule type="expression" dxfId="5837" priority="4400">
      <formula>$HP12="dobry potencjał ekologiczny"</formula>
    </cfRule>
    <cfRule type="expression" dxfId="5836" priority="4401">
      <formula>$HP12="dobry stan ekologiczny"</formula>
    </cfRule>
    <cfRule type="expression" dxfId="5835" priority="4402">
      <formula>$HP12="maksymalny potencjał ekologiczny"</formula>
    </cfRule>
  </conditionalFormatting>
  <conditionalFormatting sqref="HI12">
    <cfRule type="expression" dxfId="5834" priority="4403">
      <formula>$HP12="bardzo dobry stan ekologiczny"</formula>
    </cfRule>
  </conditionalFormatting>
  <conditionalFormatting sqref="HJ12">
    <cfRule type="cellIs" dxfId="5833" priority="4394" operator="equal">
      <formula>"zły potencjał ekologiczny"</formula>
    </cfRule>
    <cfRule type="cellIs" dxfId="5832" priority="4395" operator="equal">
      <formula>"zły stan ekologiczny"</formula>
    </cfRule>
    <cfRule type="cellIs" dxfId="5831" priority="4396" operator="equal">
      <formula>"słaby potencjał ekologiczny"</formula>
    </cfRule>
    <cfRule type="cellIs" dxfId="5830" priority="4397" operator="equal">
      <formula>"słaby stan ekologiczny"</formula>
    </cfRule>
    <cfRule type="cellIs" dxfId="5829" priority="4398" operator="equal">
      <formula>"umiarkowany potencjał ekologiczny"</formula>
    </cfRule>
    <cfRule type="cellIs" dxfId="5828" priority="4404" operator="equal">
      <formula>"umiarkowany stan ekologiczny"</formula>
    </cfRule>
    <cfRule type="cellIs" dxfId="5827" priority="4405" operator="equal">
      <formula>"dobry potencjał ekologiczny"</formula>
    </cfRule>
    <cfRule type="cellIs" dxfId="5826" priority="4406" operator="equal">
      <formula>"dobry stan ekologiczny"</formula>
    </cfRule>
    <cfRule type="cellIs" dxfId="5825" priority="4407" operator="equal">
      <formula>"maksymalny potencjał ekologiczny"</formula>
    </cfRule>
    <cfRule type="cellIs" dxfId="5824" priority="4408" operator="equal">
      <formula>"bardzo dobry stan ekologiczny"</formula>
    </cfRule>
  </conditionalFormatting>
  <conditionalFormatting sqref="HI17">
    <cfRule type="expression" dxfId="5823" priority="4369">
      <formula>$HP17="zły potencjał ekologiczny"</formula>
    </cfRule>
    <cfRule type="expression" dxfId="5822" priority="4370">
      <formula>$HP17="zły stan ekologiczny"</formula>
    </cfRule>
    <cfRule type="expression" dxfId="5821" priority="4371">
      <formula>$HP17="słaby potencjał ekologiczny"</formula>
    </cfRule>
    <cfRule type="expression" dxfId="5820" priority="4372">
      <formula>$HP17="słaby stan ekologiczny"</formula>
    </cfRule>
    <cfRule type="expression" dxfId="5819" priority="4373">
      <formula>$HP17="umiarkowany potencjał ekologiczny"</formula>
    </cfRule>
    <cfRule type="expression" dxfId="5818" priority="4379">
      <formula>$HP17="umiarkowany stan ekologiczny"</formula>
    </cfRule>
    <cfRule type="expression" dxfId="5817" priority="4380">
      <formula>$HP17="dobry potencjał ekologiczny"</formula>
    </cfRule>
    <cfRule type="expression" dxfId="5816" priority="4381">
      <formula>$HP17="dobry stan ekologiczny"</formula>
    </cfRule>
    <cfRule type="expression" dxfId="5815" priority="4382">
      <formula>$HP17="maksymalny potencjał ekologiczny"</formula>
    </cfRule>
  </conditionalFormatting>
  <conditionalFormatting sqref="HI17">
    <cfRule type="expression" dxfId="5814" priority="4383">
      <formula>$HP17="bardzo dobry stan ekologiczny"</formula>
    </cfRule>
  </conditionalFormatting>
  <conditionalFormatting sqref="HJ17">
    <cfRule type="cellIs" dxfId="5813" priority="4374" operator="equal">
      <formula>"zły potencjał ekologiczny"</formula>
    </cfRule>
    <cfRule type="cellIs" dxfId="5812" priority="4375" operator="equal">
      <formula>"zły stan ekologiczny"</formula>
    </cfRule>
    <cfRule type="cellIs" dxfId="5811" priority="4376" operator="equal">
      <formula>"słaby potencjał ekologiczny"</formula>
    </cfRule>
    <cfRule type="cellIs" dxfId="5810" priority="4377" operator="equal">
      <formula>"słaby stan ekologiczny"</formula>
    </cfRule>
    <cfRule type="cellIs" dxfId="5809" priority="4378" operator="equal">
      <formula>"umiarkowany potencjał ekologiczny"</formula>
    </cfRule>
    <cfRule type="cellIs" dxfId="5808" priority="4384" operator="equal">
      <formula>"umiarkowany stan ekologiczny"</formula>
    </cfRule>
    <cfRule type="cellIs" dxfId="5807" priority="4385" operator="equal">
      <formula>"dobry potencjał ekologiczny"</formula>
    </cfRule>
    <cfRule type="cellIs" dxfId="5806" priority="4386" operator="equal">
      <formula>"dobry stan ekologiczny"</formula>
    </cfRule>
    <cfRule type="cellIs" dxfId="5805" priority="4387" operator="equal">
      <formula>"maksymalny potencjał ekologiczny"</formula>
    </cfRule>
    <cfRule type="cellIs" dxfId="5804" priority="4388" operator="equal">
      <formula>"bardzo dobry stan ekologiczny"</formula>
    </cfRule>
  </conditionalFormatting>
  <conditionalFormatting sqref="HJ18">
    <cfRule type="cellIs" dxfId="5803" priority="4359" operator="equal">
      <formula>"zły potencjał ekologiczny"</formula>
    </cfRule>
    <cfRule type="cellIs" dxfId="5802" priority="4360" operator="equal">
      <formula>"zły stan ekologiczny"</formula>
    </cfRule>
    <cfRule type="cellIs" dxfId="5801" priority="4361" operator="equal">
      <formula>"słaby potencjał ekologiczny"</formula>
    </cfRule>
    <cfRule type="cellIs" dxfId="5800" priority="4362" operator="equal">
      <formula>"słaby stan ekologiczny"</formula>
    </cfRule>
    <cfRule type="cellIs" dxfId="5799" priority="4363" operator="equal">
      <formula>"umiarkowany potencjał ekologiczny"</formula>
    </cfRule>
    <cfRule type="cellIs" dxfId="5798" priority="4364" operator="equal">
      <formula>"umiarkowany stan ekologiczny"</formula>
    </cfRule>
    <cfRule type="cellIs" dxfId="5797" priority="4365" operator="equal">
      <formula>"dobry potencjał ekologiczny"</formula>
    </cfRule>
    <cfRule type="cellIs" dxfId="5796" priority="4366" operator="equal">
      <formula>"dobry stan ekologiczny"</formula>
    </cfRule>
    <cfRule type="cellIs" dxfId="5795" priority="4367" operator="equal">
      <formula>"maksymalny potencjał ekologiczny"</formula>
    </cfRule>
    <cfRule type="cellIs" dxfId="5794" priority="4368" operator="equal">
      <formula>"bardzo dobry stan ekologiczny"</formula>
    </cfRule>
  </conditionalFormatting>
  <conditionalFormatting sqref="HI18">
    <cfRule type="cellIs" dxfId="5793" priority="4349" operator="equal">
      <formula>"zły potencjał ekologiczny"</formula>
    </cfRule>
    <cfRule type="cellIs" dxfId="5792" priority="4350" operator="equal">
      <formula>"zły stan ekologiczny"</formula>
    </cfRule>
    <cfRule type="cellIs" dxfId="5791" priority="4351" operator="equal">
      <formula>"słaby potencjał ekologiczny"</formula>
    </cfRule>
    <cfRule type="cellIs" dxfId="5790" priority="4352" operator="equal">
      <formula>"słaby stan ekologiczny"</formula>
    </cfRule>
    <cfRule type="cellIs" dxfId="5789" priority="4353" operator="equal">
      <formula>"umiarkowany potencjał ekologiczny"</formula>
    </cfRule>
    <cfRule type="cellIs" dxfId="5788" priority="4354" operator="equal">
      <formula>"umiarkowany stan ekologiczny"</formula>
    </cfRule>
    <cfRule type="cellIs" dxfId="5787" priority="4355" operator="equal">
      <formula>"dobry potencjał ekologiczny"</formula>
    </cfRule>
    <cfRule type="cellIs" dxfId="5786" priority="4356" operator="equal">
      <formula>"dobry stan ekologiczny"</formula>
    </cfRule>
    <cfRule type="cellIs" dxfId="5785" priority="4357" operator="equal">
      <formula>"maksymalny potencjał ekologiczny"</formula>
    </cfRule>
    <cfRule type="cellIs" dxfId="5784" priority="4358" operator="equal">
      <formula>"bardzo dobry stan ekologiczny"</formula>
    </cfRule>
  </conditionalFormatting>
  <conditionalFormatting sqref="HJ19">
    <cfRule type="cellIs" dxfId="5783" priority="4339" operator="equal">
      <formula>"zły potencjał ekologiczny"</formula>
    </cfRule>
    <cfRule type="cellIs" dxfId="5782" priority="4340" operator="equal">
      <formula>"zły stan ekologiczny"</formula>
    </cfRule>
    <cfRule type="cellIs" dxfId="5781" priority="4341" operator="equal">
      <formula>"słaby potencjał ekologiczny"</formula>
    </cfRule>
    <cfRule type="cellIs" dxfId="5780" priority="4342" operator="equal">
      <formula>"słaby stan ekologiczny"</formula>
    </cfRule>
    <cfRule type="cellIs" dxfId="5779" priority="4343" operator="equal">
      <formula>"umiarkowany potencjał ekologiczny"</formula>
    </cfRule>
    <cfRule type="cellIs" dxfId="5778" priority="4344" operator="equal">
      <formula>"umiarkowany stan ekologiczny"</formula>
    </cfRule>
    <cfRule type="cellIs" dxfId="5777" priority="4345" operator="equal">
      <formula>"dobry potencjał ekologiczny"</formula>
    </cfRule>
    <cfRule type="cellIs" dxfId="5776" priority="4346" operator="equal">
      <formula>"dobry stan ekologiczny"</formula>
    </cfRule>
    <cfRule type="cellIs" dxfId="5775" priority="4347" operator="equal">
      <formula>"maksymalny potencjał ekologiczny"</formula>
    </cfRule>
    <cfRule type="cellIs" dxfId="5774" priority="4348" operator="equal">
      <formula>"bardzo dobry stan ekologiczny"</formula>
    </cfRule>
  </conditionalFormatting>
  <conditionalFormatting sqref="HJ20">
    <cfRule type="cellIs" dxfId="5773" priority="4329" operator="equal">
      <formula>"zły potencjał ekologiczny"</formula>
    </cfRule>
    <cfRule type="cellIs" dxfId="5772" priority="4330" operator="equal">
      <formula>"zły stan ekologiczny"</formula>
    </cfRule>
    <cfRule type="cellIs" dxfId="5771" priority="4331" operator="equal">
      <formula>"słaby potencjał ekologiczny"</formula>
    </cfRule>
    <cfRule type="cellIs" dxfId="5770" priority="4332" operator="equal">
      <formula>"słaby stan ekologiczny"</formula>
    </cfRule>
    <cfRule type="cellIs" dxfId="5769" priority="4333" operator="equal">
      <formula>"umiarkowany potencjał ekologiczny"</formula>
    </cfRule>
    <cfRule type="cellIs" dxfId="5768" priority="4334" operator="equal">
      <formula>"umiarkowany stan ekologiczny"</formula>
    </cfRule>
    <cfRule type="cellIs" dxfId="5767" priority="4335" operator="equal">
      <formula>"dobry potencjał ekologiczny"</formula>
    </cfRule>
    <cfRule type="cellIs" dxfId="5766" priority="4336" operator="equal">
      <formula>"dobry stan ekologiczny"</formula>
    </cfRule>
    <cfRule type="cellIs" dxfId="5765" priority="4337" operator="equal">
      <formula>"maksymalny potencjał ekologiczny"</formula>
    </cfRule>
    <cfRule type="cellIs" dxfId="5764" priority="4338" operator="equal">
      <formula>"bardzo dobry stan ekologiczny"</formula>
    </cfRule>
  </conditionalFormatting>
  <conditionalFormatting sqref="HI20">
    <cfRule type="cellIs" dxfId="5763" priority="4319" operator="equal">
      <formula>"zły potencjał ekologiczny"</formula>
    </cfRule>
    <cfRule type="cellIs" dxfId="5762" priority="4320" operator="equal">
      <formula>"zły stan ekologiczny"</formula>
    </cfRule>
    <cfRule type="cellIs" dxfId="5761" priority="4321" operator="equal">
      <formula>"słaby potencjał ekologiczny"</formula>
    </cfRule>
    <cfRule type="cellIs" dxfId="5760" priority="4322" operator="equal">
      <formula>"słaby stan ekologiczny"</formula>
    </cfRule>
    <cfRule type="cellIs" dxfId="5759" priority="4323" operator="equal">
      <formula>"umiarkowany potencjał ekologiczny"</formula>
    </cfRule>
    <cfRule type="cellIs" dxfId="5758" priority="4324" operator="equal">
      <formula>"umiarkowany stan ekologiczny"</formula>
    </cfRule>
    <cfRule type="cellIs" dxfId="5757" priority="4325" operator="equal">
      <formula>"dobry potencjał ekologiczny"</formula>
    </cfRule>
    <cfRule type="cellIs" dxfId="5756" priority="4326" operator="equal">
      <formula>"dobry stan ekologiczny"</formula>
    </cfRule>
    <cfRule type="cellIs" dxfId="5755" priority="4327" operator="equal">
      <formula>"maksymalny potencjał ekologiczny"</formula>
    </cfRule>
    <cfRule type="cellIs" dxfId="5754" priority="4328" operator="equal">
      <formula>"bardzo dobry stan ekologiczny"</formula>
    </cfRule>
  </conditionalFormatting>
  <conditionalFormatting sqref="HS20 MH20 PX20 PU20 PR20 KS20 KK20 IK20 QD20 QA20 IE20 JQ20 JX20 KD20 KV20 LX20 NG20 NJ20 NM20 NQ20 NU20 NX20 OD20 OH20 OL20 OP20 OT20 OW20 PA20 PD20 PH20 PL20 IO20 IS20 IW20 IZ20 JC20 JF20 JJ20 JN20 KA20 KG20 KO20 KY20 LC20 LG20 LK20 LN20 LQ20 LU20 ME20 MQ20 MU20 MX20 NA20 ND20 PO20 IG20 IA20 HW20 JU20 MB20 MK20 MH13:MH18">
    <cfRule type="cellIs" dxfId="5753" priority="4317" operator="equal">
      <formula>2</formula>
    </cfRule>
    <cfRule type="cellIs" dxfId="5752" priority="4318" operator="equal">
      <formula>1</formula>
    </cfRule>
  </conditionalFormatting>
  <conditionalFormatting sqref="ID20 ID7:ID11 ID13:ID18">
    <cfRule type="cellIs" dxfId="5751" priority="4315" operator="equal">
      <formula>2</formula>
    </cfRule>
    <cfRule type="cellIs" dxfId="5750" priority="4316" operator="equal">
      <formula>1</formula>
    </cfRule>
  </conditionalFormatting>
  <conditionalFormatting sqref="HS20 MH20 PX20 PU20 PR20 KS20 KK20 NU20 QD20 QA20 PO20 PL20 PH20 PD20 PA20 OW20 OT20 OP20 OL20 OH20 OD20 NX20 NQ20 NM20 NJ20 NG20 ND20 NA20 MX20 MU20 MQ20 ME20 LX20 LU20 LQ20 LN20 LK20 LG20 LC20 KY20 KV20 KO20 KG20 KD20 KA20 JX20 JQ20 JN20 JJ20 JF20 JC20 IZ20 IW20 IS20 IO20 IK20 IG20 ID20 IA20 HW20 JU20 MB20 MK20 MH13:MH18 OR8">
    <cfRule type="cellIs" dxfId="5749" priority="4314" operator="equal">
      <formula>"&gt; 1"</formula>
    </cfRule>
  </conditionalFormatting>
  <conditionalFormatting sqref="MB7:MB10">
    <cfRule type="cellIs" dxfId="5748" priority="4303" operator="equal">
      <formula>2</formula>
    </cfRule>
    <cfRule type="cellIs" dxfId="5747" priority="4304" operator="equal">
      <formula>1</formula>
    </cfRule>
  </conditionalFormatting>
  <conditionalFormatting sqref="ME7:ME8">
    <cfRule type="cellIs" dxfId="5746" priority="4301" operator="equal">
      <formula>2</formula>
    </cfRule>
    <cfRule type="cellIs" dxfId="5745" priority="4302" operator="equal">
      <formula>1</formula>
    </cfRule>
  </conditionalFormatting>
  <conditionalFormatting sqref="MH8">
    <cfRule type="cellIs" dxfId="5744" priority="4299" operator="equal">
      <formula>2</formula>
    </cfRule>
    <cfRule type="cellIs" dxfId="5743" priority="4300" operator="equal">
      <formula>1</formula>
    </cfRule>
  </conditionalFormatting>
  <conditionalFormatting sqref="MK7:MK8">
    <cfRule type="cellIs" dxfId="5742" priority="4297" operator="equal">
      <formula>2</formula>
    </cfRule>
    <cfRule type="cellIs" dxfId="5741" priority="4298" operator="equal">
      <formula>1</formula>
    </cfRule>
  </conditionalFormatting>
  <conditionalFormatting sqref="MB11">
    <cfRule type="cellIs" dxfId="5740" priority="4295" operator="equal">
      <formula>2</formula>
    </cfRule>
    <cfRule type="cellIs" dxfId="5739" priority="4296" operator="equal">
      <formula>1</formula>
    </cfRule>
  </conditionalFormatting>
  <conditionalFormatting sqref="ME11">
    <cfRule type="cellIs" dxfId="5738" priority="4293" operator="equal">
      <formula>2</formula>
    </cfRule>
    <cfRule type="cellIs" dxfId="5737" priority="4294" operator="equal">
      <formula>1</formula>
    </cfRule>
  </conditionalFormatting>
  <conditionalFormatting sqref="MH11">
    <cfRule type="cellIs" dxfId="5736" priority="4291" operator="equal">
      <formula>2</formula>
    </cfRule>
    <cfRule type="cellIs" dxfId="5735" priority="4292" operator="equal">
      <formula>1</formula>
    </cfRule>
  </conditionalFormatting>
  <conditionalFormatting sqref="MK11">
    <cfRule type="cellIs" dxfId="5734" priority="4289" operator="equal">
      <formula>2</formula>
    </cfRule>
    <cfRule type="cellIs" dxfId="5733" priority="4290" operator="equal">
      <formula>1</formula>
    </cfRule>
  </conditionalFormatting>
  <conditionalFormatting sqref="HW12 IA12 IG12 PO12 ND12 NA12 MX12 MU12 MQ12 LU12 LQ12 LN12 LK12 LC12 KO12 KG12 KA12 JN12 JJ12 JF12 JC12 IZ12 IW12 IS12 IO12 PL12 PH12 PD12 PA12 OW12 OT12 OP12 OL12 OH12 OD12 NX12 NU12 NQ12 NM12 NJ12 NG12 LX12 JX12 JQ12 IE12 QA12 QD12 IK12 KK12 KS12 PR12 PU12 PX12 HS12 HO12 KY12 LG12 MH12 JU12 MB12 ME12 MK12">
    <cfRule type="cellIs" dxfId="5732" priority="4287" operator="equal">
      <formula>2</formula>
    </cfRule>
    <cfRule type="cellIs" dxfId="5731" priority="4288" operator="equal">
      <formula>1</formula>
    </cfRule>
  </conditionalFormatting>
  <conditionalFormatting sqref="ID12">
    <cfRule type="cellIs" dxfId="5730" priority="4285" operator="equal">
      <formula>2</formula>
    </cfRule>
    <cfRule type="cellIs" dxfId="5729" priority="4286" operator="equal">
      <formula>1</formula>
    </cfRule>
  </conditionalFormatting>
  <conditionalFormatting sqref="HW12 IA12 IG12 IK12 IO12 IS12 IW12 IZ12 JC12 JF12 JJ12 JN12 JQ12 JX12 KA12 KG12 KO12 LC12 LK12 LN12 LQ12 LU12 LX12 MQ12 MU12 MX12 NA12 ND12 NG12 NJ12 NM12 NQ12 NX12 OD12 OH12 OL12 OP12 OT12 OW12 PA12 PD12 PH12 PL12 PO12 QA12 QD12 NU12 KK12 KS12 PR12 PU12 PX12 HS12 HO12 KY12 LG12 MH12 JU12 MB12 ME12 MK12 ID12">
    <cfRule type="cellIs" dxfId="5728" priority="4284" operator="equal">
      <formula>"&gt; 1"</formula>
    </cfRule>
  </conditionalFormatting>
  <conditionalFormatting sqref="KD12">
    <cfRule type="cellIs" dxfId="5727" priority="4282" operator="equal">
      <formula>2</formula>
    </cfRule>
    <cfRule type="cellIs" dxfId="5726" priority="4283" operator="equal">
      <formula>1</formula>
    </cfRule>
  </conditionalFormatting>
  <conditionalFormatting sqref="KD12">
    <cfRule type="cellIs" dxfId="5725" priority="4281" operator="equal">
      <formula>"&gt; 1"</formula>
    </cfRule>
  </conditionalFormatting>
  <conditionalFormatting sqref="KV12">
    <cfRule type="cellIs" dxfId="5724" priority="4279" operator="equal">
      <formula>2</formula>
    </cfRule>
    <cfRule type="cellIs" dxfId="5723" priority="4280" operator="equal">
      <formula>1</formula>
    </cfRule>
  </conditionalFormatting>
  <conditionalFormatting sqref="KV12">
    <cfRule type="cellIs" dxfId="5722" priority="4278" operator="equal">
      <formula>"&gt; 1"</formula>
    </cfRule>
  </conditionalFormatting>
  <conditionalFormatting sqref="MB18:MB20">
    <cfRule type="cellIs" dxfId="5721" priority="4273" operator="equal">
      <formula>2</formula>
    </cfRule>
    <cfRule type="cellIs" dxfId="5720" priority="4274" operator="equal">
      <formula>1</formula>
    </cfRule>
  </conditionalFormatting>
  <conditionalFormatting sqref="HS19 PX19 PU19 PR19 KS19 KK19 NU19 QD19 QA19 PO19 PL19 PH19 PD19 PA19 OW19 OT19 OP19 OL19 OH19 OD19 NX19 NQ19 NM19 NJ19 NG19 ND19 NA19 MX19 MU19 MQ19 LX19 LU19 LQ19 LN19 LK19 LG19 LC19 KY19 KV19 KO19 KG19 KD19 KA19 JX19 JQ19 JN19 JJ19 JF19 JC19 IZ19 IW19 IS19 IO19 IK19 IG19 ID19 IA19 HW19">
    <cfRule type="cellIs" dxfId="5719" priority="4268" operator="equal">
      <formula>"&gt; 1"</formula>
    </cfRule>
  </conditionalFormatting>
  <conditionalFormatting sqref="HS19 PX19 PU19 PR19 KS19 KK19 IK19 QD19 QA19 IE19 JQ19 JX19 KD19 KV19 LX19 NG19 NJ19 NM19 NQ19 NU19 NX19 OD19 OH19 OL19 OP19 OT19 OW19 PA19 PD19 PH19 PL19 IO19 IS19 IW19 IZ19 JC19 JF19 JJ19 JN19 KA19 KG19 KO19 KY19 LC19 LG19 LK19 LN19 LQ19 LU19 MQ19 MU19 MX19 NA19 ND19 PO19 IG19 IA19 HW19">
    <cfRule type="cellIs" dxfId="5718" priority="4271" operator="equal">
      <formula>2</formula>
    </cfRule>
    <cfRule type="cellIs" dxfId="5717" priority="4272" operator="equal">
      <formula>1</formula>
    </cfRule>
  </conditionalFormatting>
  <conditionalFormatting sqref="ID19">
    <cfRule type="cellIs" dxfId="5716" priority="4269" operator="equal">
      <formula>2</formula>
    </cfRule>
    <cfRule type="cellIs" dxfId="5715" priority="4270" operator="equal">
      <formula>1</formula>
    </cfRule>
  </conditionalFormatting>
  <conditionalFormatting sqref="JU19">
    <cfRule type="cellIs" dxfId="5714" priority="4266" operator="equal">
      <formula>2</formula>
    </cfRule>
    <cfRule type="cellIs" dxfId="5713" priority="4267" operator="equal">
      <formula>1</formula>
    </cfRule>
  </conditionalFormatting>
  <conditionalFormatting sqref="JU19">
    <cfRule type="cellIs" dxfId="5712" priority="4265" operator="equal">
      <formula>"&gt; 1"</formula>
    </cfRule>
  </conditionalFormatting>
  <conditionalFormatting sqref="MB19">
    <cfRule type="cellIs" dxfId="5711" priority="4263" operator="equal">
      <formula>2</formula>
    </cfRule>
    <cfRule type="cellIs" dxfId="5710" priority="4264" operator="equal">
      <formula>1</formula>
    </cfRule>
  </conditionalFormatting>
  <conditionalFormatting sqref="MB19">
    <cfRule type="cellIs" dxfId="5709" priority="4262" operator="equal">
      <formula>"&gt; 1"</formula>
    </cfRule>
  </conditionalFormatting>
  <conditionalFormatting sqref="ME19">
    <cfRule type="cellIs" dxfId="5708" priority="4260" operator="equal">
      <formula>2</formula>
    </cfRule>
    <cfRule type="cellIs" dxfId="5707" priority="4261" operator="equal">
      <formula>1</formula>
    </cfRule>
  </conditionalFormatting>
  <conditionalFormatting sqref="ME19">
    <cfRule type="cellIs" dxfId="5706" priority="4259" operator="equal">
      <formula>"&gt; 1"</formula>
    </cfRule>
  </conditionalFormatting>
  <conditionalFormatting sqref="ME19">
    <cfRule type="cellIs" dxfId="5705" priority="4257" operator="equal">
      <formula>2</formula>
    </cfRule>
    <cfRule type="cellIs" dxfId="5704" priority="4258" operator="equal">
      <formula>1</formula>
    </cfRule>
  </conditionalFormatting>
  <conditionalFormatting sqref="MH19">
    <cfRule type="cellIs" dxfId="5703" priority="4255" operator="equal">
      <formula>2</formula>
    </cfRule>
    <cfRule type="cellIs" dxfId="5702" priority="4256" operator="equal">
      <formula>1</formula>
    </cfRule>
  </conditionalFormatting>
  <conditionalFormatting sqref="MH19">
    <cfRule type="cellIs" dxfId="5701" priority="4254" operator="equal">
      <formula>"&gt; 1"</formula>
    </cfRule>
  </conditionalFormatting>
  <conditionalFormatting sqref="MK19">
    <cfRule type="cellIs" dxfId="5700" priority="4252" operator="equal">
      <formula>2</formula>
    </cfRule>
    <cfRule type="cellIs" dxfId="5699" priority="4253" operator="equal">
      <formula>1</formula>
    </cfRule>
  </conditionalFormatting>
  <conditionalFormatting sqref="MK19">
    <cfRule type="cellIs" dxfId="5698" priority="4251" operator="equal">
      <formula>"&gt; 1"</formula>
    </cfRule>
  </conditionalFormatting>
  <conditionalFormatting sqref="MK19:MK20">
    <cfRule type="cellIs" dxfId="5697" priority="4249" operator="equal">
      <formula>2</formula>
    </cfRule>
    <cfRule type="cellIs" dxfId="5696" priority="4250" operator="equal">
      <formula>1</formula>
    </cfRule>
  </conditionalFormatting>
  <conditionalFormatting sqref="QH11 QH13:QH17">
    <cfRule type="cellIs" dxfId="5695" priority="4245" operator="equal">
      <formula>"stan chemiczny dobry"</formula>
    </cfRule>
    <cfRule type="cellIs" dxfId="5694" priority="4246" operator="equal">
      <formula>"stan chemiczny poniżej dobrego"</formula>
    </cfRule>
  </conditionalFormatting>
  <conditionalFormatting sqref="QH7:QH8">
    <cfRule type="cellIs" dxfId="5693" priority="4243" operator="equal">
      <formula>2</formula>
    </cfRule>
    <cfRule type="cellIs" dxfId="5692" priority="4244" operator="equal">
      <formula>1</formula>
    </cfRule>
  </conditionalFormatting>
  <conditionalFormatting sqref="QH7:QH8">
    <cfRule type="cellIs" dxfId="5691" priority="4241" operator="equal">
      <formula>"stan chemiczny dobry"</formula>
    </cfRule>
    <cfRule type="cellIs" dxfId="5690" priority="4242" operator="equal">
      <formula>"stan chemiczny poniżej dobrego"</formula>
    </cfRule>
  </conditionalFormatting>
  <conditionalFormatting sqref="QH9:QH10">
    <cfRule type="cellIs" dxfId="5689" priority="4239" operator="equal">
      <formula>2</formula>
    </cfRule>
    <cfRule type="cellIs" dxfId="5688" priority="4240" operator="equal">
      <formula>1</formula>
    </cfRule>
  </conditionalFormatting>
  <conditionalFormatting sqref="QH9:QH10">
    <cfRule type="cellIs" dxfId="5687" priority="4237" operator="equal">
      <formula>"stan chemiczny dobry"</formula>
    </cfRule>
    <cfRule type="cellIs" dxfId="5686" priority="4238" operator="equal">
      <formula>"stan chemiczny poniżej dobrego"</formula>
    </cfRule>
  </conditionalFormatting>
  <conditionalFormatting sqref="QH12">
    <cfRule type="cellIs" dxfId="5685" priority="4235" operator="equal">
      <formula>2</formula>
    </cfRule>
    <cfRule type="cellIs" dxfId="5684" priority="4236" operator="equal">
      <formula>1</formula>
    </cfRule>
  </conditionalFormatting>
  <conditionalFormatting sqref="QH12">
    <cfRule type="cellIs" dxfId="5683" priority="4233" operator="equal">
      <formula>"stan chemiczny dobry"</formula>
    </cfRule>
    <cfRule type="cellIs" dxfId="5682" priority="4234" operator="equal">
      <formula>"stan chemiczny poniżej dobrego"</formula>
    </cfRule>
  </conditionalFormatting>
  <conditionalFormatting sqref="QH18">
    <cfRule type="cellIs" dxfId="5681" priority="4231" operator="equal">
      <formula>2</formula>
    </cfRule>
    <cfRule type="cellIs" dxfId="5680" priority="4232" operator="equal">
      <formula>1</formula>
    </cfRule>
  </conditionalFormatting>
  <conditionalFormatting sqref="QH18">
    <cfRule type="cellIs" dxfId="5679" priority="4229" operator="equal">
      <formula>"stan chemiczny dobry"</formula>
    </cfRule>
    <cfRule type="cellIs" dxfId="5678" priority="4230" operator="equal">
      <formula>"stan chemiczny poniżej dobrego"</formula>
    </cfRule>
  </conditionalFormatting>
  <conditionalFormatting sqref="QH19:QH20">
    <cfRule type="cellIs" dxfId="5677" priority="4227" operator="equal">
      <formula>2</formula>
    </cfRule>
    <cfRule type="cellIs" dxfId="5676" priority="4228" operator="equal">
      <formula>1</formula>
    </cfRule>
  </conditionalFormatting>
  <conditionalFormatting sqref="QH19:QH20">
    <cfRule type="cellIs" dxfId="5675" priority="4225" operator="equal">
      <formula>"stan chemiczny dobry"</formula>
    </cfRule>
    <cfRule type="cellIs" dxfId="5674" priority="4226" operator="equal">
      <formula>"stan chemiczny poniżej dobrego"</formula>
    </cfRule>
  </conditionalFormatting>
  <conditionalFormatting sqref="QM7:QM11 QM13:QM19">
    <cfRule type="cellIs" dxfId="5673" priority="4221" operator="equal">
      <formula>"zły stan wód"</formula>
    </cfRule>
    <cfRule type="cellIs" dxfId="5672" priority="4222" operator="equal">
      <formula>"dobry stan wód"</formula>
    </cfRule>
  </conditionalFormatting>
  <conditionalFormatting sqref="QM12">
    <cfRule type="cellIs" dxfId="5671" priority="4219" operator="equal">
      <formula>2</formula>
    </cfRule>
    <cfRule type="cellIs" dxfId="5670" priority="4220" operator="equal">
      <formula>1</formula>
    </cfRule>
  </conditionalFormatting>
  <conditionalFormatting sqref="QM12">
    <cfRule type="cellIs" dxfId="5669" priority="4217" operator="equal">
      <formula>"zły stan wód"</formula>
    </cfRule>
    <cfRule type="cellIs" dxfId="5668" priority="4218" operator="equal">
      <formula>"dobry stan wód"</formula>
    </cfRule>
  </conditionalFormatting>
  <conditionalFormatting sqref="QM20">
    <cfRule type="cellIs" dxfId="5667" priority="4215" operator="equal">
      <formula>2</formula>
    </cfRule>
    <cfRule type="cellIs" dxfId="5666" priority="4216" operator="equal">
      <formula>1</formula>
    </cfRule>
  </conditionalFormatting>
  <conditionalFormatting sqref="QM20">
    <cfRule type="cellIs" dxfId="5665" priority="4213" operator="equal">
      <formula>"zły stan wód"</formula>
    </cfRule>
    <cfRule type="cellIs" dxfId="5664" priority="4214" operator="equal">
      <formula>"dobry stan wód"</formula>
    </cfRule>
  </conditionalFormatting>
  <conditionalFormatting sqref="HO47:HO65 HS47 HW47:HW65 IE54:IE57 IA47:IA65 IG47:IG65 IK47:IK65 IO47:IO65 IS47:IS65 IW47:IW65 IZ47:IZ65 JC47:JC65 JF47:JF65 JJ47:JJ65 JN47:JN65 JQ54:JQ57 JU52:JU53 JX54:JX57 KA52 KD54:KD57 KG47:KG65 KK47:KK65 KO47:KO65 KS47:KS51 KV54:KV57 KY47:KY51 LC47:LC65 LG47:LG50 LK47:LK65 LN47:LN65 LQ47:LQ65 LU47:LU65 LX54:LX57 MQ47:MQ65 MU47:MU65 MX47:MX65 NA47:NA65 ND47:ND65 NG54:NG57 NM54:NM57 NJ52:NJ65 NQ47:NQ65 NX54:NX57 NU47:NU65 OD47:OD65 OH47:OH65 OL47:OL65 OP47:OP65 OW54:OW57 OT47:OT65 PD54:PD57 PA52:PA65 PH47:PH65 PL47:PL65 PO47:PO65 PR47:PR65 PU47:PU65 PX47:PX65 QA47:QA65 QD47:QD65 HS49:HS53 KS53:KS65 KY53:KY65 LG53:LG54 KA54:KA57 HS58 LG56:LG65 JU58 IE59:IE62 JQ59:JQ62 KA59:KA65 KD59:KD62 JX59:JX62 KV59:KV62 LX59:LX62 NG59:NG62 NM59:NM62 NX59:NX62 OW59:OW62 PD59:PD62 HS63 JU63 JQ64:JQ65 IE64:IE65 JX65 KD64:KD65 LX64:LX65 LX67:LX68 KD67:KD68 JX67:JX68 IE67:IE68 JQ67:JQ68 PD67:PD68 OW67:OW68 NX67:NX68 NM67:NM68 NG67:NG68 KV67:KV68 KA67:KA68 LG67:LG68 KY67:KY68 KS67:KS68 QD67:QD68 QA67:QA68 PX67:PX68 PU67:PU68 PR67:PR68 PO67:PO68 PL67:PL68 PH67:PH68 PA67:PA68 OT67:OT68 OP67:OP68 OL67:OL68 OH67:OH68 OD67:OD68 NU67:NU68 NQ67:NQ68 NJ67:NJ68 ND67:ND68 NA67:NA68 MX67:MX68 MU67:MU68 MQ67:MQ68 LU67:LU68 LQ67:LQ68 LN67:LN68 LK67:LK68 LC67:LC68 KO67:KO68 KK67:KK68 KG67:KG68 JN67:JN68 JJ67:JJ68 JF67:JF68 JC67:JC68 IZ67:IZ68 IW67:IW68 IS67:IS68 IO67:IO68 IK67:IK68 IG67:IG68 IA67:IA68 HW67:HW68 HO67:HO68 KV64:KV65 NG64:NG65 NM64:NM65 NX64:NX65 OW64:OW65 PD64:PD65">
    <cfRule type="cellIs" dxfId="5663" priority="2974" operator="equal">
      <formula>2</formula>
    </cfRule>
    <cfRule type="cellIs" dxfId="5662" priority="2975" operator="equal">
      <formula>1</formula>
    </cfRule>
  </conditionalFormatting>
  <conditionalFormatting sqref="BG47:BG59 HF47:HF50 AP47:AQ59 AT47:AT59 BA47:BA59 BD47:BD59 BJ47:BJ59 BM47:BM59 BP47:BP59 BS47:BS59 BV47:BV59 BY47:BY59 CB47:CB59 CE47:CE59 CH47:CH59 CK47:CK59 CN47:CN59 CQ47:CQ59 CT47:CT59 CW47:CW59 CZ47:CZ59 DC47:DC59 DF47:DF59 DI47:DI59 DL47:DL59 DO47:DO59 DR47:DR59 DU47:DU59 EJ47:EJ59 EL47:EL62 EO47:EO65 ER47:ER65 EU47:EU65 EX47:EX65 FA47:FA65 FD47:FD51 FG47:FG54 FJ47:FJ54 FM47:FM50 FP47:FP65 FS47:FS65 FV47:FV65 FY47:FY65 GB47:GB65 GE47:GE65 GH47:GH65 GK47:GK65 GN47:GN65 GQ47:GQ65 GT47:GT65 GW47:GW65 GZ47:GZ65 FM53:FM54 HF53:HF54 FD53:FD54 FD56:FD65 FG56:FG65 FM57:FM65 FJ56:FJ65 HF57:HF62 HF67:HF68 FJ67:FJ68 FM67:FM68 FG67:FG68 FD67:FD68 GZ67:GZ68 GW67:GW68 GT67:GT68 GQ67:GQ68 GN67:GN68 GK67:GK68 GH67:GH68 GE67:GE68 GB67:GB68 FY67:FY68 FV67:FV68 FS67:FS68 FP67:FP68 FA67:FA68 EX67:EX68 EU67:EU68 ER67:ER68 EO67:EO68 EL67:EL68 EL64:EL65 HF64:HF65">
    <cfRule type="cellIs" dxfId="5661" priority="2973" operator="equal">
      <formula>"&gt;2"</formula>
    </cfRule>
  </conditionalFormatting>
  <conditionalFormatting sqref="OR58 HO47:HO65 HS47 HW47:HW65 ID54:ID57 IA47:IA65 IG47:IG65 IK47:IK65 IO47:IO65 IS47:IS65 IW47:IW65 IZ47:IZ65 JC47:JC65 JF47:JF65 JJ47:JJ65 JN47:JN65 JQ54:JQ57 JU52:JU53 JX54:JX57 KD54:KD57 KA52 KG47:KG65 KK47:KK65 KO47:KO65 KS47:KS51 KV54:KV57 KY47:KY51 LC47:LC65 LG47:LG50 LK47:LK65 LN47:LN65 LQ47:LQ65 LU47:LU65 LX54:LX57 MQ47:MQ65 MU47:MU65 MX47:MX65 NA47:NA65 ND47:ND65 NG54:NG57 NJ52:NJ65 NM54:NM57 NQ47:NQ65 NX54:NX57 NU47:NU65 OD47:OD65 OH47:OH65 OL47:OL65 OP47:OP65 OT47:OT65 OW54:OW57 PA52:PA65 PD54:PD57 PH47:PH65 PL47:PL65 PO47:PO65 PR47:PR65 PU47:PU65 PX47:PX65 QA47:QA65 QD47:QD65 HS49:HS53 KS53:KS65 KY53:KY65 LG53:LG54 KA54:KA57 HS58 LG56:LG65 JU58 ID59:ID62 JQ59:JQ62 KA59:KA65 KD59:KD62 JX59:JX62 KV59:KV62 LX59:LX62 NG59:NG62 NM59:NM62 NX59:NX62 OW59:OW62 PD59:PD62 HS63 JU63 JQ64:JQ65 ID64:ID65 JX65 KD64:KD65 LX64:LX65 LX67:LX68 KD67:KD68 JX67:JX68 ID67:ID68 JQ67:JQ68 PD67:PD68 OW67:OW68 NX67:NX68 NM67:NM68 NG67:NG68 KV67:KV68 KA67:KA68 LG67:LG68 KY67:KY68 KS67:KS68 QD67:QD68 QA67:QA68 PX67:PX68 PU67:PU68 PR67:PR68 PO67:PO68 PL67:PL68 PH67:PH68 PA67:PA68 OT67:OT68 OP67:OP68 OL67:OL68 OH67:OH68 OD67:OD68 NU67:NU68 NQ67:NQ68 NJ67:NJ68 ND67:ND68 NA67:NA68 MX67:MX68 MU67:MU68 MQ67:MQ68 LU67:LU68 LQ67:LQ68 LN67:LN68 LK67:LK68 LC67:LC68 KO67:KO68 KK67:KK68 KG67:KG68 JN67:JN68 JJ67:JJ68 JF67:JF68 JC67:JC68 IZ67:IZ68 IW67:IW68 IS67:IS68 IO67:IO68 IK67:IK68 IG67:IG68 IA67:IA68 HW67:HW68 HO67:HO68 KV64:KV65 NG64:NG65 NM64:NM65 NX64:NX65 OW64:OW65 PD64:PD65">
    <cfRule type="cellIs" dxfId="5660" priority="2972" operator="equal">
      <formula>"&gt; 1"</formula>
    </cfRule>
  </conditionalFormatting>
  <conditionalFormatting sqref="HF47:HF50 GT47:GT65 GQ47:GQ65 GN47:GN65 GK47:GK65 GH47:GH65 GE47:GE65 GB47:GB65 FY47:FY65 FV47:FV65 FS47:FS65 FP47:FP65 FM47:FM50 FJ47:FJ54 FG47:FG54 FD47:FD51 FA47:FA65 EX47:EX65 EU47:EU65 EL47:ER62 GW47:GW65 GZ47:GZ65 FM53:FM54 HF53:HF54 FD53:FD54 FD56:FD65 FG56:FG65 FM57:FM65 FJ56:FJ65 HF57:HF62 HF67:HF68 FJ67:FJ68 FM67:FM68 FG67:FG68 FD67:FD68 GZ67:GZ68 GW67:GW68 EL67:ER68 EU67:EU68 EX67:EX68 FA67:FA68 FP67:FP68 FS67:FS68 FV67:FV68 FY67:FY68 GB67:GB68 GE67:GE68 GH67:GH68 GK67:GK68 GN67:GN68 GQ67:GQ68 GT67:GT68 EL64:ER65 EN63:ER63 HF64:HF65">
    <cfRule type="cellIs" dxfId="5659" priority="2969" operator="equal">
      <formula>3</formula>
    </cfRule>
    <cfRule type="cellIs" dxfId="5658" priority="2970" operator="equal">
      <formula>2</formula>
    </cfRule>
    <cfRule type="cellIs" dxfId="5657" priority="2971" operator="equal">
      <formula>1</formula>
    </cfRule>
  </conditionalFormatting>
  <conditionalFormatting sqref="AR47:AR59 EJ47:EJ59 AN47:AN59">
    <cfRule type="cellIs" dxfId="5656" priority="2964" operator="equal">
      <formula>5</formula>
    </cfRule>
    <cfRule type="cellIs" dxfId="5655" priority="2965" operator="equal">
      <formula>4</formula>
    </cfRule>
    <cfRule type="cellIs" dxfId="5654" priority="2966" operator="equal">
      <formula>3</formula>
    </cfRule>
    <cfRule type="cellIs" dxfId="5653" priority="2967" operator="equal">
      <formula>2</formula>
    </cfRule>
    <cfRule type="cellIs" dxfId="5652" priority="2968" operator="equal">
      <formula>1</formula>
    </cfRule>
  </conditionalFormatting>
  <conditionalFormatting sqref="AT47:AT59 AZ47:AZ59 AN47:AN59">
    <cfRule type="cellIs" dxfId="5651" priority="2963" operator="equal">
      <formula>1</formula>
    </cfRule>
  </conditionalFormatting>
  <conditionalFormatting sqref="AT47:AT59 AZ47:AZ59 AN47:AN59">
    <cfRule type="cellIs" dxfId="5650" priority="2962" operator="equal">
      <formula>2</formula>
    </cfRule>
  </conditionalFormatting>
  <conditionalFormatting sqref="AT47:AT59 AZ47:AZ59 AN47:AN59">
    <cfRule type="cellIs" dxfId="5649" priority="2961" operator="equal">
      <formula>3</formula>
    </cfRule>
  </conditionalFormatting>
  <conditionalFormatting sqref="AT47:AT59 AZ47:AZ59 AN47:AN59">
    <cfRule type="cellIs" dxfId="5648" priority="2960" operator="equal">
      <formula>4</formula>
    </cfRule>
  </conditionalFormatting>
  <conditionalFormatting sqref="AT47:AT59 AZ47:AZ59 AN47:AN59">
    <cfRule type="cellIs" dxfId="5647" priority="2959" operator="equal">
      <formula>5</formula>
    </cfRule>
  </conditionalFormatting>
  <conditionalFormatting sqref="BG47:BG59 AJ47:AJ59 DZ47:DZ59 BS47:BS59 AT47:AT59 BA47:BA59 BD47:BD59 BJ47:BJ59 BM47:BM59 BP47:BP59 BV47:BV59 BY47:BY59 CB47:CB59 CE47:CE59 CH47:CH59 CK47:CK59 CN47:CN59 CQ47:CQ59 CT47:CT59 CW47:CW59 CZ47:CZ59 DC47:DC59 DF47:DF59 DI47:DI59 DL47:DL59 DO47:DO59 DR47:DR59 DU47:DU59 GZ47:GZ65 EL47:EL62 EO47:EO65 ER47:ER65 EU47:EU65 EX47:EX65 FA47:FA65 FD47:FD51 FG47:FG54 FJ47:FJ54 FM47:FM50 FP47:FP65 FS47:FS65 FV47:FV65 FY47:FY65 GB47:GB65 GE47:GE65 GH47:GH65 GK47:GK65 GN47:GN65 GQ47:GQ65 GT47:GT65 GW47:GW65 O47:O59 Z47:Z59 T47:T59 AC47:AC59 AF47:AF59 AP47:AQ59 FM53:FM54 FD53:FD54 FD56:FD65 FG56:FG65 FM57:FM65 FJ56:FJ65 FJ67:FJ68 FM67:FM68 FG67:FG68 FD67:FD68 GW67:GW68 GT67:GT68 GQ67:GQ68 GN67:GN68 GK67:GK68 GH67:GH68 GE67:GE68 GB67:GB68 FY67:FY68 FV67:FV68 FS67:FS68 FP67:FP68 FA67:FA68 EX67:EX68 EU67:EU68 ER67:ER68 EO67:EO68 EL67:EL68 GZ67:GZ68 EL64:EL65">
    <cfRule type="cellIs" dxfId="5646" priority="2954" operator="equal">
      <formula>1</formula>
    </cfRule>
    <cfRule type="cellIs" dxfId="5645" priority="2955" operator="equal">
      <formula>2</formula>
    </cfRule>
    <cfRule type="cellIs" dxfId="5644" priority="2956" operator="equal">
      <formula>3</formula>
    </cfRule>
    <cfRule type="cellIs" dxfId="5643" priority="2957" operator="equal">
      <formula>4</formula>
    </cfRule>
    <cfRule type="cellIs" dxfId="5642" priority="2958" operator="equal">
      <formula>5</formula>
    </cfRule>
  </conditionalFormatting>
  <conditionalFormatting sqref="W47:W59">
    <cfRule type="cellIs" dxfId="5641" priority="2949" operator="equal">
      <formula>5</formula>
    </cfRule>
    <cfRule type="cellIs" dxfId="5640" priority="2950" operator="equal">
      <formula>4</formula>
    </cfRule>
    <cfRule type="cellIs" dxfId="5639" priority="2951" operator="equal">
      <formula>3</formula>
    </cfRule>
    <cfRule type="cellIs" dxfId="5638" priority="2952" operator="equal">
      <formula>2</formula>
    </cfRule>
    <cfRule type="cellIs" dxfId="5637" priority="2953" operator="equal">
      <formula>1</formula>
    </cfRule>
  </conditionalFormatting>
  <conditionalFormatting sqref="ID54:ID57 ID59:ID62 ID64:ID65 ID67:ID68">
    <cfRule type="cellIs" dxfId="5636" priority="2947" operator="equal">
      <formula>2</formula>
    </cfRule>
    <cfRule type="cellIs" dxfId="5635" priority="2948" operator="equal">
      <formula>1</formula>
    </cfRule>
  </conditionalFormatting>
  <conditionalFormatting sqref="HI47:HI59">
    <cfRule type="expression" dxfId="5634" priority="2938">
      <formula>$HJ47="zły potencjał ekologiczny"</formula>
    </cfRule>
    <cfRule type="expression" dxfId="5633" priority="2939">
      <formula>$HJ47="zły stan ekologiczny"</formula>
    </cfRule>
    <cfRule type="expression" dxfId="5632" priority="2940">
      <formula>$HJ47="słaby potencjał ekologiczny"</formula>
    </cfRule>
    <cfRule type="expression" dxfId="5631" priority="2941">
      <formula>$HJ47="słaby stan ekologiczny"</formula>
    </cfRule>
    <cfRule type="expression" dxfId="5630" priority="2942">
      <formula>$HJ47="umiarkowany potencjał ekologiczny"</formula>
    </cfRule>
    <cfRule type="expression" dxfId="5629" priority="2943">
      <formula>$HJ47="umiarkowany stan ekologiczny"</formula>
    </cfRule>
    <cfRule type="expression" dxfId="5628" priority="2944">
      <formula>$HJ47="dobry potencjał ekologiczny"</formula>
    </cfRule>
    <cfRule type="expression" dxfId="5627" priority="2945">
      <formula>$HJ47="dobry stan ekologiczny"</formula>
    </cfRule>
    <cfRule type="expression" dxfId="5626" priority="2946">
      <formula>$HJ47="maksymalny potencjał ekologiczny"</formula>
    </cfRule>
  </conditionalFormatting>
  <conditionalFormatting sqref="HI47:HI59">
    <cfRule type="expression" dxfId="5625" priority="2937">
      <formula>$HJ47="bardzo dobry stan ekologiczny"</formula>
    </cfRule>
  </conditionalFormatting>
  <conditionalFormatting sqref="HJ47:HJ59">
    <cfRule type="cellIs" dxfId="5624" priority="2927" operator="equal">
      <formula>"zły potencjał ekologiczny"</formula>
    </cfRule>
    <cfRule type="cellIs" dxfId="5623" priority="2928" operator="equal">
      <formula>"zły stan ekologiczny"</formula>
    </cfRule>
    <cfRule type="cellIs" dxfId="5622" priority="2929" operator="equal">
      <formula>"słaby potencjał ekologiczny"</formula>
    </cfRule>
    <cfRule type="cellIs" dxfId="5621" priority="2930" operator="equal">
      <formula>"słaby stan ekologiczny"</formula>
    </cfRule>
    <cfRule type="cellIs" dxfId="5620" priority="2931" operator="equal">
      <formula>"umiarkowany potencjał ekologiczny"</formula>
    </cfRule>
    <cfRule type="cellIs" dxfId="5619" priority="2932" operator="equal">
      <formula>"umiarkowany stan ekologiczny"</formula>
    </cfRule>
    <cfRule type="cellIs" dxfId="5618" priority="2933" operator="equal">
      <formula>"dobry potencjał ekologiczny"</formula>
    </cfRule>
    <cfRule type="cellIs" dxfId="5617" priority="2934" operator="equal">
      <formula>"dobry stan ekologiczny"</formula>
    </cfRule>
    <cfRule type="cellIs" dxfId="5616" priority="2935" operator="equal">
      <formula>"maksymalny potencjał ekologiczny"</formula>
    </cfRule>
    <cfRule type="cellIs" dxfId="5615" priority="2936" operator="equal">
      <formula>"bardzo dobry stan ekologiczny"</formula>
    </cfRule>
  </conditionalFormatting>
  <conditionalFormatting sqref="DU47:DU59 DO47:DO59 BS47:BS59 BG47:BG59 BA47:BA59 EL47:EL62 EO47:EO65 ER47:ER65 EU47:EU65 EX47:EX65 FA47:FA65 FD47:FD51 FG47:FG54 FJ47:FJ54 FM47:FM50 FP47:FP65 FS47:FS65 FV47:FV65 FY47:FY65 GB47:GB65 GE47:GE65 GH47:GH65 GK47:GK65 GN47:GN65 GQ47:GQ65 GT47:GT65 GW47:GW65 GZ47:GZ65 FM53:FM54 FD53:FD54 FD56:FD65 FG56:FG65 FM57:FM65 FJ56:FJ65 FJ67:FJ68 FM67:FM68 FG67:FG68 FD67:FD68 GZ67:GZ68 GW67:GW68 GT67:GT68 GQ67:GQ68 GN67:GN68 GK67:GK68 GH67:GH68 GE67:GE68 GB67:GB68 FY67:FY68 FV67:FV68 FS67:FS68 FP67:FP68 FA67:FA68 EX67:EX68 EU67:EU68 ER67:ER68 EO67:EO68 EL67:EL68 EL64:EL65">
    <cfRule type="cellIs" dxfId="5614" priority="2926" operator="equal">
      <formula>"&lt;=2"</formula>
    </cfRule>
  </conditionalFormatting>
  <conditionalFormatting sqref="BA47:HF50 BA53:HF54 BA51:FK51 FO51:HE51 BA52:FC52 FE52:FL52 FN52:HE52 BA57:HF59 BA55:FC55 FF55 FI55 FO55:HE55 FL55 EK60:HF62 BA56:FL56 FN56:HE56 EK67:HF68 EK64:HF65 EK63 EN63:HE63">
    <cfRule type="cellIs" dxfId="5613" priority="2925" operator="equal">
      <formula>"&lt;=2"</formula>
    </cfRule>
  </conditionalFormatting>
  <conditionalFormatting sqref="N47:IB47 IF47:JO51 N49:IB50 N48:HP48 HU48:IB48 N51:FK51 FO51:HE51 HG51:IB51 KF47:KT51 KX47:LV50 MO47:NE51 NO47:NV51 NZ47:OU51 QR47:QR68 N52:FC52 FE52:FL52 FN52:HE52 HG52:IC52 JZ52:KB52 KF52:KP52 KU52 KX52 LA52:LF52 KX51:LF51 LI51:LV52 NI52:NK52 QI47:QL52 N53:IC53 IF52:JP53 JS52:JV53 KF53:KT53 LZ52:MA53 MJ52:MJ53 MM52:NE53 NI53:NL53 NO52:NW53 NZ52:OV53 OY52:PC53 PF47:QG53 KC65:MA65 N54:HP54 HU54:JT54 JW54:LY54 MD52:MD54 MG52:MG54 N55:FC55 FF55 FI55 FO55:HE55 FL55 HU55:JR55 JW55:LD55 LI55:LY55 N57:HP57 HU56:JT56 HU57:JR57 JW57:LY57 JV56:LY56 MO54:QG57 N59:HP59 N58:IC58 IF58:JO58 JS58:JV58 KF58:KT58 KX53:LW53 KX58:LV58 MN58:NE58 NI58:NL58 NO58:NW58 NZ58:OV58 OY58:PC58 PF58:QG58 HU59:JR59 JT59 JV59:LY59 MO59:QG59 AS60:AS65 QF66:QG66 N56:FL56 FN56:HE56 HG55:HP56 QN47:QP65 HK60:HP62 HU60:JT62 JW60:MA62 EK60:HH62 JS63:JV63 IF63:JP63 JZ64:MA64 JZ63:KB63 KF63:KU63 LZ63:MA63 HK63:IC63 HK64:HP64 HK65:HR65 HU64:JT65 JW65:KA65 MD60:MD65 MG60:MG65 MJ60:MJ65 MM60:QG62 EK67:HH68 HK67:HP67 HK68:HR68 HU67:JT68 JW67:MA68 MD67:MD68 MG67:MG68 MJ67:MJ68 MM67:QG68 AS67:AS68 EK64:HH65 EK63 EN63:HE63 HG63:HH63 KX63:LW63 MM64:QG65 MM63:NE63 NI63:NL63 NO63:NW63 NZ63:OV63 OY63:PC63 PF63:QG63 QN67:QP68 QN66:QO66">
    <cfRule type="cellIs" dxfId="5612" priority="2924" operator="equal">
      <formula>"&gt;1"</formula>
    </cfRule>
  </conditionalFormatting>
  <conditionalFormatting sqref="IE47:IE50">
    <cfRule type="cellIs" dxfId="5611" priority="2921" operator="equal">
      <formula>2</formula>
    </cfRule>
    <cfRule type="cellIs" dxfId="5610" priority="2922" operator="equal">
      <formula>1</formula>
    </cfRule>
  </conditionalFormatting>
  <conditionalFormatting sqref="ID47:ID50">
    <cfRule type="cellIs" dxfId="5609" priority="2919" operator="equal">
      <formula>2</formula>
    </cfRule>
    <cfRule type="cellIs" dxfId="5608" priority="2920" operator="equal">
      <formula>1</formula>
    </cfRule>
  </conditionalFormatting>
  <conditionalFormatting sqref="ID47:ID50">
    <cfRule type="cellIs" dxfId="5607" priority="2918" operator="equal">
      <formula>"&gt; 1"</formula>
    </cfRule>
  </conditionalFormatting>
  <conditionalFormatting sqref="IE51">
    <cfRule type="cellIs" dxfId="5606" priority="2916" operator="equal">
      <formula>2</formula>
    </cfRule>
    <cfRule type="cellIs" dxfId="5605" priority="2917" operator="equal">
      <formula>1</formula>
    </cfRule>
  </conditionalFormatting>
  <conditionalFormatting sqref="ID51">
    <cfRule type="cellIs" dxfId="5604" priority="2914" operator="equal">
      <formula>2</formula>
    </cfRule>
    <cfRule type="cellIs" dxfId="5603" priority="2915" operator="equal">
      <formula>1</formula>
    </cfRule>
  </conditionalFormatting>
  <conditionalFormatting sqref="ID51">
    <cfRule type="cellIs" dxfId="5602" priority="2913" operator="equal">
      <formula>"&gt; 1"</formula>
    </cfRule>
  </conditionalFormatting>
  <conditionalFormatting sqref="HS48">
    <cfRule type="cellIs" dxfId="5601" priority="2911" operator="equal">
      <formula>2</formula>
    </cfRule>
    <cfRule type="cellIs" dxfId="5600" priority="2912" operator="equal">
      <formula>1</formula>
    </cfRule>
  </conditionalFormatting>
  <conditionalFormatting sqref="HS48">
    <cfRule type="cellIs" dxfId="5599" priority="2910" operator="equal">
      <formula>"&gt; 1"</formula>
    </cfRule>
  </conditionalFormatting>
  <conditionalFormatting sqref="FM51">
    <cfRule type="cellIs" dxfId="5598" priority="2907" operator="equal">
      <formula>3</formula>
    </cfRule>
    <cfRule type="cellIs" dxfId="5597" priority="2908" operator="equal">
      <formula>2</formula>
    </cfRule>
    <cfRule type="cellIs" dxfId="5596" priority="2909" operator="equal">
      <formula>1</formula>
    </cfRule>
  </conditionalFormatting>
  <conditionalFormatting sqref="FM51">
    <cfRule type="cellIs" dxfId="5595" priority="2906" operator="equal">
      <formula>"&gt;2"</formula>
    </cfRule>
  </conditionalFormatting>
  <conditionalFormatting sqref="HF51">
    <cfRule type="cellIs" dxfId="5594" priority="2903" operator="equal">
      <formula>3</formula>
    </cfRule>
    <cfRule type="cellIs" dxfId="5593" priority="2904" operator="equal">
      <formula>2</formula>
    </cfRule>
    <cfRule type="cellIs" dxfId="5592" priority="2905" operator="equal">
      <formula>1</formula>
    </cfRule>
  </conditionalFormatting>
  <conditionalFormatting sqref="HF51">
    <cfRule type="cellIs" dxfId="5591" priority="2902" operator="equal">
      <formula>"&gt;2"</formula>
    </cfRule>
  </conditionalFormatting>
  <conditionalFormatting sqref="JQ47:JQ49 JU47 JU49:JU51">
    <cfRule type="cellIs" dxfId="5590" priority="2900" operator="equal">
      <formula>2</formula>
    </cfRule>
    <cfRule type="cellIs" dxfId="5589" priority="2901" operator="equal">
      <formula>1</formula>
    </cfRule>
  </conditionalFormatting>
  <conditionalFormatting sqref="JQ47:JQ49 JU47 JU49:JU51">
    <cfRule type="cellIs" dxfId="5588" priority="2899" operator="equal">
      <formula>"&gt; 1"</formula>
    </cfRule>
  </conditionalFormatting>
  <conditionalFormatting sqref="KD48:KD49 JX47:JX50 KA47:KA51">
    <cfRule type="cellIs" dxfId="5587" priority="2897" operator="equal">
      <formula>2</formula>
    </cfRule>
    <cfRule type="cellIs" dxfId="5586" priority="2898" operator="equal">
      <formula>1</formula>
    </cfRule>
  </conditionalFormatting>
  <conditionalFormatting sqref="KD48:KD49 JX47:JX50 KA47:KA51">
    <cfRule type="cellIs" dxfId="5585" priority="2896" operator="equal">
      <formula>"&gt; 1"</formula>
    </cfRule>
  </conditionalFormatting>
  <conditionalFormatting sqref="KD47">
    <cfRule type="cellIs" dxfId="5584" priority="2894" operator="equal">
      <formula>2</formula>
    </cfRule>
    <cfRule type="cellIs" dxfId="5583" priority="2895" operator="equal">
      <formula>1</formula>
    </cfRule>
  </conditionalFormatting>
  <conditionalFormatting sqref="KD47">
    <cfRule type="cellIs" dxfId="5582" priority="2893" operator="equal">
      <formula>"&gt; 1"</formula>
    </cfRule>
  </conditionalFormatting>
  <conditionalFormatting sqref="KD50">
    <cfRule type="cellIs" dxfId="5581" priority="2891" operator="equal">
      <formula>2</formula>
    </cfRule>
    <cfRule type="cellIs" dxfId="5580" priority="2892" operator="equal">
      <formula>1</formula>
    </cfRule>
  </conditionalFormatting>
  <conditionalFormatting sqref="KD50">
    <cfRule type="cellIs" dxfId="5579" priority="2890" operator="equal">
      <formula>"&gt; 1"</formula>
    </cfRule>
  </conditionalFormatting>
  <conditionalFormatting sqref="KD51">
    <cfRule type="cellIs" dxfId="5578" priority="2888" operator="equal">
      <formula>2</formula>
    </cfRule>
    <cfRule type="cellIs" dxfId="5577" priority="2889" operator="equal">
      <formula>1</formula>
    </cfRule>
  </conditionalFormatting>
  <conditionalFormatting sqref="KD51">
    <cfRule type="cellIs" dxfId="5576" priority="2887" operator="equal">
      <formula>"&gt; 1"</formula>
    </cfRule>
  </conditionalFormatting>
  <conditionalFormatting sqref="JX51">
    <cfRule type="cellIs" dxfId="5575" priority="2885" operator="equal">
      <formula>2</formula>
    </cfRule>
    <cfRule type="cellIs" dxfId="5574" priority="2886" operator="equal">
      <formula>1</formula>
    </cfRule>
  </conditionalFormatting>
  <conditionalFormatting sqref="JX51">
    <cfRule type="cellIs" dxfId="5573" priority="2884" operator="equal">
      <formula>"&gt; 1"</formula>
    </cfRule>
  </conditionalFormatting>
  <conditionalFormatting sqref="KV47:KV50">
    <cfRule type="cellIs" dxfId="5572" priority="2882" operator="equal">
      <formula>2</formula>
    </cfRule>
    <cfRule type="cellIs" dxfId="5571" priority="2883" operator="equal">
      <formula>1</formula>
    </cfRule>
  </conditionalFormatting>
  <conditionalFormatting sqref="KV47:KV50">
    <cfRule type="cellIs" dxfId="5570" priority="2881" operator="equal">
      <formula>"&gt; 1"</formula>
    </cfRule>
  </conditionalFormatting>
  <conditionalFormatting sqref="KV51">
    <cfRule type="cellIs" dxfId="5569" priority="2879" operator="equal">
      <formula>2</formula>
    </cfRule>
    <cfRule type="cellIs" dxfId="5568" priority="2880" operator="equal">
      <formula>1</formula>
    </cfRule>
  </conditionalFormatting>
  <conditionalFormatting sqref="KV51">
    <cfRule type="cellIs" dxfId="5567" priority="2878" operator="equal">
      <formula>"&gt; 1"</formula>
    </cfRule>
  </conditionalFormatting>
  <conditionalFormatting sqref="LX47:LX49 MK47:MK51 ME47:ME51 MB47:MB51 MH47:MH51">
    <cfRule type="cellIs" dxfId="5566" priority="2876" operator="equal">
      <formula>2</formula>
    </cfRule>
    <cfRule type="cellIs" dxfId="5565" priority="2877" operator="equal">
      <formula>1</formula>
    </cfRule>
  </conditionalFormatting>
  <conditionalFormatting sqref="LX47:LX49 MB47:MB51 ME47:ME51 MK47:MK51 MH47:MH51">
    <cfRule type="cellIs" dxfId="5564" priority="2875" operator="equal">
      <formula>"&gt; 1"</formula>
    </cfRule>
  </conditionalFormatting>
  <conditionalFormatting sqref="LX50">
    <cfRule type="cellIs" dxfId="5563" priority="2873" operator="equal">
      <formula>2</formula>
    </cfRule>
    <cfRule type="cellIs" dxfId="5562" priority="2874" operator="equal">
      <formula>1</formula>
    </cfRule>
  </conditionalFormatting>
  <conditionalFormatting sqref="LX50">
    <cfRule type="cellIs" dxfId="5561" priority="2872" operator="equal">
      <formula>"&gt; 1"</formula>
    </cfRule>
  </conditionalFormatting>
  <conditionalFormatting sqref="LX51">
    <cfRule type="cellIs" dxfId="5560" priority="2870" operator="equal">
      <formula>2</formula>
    </cfRule>
    <cfRule type="cellIs" dxfId="5559" priority="2871" operator="equal">
      <formula>1</formula>
    </cfRule>
  </conditionalFormatting>
  <conditionalFormatting sqref="LX51">
    <cfRule type="cellIs" dxfId="5558" priority="2869" operator="equal">
      <formula>"&gt; 1"</formula>
    </cfRule>
  </conditionalFormatting>
  <conditionalFormatting sqref="NG48:NG49 NM47:NM50 NJ47:NJ51">
    <cfRule type="cellIs" dxfId="5557" priority="2867" operator="equal">
      <formula>2</formula>
    </cfRule>
    <cfRule type="cellIs" dxfId="5556" priority="2868" operator="equal">
      <formula>1</formula>
    </cfRule>
  </conditionalFormatting>
  <conditionalFormatting sqref="NG48:NG49 NM47:NM50 NJ47:NJ51">
    <cfRule type="cellIs" dxfId="5555" priority="2866" operator="equal">
      <formula>"&gt; 1"</formula>
    </cfRule>
  </conditionalFormatting>
  <conditionalFormatting sqref="NG47">
    <cfRule type="cellIs" dxfId="5554" priority="2864" operator="equal">
      <formula>2</formula>
    </cfRule>
    <cfRule type="cellIs" dxfId="5553" priority="2865" operator="equal">
      <formula>1</formula>
    </cfRule>
  </conditionalFormatting>
  <conditionalFormatting sqref="NG47">
    <cfRule type="cellIs" dxfId="5552" priority="2863" operator="equal">
      <formula>"&gt; 1"</formula>
    </cfRule>
  </conditionalFormatting>
  <conditionalFormatting sqref="NG50">
    <cfRule type="cellIs" dxfId="5551" priority="2861" operator="equal">
      <formula>2</formula>
    </cfRule>
    <cfRule type="cellIs" dxfId="5550" priority="2862" operator="equal">
      <formula>1</formula>
    </cfRule>
  </conditionalFormatting>
  <conditionalFormatting sqref="NG50">
    <cfRule type="cellIs" dxfId="5549" priority="2860" operator="equal">
      <formula>"&gt; 1"</formula>
    </cfRule>
  </conditionalFormatting>
  <conditionalFormatting sqref="NM51">
    <cfRule type="cellIs" dxfId="5548" priority="2858" operator="equal">
      <formula>2</formula>
    </cfRule>
    <cfRule type="cellIs" dxfId="5547" priority="2859" operator="equal">
      <formula>1</formula>
    </cfRule>
  </conditionalFormatting>
  <conditionalFormatting sqref="NM51">
    <cfRule type="cellIs" dxfId="5546" priority="2857" operator="equal">
      <formula>"&gt; 1"</formula>
    </cfRule>
  </conditionalFormatting>
  <conditionalFormatting sqref="NG51">
    <cfRule type="cellIs" dxfId="5545" priority="2855" operator="equal">
      <formula>2</formula>
    </cfRule>
    <cfRule type="cellIs" dxfId="5544" priority="2856" operator="equal">
      <formula>1</formula>
    </cfRule>
  </conditionalFormatting>
  <conditionalFormatting sqref="NG51">
    <cfRule type="cellIs" dxfId="5543" priority="2854" operator="equal">
      <formula>"&gt; 1"</formula>
    </cfRule>
  </conditionalFormatting>
  <conditionalFormatting sqref="NX47:NX50">
    <cfRule type="cellIs" dxfId="5542" priority="2852" operator="equal">
      <formula>2</formula>
    </cfRule>
    <cfRule type="cellIs" dxfId="5541" priority="2853" operator="equal">
      <formula>1</formula>
    </cfRule>
  </conditionalFormatting>
  <conditionalFormatting sqref="NX47:NX50">
    <cfRule type="cellIs" dxfId="5540" priority="2851" operator="equal">
      <formula>"&gt; 1"</formula>
    </cfRule>
  </conditionalFormatting>
  <conditionalFormatting sqref="NX51">
    <cfRule type="cellIs" dxfId="5539" priority="2849" operator="equal">
      <formula>2</formula>
    </cfRule>
    <cfRule type="cellIs" dxfId="5538" priority="2850" operator="equal">
      <formula>1</formula>
    </cfRule>
  </conditionalFormatting>
  <conditionalFormatting sqref="NX51">
    <cfRule type="cellIs" dxfId="5537" priority="2848" operator="equal">
      <formula>"&gt; 1"</formula>
    </cfRule>
  </conditionalFormatting>
  <conditionalFormatting sqref="PD47:PD49 OW47:OW50 PA47:PA51">
    <cfRule type="cellIs" dxfId="5536" priority="2846" operator="equal">
      <formula>2</formula>
    </cfRule>
    <cfRule type="cellIs" dxfId="5535" priority="2847" operator="equal">
      <formula>1</formula>
    </cfRule>
  </conditionalFormatting>
  <conditionalFormatting sqref="PD47:PD49 OW47:OW50 PA47:PA51">
    <cfRule type="cellIs" dxfId="5534" priority="2845" operator="equal">
      <formula>"&gt; 1"</formula>
    </cfRule>
  </conditionalFormatting>
  <conditionalFormatting sqref="PD50">
    <cfRule type="cellIs" dxfId="5533" priority="2843" operator="equal">
      <formula>2</formula>
    </cfRule>
    <cfRule type="cellIs" dxfId="5532" priority="2844" operator="equal">
      <formula>1</formula>
    </cfRule>
  </conditionalFormatting>
  <conditionalFormatting sqref="PD50">
    <cfRule type="cellIs" dxfId="5531" priority="2842" operator="equal">
      <formula>"&gt; 1"</formula>
    </cfRule>
  </conditionalFormatting>
  <conditionalFormatting sqref="PD51">
    <cfRule type="cellIs" dxfId="5530" priority="2840" operator="equal">
      <formula>2</formula>
    </cfRule>
    <cfRule type="cellIs" dxfId="5529" priority="2841" operator="equal">
      <formula>1</formula>
    </cfRule>
  </conditionalFormatting>
  <conditionalFormatting sqref="PD51">
    <cfRule type="cellIs" dxfId="5528" priority="2839" operator="equal">
      <formula>"&gt; 1"</formula>
    </cfRule>
  </conditionalFormatting>
  <conditionalFormatting sqref="OW51">
    <cfRule type="cellIs" dxfId="5527" priority="2837" operator="equal">
      <formula>2</formula>
    </cfRule>
    <cfRule type="cellIs" dxfId="5526" priority="2838" operator="equal">
      <formula>1</formula>
    </cfRule>
  </conditionalFormatting>
  <conditionalFormatting sqref="OW51">
    <cfRule type="cellIs" dxfId="5525" priority="2836" operator="equal">
      <formula>"&gt; 1"</formula>
    </cfRule>
  </conditionalFormatting>
  <conditionalFormatting sqref="QH47:QH51">
    <cfRule type="cellIs" dxfId="5524" priority="2834" operator="equal">
      <formula>2</formula>
    </cfRule>
    <cfRule type="cellIs" dxfId="5523" priority="2835" operator="equal">
      <formula>1</formula>
    </cfRule>
  </conditionalFormatting>
  <conditionalFormatting sqref="QH47:QH51">
    <cfRule type="cellIs" dxfId="5522" priority="2832" operator="equal">
      <formula>"stan chemiczny dobry"</formula>
    </cfRule>
    <cfRule type="cellIs" dxfId="5521" priority="2833" operator="equal">
      <formula>"stan chemiczny poniżej dobrego"</formula>
    </cfRule>
  </conditionalFormatting>
  <conditionalFormatting sqref="QM47:QM51">
    <cfRule type="cellIs" dxfId="5520" priority="2830" operator="equal">
      <formula>2</formula>
    </cfRule>
    <cfRule type="cellIs" dxfId="5519" priority="2831" operator="equal">
      <formula>1</formula>
    </cfRule>
  </conditionalFormatting>
  <conditionalFormatting sqref="QM47:QM51">
    <cfRule type="cellIs" dxfId="5518" priority="2828" operator="equal">
      <formula>"zły stan wód"</formula>
    </cfRule>
    <cfRule type="cellIs" dxfId="5517" priority="2829" operator="equal">
      <formula>"dobry stan wód"</formula>
    </cfRule>
  </conditionalFormatting>
  <conditionalFormatting sqref="FM52">
    <cfRule type="cellIs" dxfId="5516" priority="2825" operator="equal">
      <formula>3</formula>
    </cfRule>
    <cfRule type="cellIs" dxfId="5515" priority="2826" operator="equal">
      <formula>2</formula>
    </cfRule>
    <cfRule type="cellIs" dxfId="5514" priority="2827" operator="equal">
      <formula>1</formula>
    </cfRule>
  </conditionalFormatting>
  <conditionalFormatting sqref="FM52">
    <cfRule type="cellIs" dxfId="5513" priority="2824" operator="equal">
      <formula>"&gt;2"</formula>
    </cfRule>
  </conditionalFormatting>
  <conditionalFormatting sqref="HF52">
    <cfRule type="cellIs" dxfId="5512" priority="2821" operator="equal">
      <formula>3</formula>
    </cfRule>
    <cfRule type="cellIs" dxfId="5511" priority="2822" operator="equal">
      <formula>2</formula>
    </cfRule>
    <cfRule type="cellIs" dxfId="5510" priority="2823" operator="equal">
      <formula>1</formula>
    </cfRule>
  </conditionalFormatting>
  <conditionalFormatting sqref="HF52">
    <cfRule type="cellIs" dxfId="5509" priority="2820" operator="equal">
      <formula>"&gt;2"</formula>
    </cfRule>
  </conditionalFormatting>
  <conditionalFormatting sqref="IE52">
    <cfRule type="cellIs" dxfId="5508" priority="2818" operator="equal">
      <formula>2</formula>
    </cfRule>
    <cfRule type="cellIs" dxfId="5507" priority="2819" operator="equal">
      <formula>1</formula>
    </cfRule>
  </conditionalFormatting>
  <conditionalFormatting sqref="ID52">
    <cfRule type="cellIs" dxfId="5506" priority="2816" operator="equal">
      <formula>2</formula>
    </cfRule>
    <cfRule type="cellIs" dxfId="5505" priority="2817" operator="equal">
      <formula>1</formula>
    </cfRule>
  </conditionalFormatting>
  <conditionalFormatting sqref="ID52">
    <cfRule type="cellIs" dxfId="5504" priority="2815" operator="equal">
      <formula>"&gt; 1"</formula>
    </cfRule>
  </conditionalFormatting>
  <conditionalFormatting sqref="JX52">
    <cfRule type="cellIs" dxfId="5503" priority="2813" operator="equal">
      <formula>2</formula>
    </cfRule>
    <cfRule type="cellIs" dxfId="5502" priority="2814" operator="equal">
      <formula>1</formula>
    </cfRule>
  </conditionalFormatting>
  <conditionalFormatting sqref="JX52">
    <cfRule type="cellIs" dxfId="5501" priority="2812" operator="equal">
      <formula>"&gt; 1"</formula>
    </cfRule>
  </conditionalFormatting>
  <conditionalFormatting sqref="KD52">
    <cfRule type="cellIs" dxfId="5500" priority="2810" operator="equal">
      <formula>2</formula>
    </cfRule>
    <cfRule type="cellIs" dxfId="5499" priority="2811" operator="equal">
      <formula>1</formula>
    </cfRule>
  </conditionalFormatting>
  <conditionalFormatting sqref="KD52">
    <cfRule type="cellIs" dxfId="5498" priority="2809" operator="equal">
      <formula>"&gt; 1"</formula>
    </cfRule>
  </conditionalFormatting>
  <conditionalFormatting sqref="KS52">
    <cfRule type="cellIs" dxfId="5497" priority="2807" operator="equal">
      <formula>2</formula>
    </cfRule>
    <cfRule type="cellIs" dxfId="5496" priority="2808" operator="equal">
      <formula>1</formula>
    </cfRule>
  </conditionalFormatting>
  <conditionalFormatting sqref="KS52">
    <cfRule type="cellIs" dxfId="5495" priority="2806" operator="equal">
      <formula>"&gt; 1"</formula>
    </cfRule>
  </conditionalFormatting>
  <conditionalFormatting sqref="KV52">
    <cfRule type="cellIs" dxfId="5494" priority="2804" operator="equal">
      <formula>2</formula>
    </cfRule>
    <cfRule type="cellIs" dxfId="5493" priority="2805" operator="equal">
      <formula>1</formula>
    </cfRule>
  </conditionalFormatting>
  <conditionalFormatting sqref="KV52">
    <cfRule type="cellIs" dxfId="5492" priority="2803" operator="equal">
      <formula>"&gt; 1"</formula>
    </cfRule>
  </conditionalFormatting>
  <conditionalFormatting sqref="KY52">
    <cfRule type="cellIs" dxfId="5491" priority="2801" operator="equal">
      <formula>2</formula>
    </cfRule>
    <cfRule type="cellIs" dxfId="5490" priority="2802" operator="equal">
      <formula>1</formula>
    </cfRule>
  </conditionalFormatting>
  <conditionalFormatting sqref="KY52">
    <cfRule type="cellIs" dxfId="5489" priority="2800" operator="equal">
      <formula>"&gt; 1"</formula>
    </cfRule>
  </conditionalFormatting>
  <conditionalFormatting sqref="LG51">
    <cfRule type="cellIs" dxfId="5488" priority="2798" operator="equal">
      <formula>2</formula>
    </cfRule>
    <cfRule type="cellIs" dxfId="5487" priority="2799" operator="equal">
      <formula>1</formula>
    </cfRule>
  </conditionalFormatting>
  <conditionalFormatting sqref="LG51">
    <cfRule type="cellIs" dxfId="5486" priority="2797" operator="equal">
      <formula>"&gt; 1"</formula>
    </cfRule>
  </conditionalFormatting>
  <conditionalFormatting sqref="LG52">
    <cfRule type="cellIs" dxfId="5485" priority="2795" operator="equal">
      <formula>2</formula>
    </cfRule>
    <cfRule type="cellIs" dxfId="5484" priority="2796" operator="equal">
      <formula>1</formula>
    </cfRule>
  </conditionalFormatting>
  <conditionalFormatting sqref="LG52">
    <cfRule type="cellIs" dxfId="5483" priority="2794" operator="equal">
      <formula>"&gt; 1"</formula>
    </cfRule>
  </conditionalFormatting>
  <conditionalFormatting sqref="LX52">
    <cfRule type="cellIs" dxfId="5482" priority="2792" operator="equal">
      <formula>2</formula>
    </cfRule>
    <cfRule type="cellIs" dxfId="5481" priority="2793" operator="equal">
      <formula>1</formula>
    </cfRule>
  </conditionalFormatting>
  <conditionalFormatting sqref="LX52">
    <cfRule type="cellIs" dxfId="5480" priority="2791" operator="equal">
      <formula>"&gt; 1"</formula>
    </cfRule>
  </conditionalFormatting>
  <conditionalFormatting sqref="MB52">
    <cfRule type="cellIs" dxfId="5479" priority="2789" operator="equal">
      <formula>2</formula>
    </cfRule>
    <cfRule type="cellIs" dxfId="5478" priority="2790" operator="equal">
      <formula>1</formula>
    </cfRule>
  </conditionalFormatting>
  <conditionalFormatting sqref="MB52">
    <cfRule type="cellIs" dxfId="5477" priority="2788" operator="equal">
      <formula>"&gt; 1"</formula>
    </cfRule>
  </conditionalFormatting>
  <conditionalFormatting sqref="ME52">
    <cfRule type="cellIs" dxfId="5476" priority="2786" operator="equal">
      <formula>2</formula>
    </cfRule>
    <cfRule type="cellIs" dxfId="5475" priority="2787" operator="equal">
      <formula>1</formula>
    </cfRule>
  </conditionalFormatting>
  <conditionalFormatting sqref="ME52">
    <cfRule type="cellIs" dxfId="5474" priority="2785" operator="equal">
      <formula>"&gt; 1"</formula>
    </cfRule>
  </conditionalFormatting>
  <conditionalFormatting sqref="MH52">
    <cfRule type="cellIs" dxfId="5473" priority="2783" operator="equal">
      <formula>2</formula>
    </cfRule>
    <cfRule type="cellIs" dxfId="5472" priority="2784" operator="equal">
      <formula>1</formula>
    </cfRule>
  </conditionalFormatting>
  <conditionalFormatting sqref="MH52">
    <cfRule type="cellIs" dxfId="5471" priority="2782" operator="equal">
      <formula>"&gt; 1"</formula>
    </cfRule>
  </conditionalFormatting>
  <conditionalFormatting sqref="MK52">
    <cfRule type="cellIs" dxfId="5470" priority="2780" operator="equal">
      <formula>2</formula>
    </cfRule>
    <cfRule type="cellIs" dxfId="5469" priority="2781" operator="equal">
      <formula>1</formula>
    </cfRule>
  </conditionalFormatting>
  <conditionalFormatting sqref="MK52">
    <cfRule type="cellIs" dxfId="5468" priority="2779" operator="equal">
      <formula>"&gt; 1"</formula>
    </cfRule>
  </conditionalFormatting>
  <conditionalFormatting sqref="NG52">
    <cfRule type="cellIs" dxfId="5467" priority="2777" operator="equal">
      <formula>2</formula>
    </cfRule>
    <cfRule type="cellIs" dxfId="5466" priority="2778" operator="equal">
      <formula>1</formula>
    </cfRule>
  </conditionalFormatting>
  <conditionalFormatting sqref="NG52">
    <cfRule type="cellIs" dxfId="5465" priority="2776" operator="equal">
      <formula>"&gt; 1"</formula>
    </cfRule>
  </conditionalFormatting>
  <conditionalFormatting sqref="NM52">
    <cfRule type="cellIs" dxfId="5464" priority="2774" operator="equal">
      <formula>2</formula>
    </cfRule>
    <cfRule type="cellIs" dxfId="5463" priority="2775" operator="equal">
      <formula>1</formula>
    </cfRule>
  </conditionalFormatting>
  <conditionalFormatting sqref="NM52">
    <cfRule type="cellIs" dxfId="5462" priority="2773" operator="equal">
      <formula>"&gt; 1"</formula>
    </cfRule>
  </conditionalFormatting>
  <conditionalFormatting sqref="NX52">
    <cfRule type="cellIs" dxfId="5461" priority="2771" operator="equal">
      <formula>2</formula>
    </cfRule>
    <cfRule type="cellIs" dxfId="5460" priority="2772" operator="equal">
      <formula>1</formula>
    </cfRule>
  </conditionalFormatting>
  <conditionalFormatting sqref="NX52">
    <cfRule type="cellIs" dxfId="5459" priority="2770" operator="equal">
      <formula>"&gt; 1"</formula>
    </cfRule>
  </conditionalFormatting>
  <conditionalFormatting sqref="OW52">
    <cfRule type="cellIs" dxfId="5458" priority="2768" operator="equal">
      <formula>2</formula>
    </cfRule>
    <cfRule type="cellIs" dxfId="5457" priority="2769" operator="equal">
      <formula>1</formula>
    </cfRule>
  </conditionalFormatting>
  <conditionalFormatting sqref="OW52">
    <cfRule type="cellIs" dxfId="5456" priority="2767" operator="equal">
      <formula>"&gt; 1"</formula>
    </cfRule>
  </conditionalFormatting>
  <conditionalFormatting sqref="PD52">
    <cfRule type="cellIs" dxfId="5455" priority="2765" operator="equal">
      <formula>2</formula>
    </cfRule>
    <cfRule type="cellIs" dxfId="5454" priority="2766" operator="equal">
      <formula>1</formula>
    </cfRule>
  </conditionalFormatting>
  <conditionalFormatting sqref="PD52">
    <cfRule type="cellIs" dxfId="5453" priority="2764" operator="equal">
      <formula>"&gt; 1"</formula>
    </cfRule>
  </conditionalFormatting>
  <conditionalFormatting sqref="QH52">
    <cfRule type="cellIs" dxfId="5452" priority="2762" operator="equal">
      <formula>2</formula>
    </cfRule>
    <cfRule type="cellIs" dxfId="5451" priority="2763" operator="equal">
      <formula>1</formula>
    </cfRule>
  </conditionalFormatting>
  <conditionalFormatting sqref="QH52">
    <cfRule type="cellIs" dxfId="5450" priority="2760" operator="equal">
      <formula>"stan chemiczny dobry"</formula>
    </cfRule>
    <cfRule type="cellIs" dxfId="5449" priority="2761" operator="equal">
      <formula>"stan chemiczny poniżej dobrego"</formula>
    </cfRule>
  </conditionalFormatting>
  <conditionalFormatting sqref="QM52">
    <cfRule type="cellIs" dxfId="5448" priority="2758" operator="equal">
      <formula>2</formula>
    </cfRule>
    <cfRule type="cellIs" dxfId="5447" priority="2759" operator="equal">
      <formula>1</formula>
    </cfRule>
  </conditionalFormatting>
  <conditionalFormatting sqref="QM52">
    <cfRule type="cellIs" dxfId="5446" priority="2756" operator="equal">
      <formula>"zły stan wód"</formula>
    </cfRule>
    <cfRule type="cellIs" dxfId="5445" priority="2757" operator="equal">
      <formula>"dobry stan wód"</formula>
    </cfRule>
  </conditionalFormatting>
  <conditionalFormatting sqref="JQ52">
    <cfRule type="cellIs" dxfId="5444" priority="2754" operator="equal">
      <formula>2</formula>
    </cfRule>
    <cfRule type="cellIs" dxfId="5443" priority="2755" operator="equal">
      <formula>1</formula>
    </cfRule>
  </conditionalFormatting>
  <conditionalFormatting sqref="JQ52">
    <cfRule type="cellIs" dxfId="5442" priority="2753" operator="equal">
      <formula>"&gt; 1"</formula>
    </cfRule>
  </conditionalFormatting>
  <conditionalFormatting sqref="IE53">
    <cfRule type="cellIs" dxfId="5441" priority="2751" operator="equal">
      <formula>2</formula>
    </cfRule>
    <cfRule type="cellIs" dxfId="5440" priority="2752" operator="equal">
      <formula>1</formula>
    </cfRule>
  </conditionalFormatting>
  <conditionalFormatting sqref="ID53">
    <cfRule type="cellIs" dxfId="5439" priority="2749" operator="equal">
      <formula>2</formula>
    </cfRule>
    <cfRule type="cellIs" dxfId="5438" priority="2750" operator="equal">
      <formula>1</formula>
    </cfRule>
  </conditionalFormatting>
  <conditionalFormatting sqref="ID53">
    <cfRule type="cellIs" dxfId="5437" priority="2748" operator="equal">
      <formula>"&gt; 1"</formula>
    </cfRule>
  </conditionalFormatting>
  <conditionalFormatting sqref="JQ53">
    <cfRule type="cellIs" dxfId="5436" priority="2746" operator="equal">
      <formula>2</formula>
    </cfRule>
    <cfRule type="cellIs" dxfId="5435" priority="2747" operator="equal">
      <formula>1</formula>
    </cfRule>
  </conditionalFormatting>
  <conditionalFormatting sqref="JQ53">
    <cfRule type="cellIs" dxfId="5434" priority="2745" operator="equal">
      <formula>"&gt; 1"</formula>
    </cfRule>
  </conditionalFormatting>
  <conditionalFormatting sqref="KA53">
    <cfRule type="cellIs" dxfId="5433" priority="2743" operator="equal">
      <formula>2</formula>
    </cfRule>
    <cfRule type="cellIs" dxfId="5432" priority="2744" operator="equal">
      <formula>1</formula>
    </cfRule>
  </conditionalFormatting>
  <conditionalFormatting sqref="KA53">
    <cfRule type="cellIs" dxfId="5431" priority="2742" operator="equal">
      <formula>"&gt; 1"</formula>
    </cfRule>
  </conditionalFormatting>
  <conditionalFormatting sqref="JZ53:KB53">
    <cfRule type="cellIs" dxfId="5430" priority="2741" operator="equal">
      <formula>"&gt;1"</formula>
    </cfRule>
  </conditionalFormatting>
  <conditionalFormatting sqref="JX53">
    <cfRule type="cellIs" dxfId="5429" priority="2739" operator="equal">
      <formula>2</formula>
    </cfRule>
    <cfRule type="cellIs" dxfId="5428" priority="2740" operator="equal">
      <formula>1</formula>
    </cfRule>
  </conditionalFormatting>
  <conditionalFormatting sqref="JX53">
    <cfRule type="cellIs" dxfId="5427" priority="2738" operator="equal">
      <formula>"&gt; 1"</formula>
    </cfRule>
  </conditionalFormatting>
  <conditionalFormatting sqref="KD53">
    <cfRule type="cellIs" dxfId="5426" priority="2736" operator="equal">
      <formula>2</formula>
    </cfRule>
    <cfRule type="cellIs" dxfId="5425" priority="2737" operator="equal">
      <formula>1</formula>
    </cfRule>
  </conditionalFormatting>
  <conditionalFormatting sqref="KD53">
    <cfRule type="cellIs" dxfId="5424" priority="2735" operator="equal">
      <formula>"&gt; 1"</formula>
    </cfRule>
  </conditionalFormatting>
  <conditionalFormatting sqref="LX53">
    <cfRule type="cellIs" dxfId="5423" priority="2733" operator="equal">
      <formula>2</formula>
    </cfRule>
    <cfRule type="cellIs" dxfId="5422" priority="2734" operator="equal">
      <formula>1</formula>
    </cfRule>
  </conditionalFormatting>
  <conditionalFormatting sqref="LX53">
    <cfRule type="cellIs" dxfId="5421" priority="2732" operator="equal">
      <formula>"&gt; 1"</formula>
    </cfRule>
  </conditionalFormatting>
  <conditionalFormatting sqref="MB53">
    <cfRule type="cellIs" dxfId="5420" priority="2730" operator="equal">
      <formula>2</formula>
    </cfRule>
    <cfRule type="cellIs" dxfId="5419" priority="2731" operator="equal">
      <formula>1</formula>
    </cfRule>
  </conditionalFormatting>
  <conditionalFormatting sqref="MB53">
    <cfRule type="cellIs" dxfId="5418" priority="2729" operator="equal">
      <formula>"&gt; 1"</formula>
    </cfRule>
  </conditionalFormatting>
  <conditionalFormatting sqref="ME53">
    <cfRule type="cellIs" dxfId="5417" priority="2727" operator="equal">
      <formula>2</formula>
    </cfRule>
    <cfRule type="cellIs" dxfId="5416" priority="2728" operator="equal">
      <formula>1</formula>
    </cfRule>
  </conditionalFormatting>
  <conditionalFormatting sqref="ME53">
    <cfRule type="cellIs" dxfId="5415" priority="2726" operator="equal">
      <formula>"&gt; 1"</formula>
    </cfRule>
  </conditionalFormatting>
  <conditionalFormatting sqref="MH53">
    <cfRule type="cellIs" dxfId="5414" priority="2724" operator="equal">
      <formula>2</formula>
    </cfRule>
    <cfRule type="cellIs" dxfId="5413" priority="2725" operator="equal">
      <formula>1</formula>
    </cfRule>
  </conditionalFormatting>
  <conditionalFormatting sqref="MH53">
    <cfRule type="cellIs" dxfId="5412" priority="2723" operator="equal">
      <formula>"&gt; 1"</formula>
    </cfRule>
  </conditionalFormatting>
  <conditionalFormatting sqref="MK53">
    <cfRule type="cellIs" dxfId="5411" priority="2721" operator="equal">
      <formula>2</formula>
    </cfRule>
    <cfRule type="cellIs" dxfId="5410" priority="2722" operator="equal">
      <formula>1</formula>
    </cfRule>
  </conditionalFormatting>
  <conditionalFormatting sqref="MK53">
    <cfRule type="cellIs" dxfId="5409" priority="2720" operator="equal">
      <formula>"&gt; 1"</formula>
    </cfRule>
  </conditionalFormatting>
  <conditionalFormatting sqref="NG53">
    <cfRule type="cellIs" dxfId="5408" priority="2718" operator="equal">
      <formula>2</formula>
    </cfRule>
    <cfRule type="cellIs" dxfId="5407" priority="2719" operator="equal">
      <formula>1</formula>
    </cfRule>
  </conditionalFormatting>
  <conditionalFormatting sqref="NG53">
    <cfRule type="cellIs" dxfId="5406" priority="2717" operator="equal">
      <formula>"&gt; 1"</formula>
    </cfRule>
  </conditionalFormatting>
  <conditionalFormatting sqref="NM53">
    <cfRule type="cellIs" dxfId="5405" priority="2715" operator="equal">
      <formula>2</formula>
    </cfRule>
    <cfRule type="cellIs" dxfId="5404" priority="2716" operator="equal">
      <formula>1</formula>
    </cfRule>
  </conditionalFormatting>
  <conditionalFormatting sqref="NM53">
    <cfRule type="cellIs" dxfId="5403" priority="2714" operator="equal">
      <formula>"&gt; 1"</formula>
    </cfRule>
  </conditionalFormatting>
  <conditionalFormatting sqref="NX53">
    <cfRule type="cellIs" dxfId="5402" priority="2712" operator="equal">
      <formula>2</formula>
    </cfRule>
    <cfRule type="cellIs" dxfId="5401" priority="2713" operator="equal">
      <formula>1</formula>
    </cfRule>
  </conditionalFormatting>
  <conditionalFormatting sqref="NX53">
    <cfRule type="cellIs" dxfId="5400" priority="2711" operator="equal">
      <formula>"&gt; 1"</formula>
    </cfRule>
  </conditionalFormatting>
  <conditionalFormatting sqref="OW53">
    <cfRule type="cellIs" dxfId="5399" priority="2709" operator="equal">
      <formula>2</formula>
    </cfRule>
    <cfRule type="cellIs" dxfId="5398" priority="2710" operator="equal">
      <formula>1</formula>
    </cfRule>
  </conditionalFormatting>
  <conditionalFormatting sqref="OW53">
    <cfRule type="cellIs" dxfId="5397" priority="2708" operator="equal">
      <formula>"&gt; 1"</formula>
    </cfRule>
  </conditionalFormatting>
  <conditionalFormatting sqref="PD53">
    <cfRule type="cellIs" dxfId="5396" priority="2706" operator="equal">
      <formula>2</formula>
    </cfRule>
    <cfRule type="cellIs" dxfId="5395" priority="2707" operator="equal">
      <formula>1</formula>
    </cfRule>
  </conditionalFormatting>
  <conditionalFormatting sqref="PD53">
    <cfRule type="cellIs" dxfId="5394" priority="2705" operator="equal">
      <formula>"&gt; 1"</formula>
    </cfRule>
  </conditionalFormatting>
  <conditionalFormatting sqref="QI53:QL53">
    <cfRule type="cellIs" dxfId="5393" priority="2704" operator="equal">
      <formula>"&gt;1"</formula>
    </cfRule>
  </conditionalFormatting>
  <conditionalFormatting sqref="QH53">
    <cfRule type="cellIs" dxfId="5392" priority="2702" operator="equal">
      <formula>2</formula>
    </cfRule>
    <cfRule type="cellIs" dxfId="5391" priority="2703" operator="equal">
      <formula>1</formula>
    </cfRule>
  </conditionalFormatting>
  <conditionalFormatting sqref="QH53">
    <cfRule type="cellIs" dxfId="5390" priority="2700" operator="equal">
      <formula>"stan chemiczny dobry"</formula>
    </cfRule>
    <cfRule type="cellIs" dxfId="5389" priority="2701" operator="equal">
      <formula>"stan chemiczny poniżej dobrego"</formula>
    </cfRule>
  </conditionalFormatting>
  <conditionalFormatting sqref="QM53">
    <cfRule type="cellIs" dxfId="5388" priority="2698" operator="equal">
      <formula>2</formula>
    </cfRule>
    <cfRule type="cellIs" dxfId="5387" priority="2699" operator="equal">
      <formula>1</formula>
    </cfRule>
  </conditionalFormatting>
  <conditionalFormatting sqref="QM53">
    <cfRule type="cellIs" dxfId="5386" priority="2696" operator="equal">
      <formula>"zły stan wód"</formula>
    </cfRule>
    <cfRule type="cellIs" dxfId="5385" priority="2697" operator="equal">
      <formula>"dobry stan wód"</formula>
    </cfRule>
  </conditionalFormatting>
  <conditionalFormatting sqref="HS54">
    <cfRule type="cellIs" dxfId="5384" priority="2694" operator="equal">
      <formula>2</formula>
    </cfRule>
    <cfRule type="cellIs" dxfId="5383" priority="2695" operator="equal">
      <formula>1</formula>
    </cfRule>
  </conditionalFormatting>
  <conditionalFormatting sqref="HS54">
    <cfRule type="cellIs" dxfId="5382" priority="2693" operator="equal">
      <formula>"&gt; 1"</formula>
    </cfRule>
  </conditionalFormatting>
  <conditionalFormatting sqref="LZ54:MA54">
    <cfRule type="cellIs" dxfId="5381" priority="2692" operator="equal">
      <formula>"&gt;1"</formula>
    </cfRule>
  </conditionalFormatting>
  <conditionalFormatting sqref="MB54">
    <cfRule type="cellIs" dxfId="5380" priority="2690" operator="equal">
      <formula>2</formula>
    </cfRule>
    <cfRule type="cellIs" dxfId="5379" priority="2691" operator="equal">
      <formula>1</formula>
    </cfRule>
  </conditionalFormatting>
  <conditionalFormatting sqref="MB54">
    <cfRule type="cellIs" dxfId="5378" priority="2689" operator="equal">
      <formula>"&gt; 1"</formula>
    </cfRule>
  </conditionalFormatting>
  <conditionalFormatting sqref="ME54">
    <cfRule type="cellIs" dxfId="5377" priority="2687" operator="equal">
      <formula>2</formula>
    </cfRule>
    <cfRule type="cellIs" dxfId="5376" priority="2688" operator="equal">
      <formula>1</formula>
    </cfRule>
  </conditionalFormatting>
  <conditionalFormatting sqref="ME54">
    <cfRule type="cellIs" dxfId="5375" priority="2686" operator="equal">
      <formula>"&gt; 1"</formula>
    </cfRule>
  </conditionalFormatting>
  <conditionalFormatting sqref="MH54">
    <cfRule type="cellIs" dxfId="5374" priority="2684" operator="equal">
      <formula>2</formula>
    </cfRule>
    <cfRule type="cellIs" dxfId="5373" priority="2685" operator="equal">
      <formula>1</formula>
    </cfRule>
  </conditionalFormatting>
  <conditionalFormatting sqref="MH54">
    <cfRule type="cellIs" dxfId="5372" priority="2683" operator="equal">
      <formula>"&gt; 1"</formula>
    </cfRule>
  </conditionalFormatting>
  <conditionalFormatting sqref="MJ54 MM54:MN54">
    <cfRule type="cellIs" dxfId="5371" priority="2682" operator="equal">
      <formula>"&gt;1"</formula>
    </cfRule>
  </conditionalFormatting>
  <conditionalFormatting sqref="MK54">
    <cfRule type="cellIs" dxfId="5370" priority="2680" operator="equal">
      <formula>2</formula>
    </cfRule>
    <cfRule type="cellIs" dxfId="5369" priority="2681" operator="equal">
      <formula>1</formula>
    </cfRule>
  </conditionalFormatting>
  <conditionalFormatting sqref="MK54">
    <cfRule type="cellIs" dxfId="5368" priority="2679" operator="equal">
      <formula>"&gt; 1"</formula>
    </cfRule>
  </conditionalFormatting>
  <conditionalFormatting sqref="QI54:QL58">
    <cfRule type="cellIs" dxfId="5367" priority="2678" operator="equal">
      <formula>"&gt;1"</formula>
    </cfRule>
  </conditionalFormatting>
  <conditionalFormatting sqref="QH54:QH58">
    <cfRule type="cellIs" dxfId="5366" priority="2676" operator="equal">
      <formula>2</formula>
    </cfRule>
    <cfRule type="cellIs" dxfId="5365" priority="2677" operator="equal">
      <formula>1</formula>
    </cfRule>
  </conditionalFormatting>
  <conditionalFormatting sqref="QH54:QH58">
    <cfRule type="cellIs" dxfId="5364" priority="2674" operator="equal">
      <formula>"stan chemiczny dobry"</formula>
    </cfRule>
    <cfRule type="cellIs" dxfId="5363" priority="2675" operator="equal">
      <formula>"stan chemiczny poniżej dobrego"</formula>
    </cfRule>
  </conditionalFormatting>
  <conditionalFormatting sqref="QM54:QM58">
    <cfRule type="cellIs" dxfId="5362" priority="2672" operator="equal">
      <formula>2</formula>
    </cfRule>
    <cfRule type="cellIs" dxfId="5361" priority="2673" operator="equal">
      <formula>1</formula>
    </cfRule>
  </conditionalFormatting>
  <conditionalFormatting sqref="QM54:QM58">
    <cfRule type="cellIs" dxfId="5360" priority="2670" operator="equal">
      <formula>"zły stan wód"</formula>
    </cfRule>
    <cfRule type="cellIs" dxfId="5359" priority="2671" operator="equal">
      <formula>"dobry stan wód"</formula>
    </cfRule>
  </conditionalFormatting>
  <conditionalFormatting sqref="FE55">
    <cfRule type="cellIs" dxfId="5358" priority="2669" operator="equal">
      <formula>"&lt;=2"</formula>
    </cfRule>
  </conditionalFormatting>
  <conditionalFormatting sqref="FE55">
    <cfRule type="cellIs" dxfId="5357" priority="2668" operator="equal">
      <formula>"&gt;1"</formula>
    </cfRule>
  </conditionalFormatting>
  <conditionalFormatting sqref="FH55">
    <cfRule type="cellIs" dxfId="5356" priority="2667" operator="equal">
      <formula>"&lt;=2"</formula>
    </cfRule>
  </conditionalFormatting>
  <conditionalFormatting sqref="FH55">
    <cfRule type="cellIs" dxfId="5355" priority="2666" operator="equal">
      <formula>"&gt;1"</formula>
    </cfRule>
  </conditionalFormatting>
  <conditionalFormatting sqref="FN55">
    <cfRule type="cellIs" dxfId="5354" priority="2665" operator="equal">
      <formula>"&lt;=2"</formula>
    </cfRule>
  </conditionalFormatting>
  <conditionalFormatting sqref="FN55">
    <cfRule type="cellIs" dxfId="5353" priority="2664" operator="equal">
      <formula>"&gt;1"</formula>
    </cfRule>
  </conditionalFormatting>
  <conditionalFormatting sqref="FM55">
    <cfRule type="cellIs" dxfId="5352" priority="2661" operator="equal">
      <formula>3</formula>
    </cfRule>
    <cfRule type="cellIs" dxfId="5351" priority="2662" operator="equal">
      <formula>2</formula>
    </cfRule>
    <cfRule type="cellIs" dxfId="5350" priority="2663" operator="equal">
      <formula>1</formula>
    </cfRule>
  </conditionalFormatting>
  <conditionalFormatting sqref="FM55">
    <cfRule type="cellIs" dxfId="5349" priority="2660" operator="equal">
      <formula>"&gt;2"</formula>
    </cfRule>
  </conditionalFormatting>
  <conditionalFormatting sqref="FK55">
    <cfRule type="cellIs" dxfId="5348" priority="2659" operator="equal">
      <formula>"&lt;=2"</formula>
    </cfRule>
  </conditionalFormatting>
  <conditionalFormatting sqref="FK55">
    <cfRule type="cellIs" dxfId="5347" priority="2658" operator="equal">
      <formula>"&gt;1"</formula>
    </cfRule>
  </conditionalFormatting>
  <conditionalFormatting sqref="FJ55">
    <cfRule type="cellIs" dxfId="5346" priority="2656" operator="equal">
      <formula>2</formula>
    </cfRule>
    <cfRule type="cellIs" dxfId="5345" priority="2657" operator="equal">
      <formula>1</formula>
    </cfRule>
  </conditionalFormatting>
  <conditionalFormatting sqref="FJ55">
    <cfRule type="cellIs" dxfId="5344" priority="2655" operator="equal">
      <formula>"&gt; 1"</formula>
    </cfRule>
  </conditionalFormatting>
  <conditionalFormatting sqref="HF55">
    <cfRule type="cellIs" dxfId="5343" priority="2652" operator="equal">
      <formula>3</formula>
    </cfRule>
    <cfRule type="cellIs" dxfId="5342" priority="2653" operator="equal">
      <formula>2</formula>
    </cfRule>
    <cfRule type="cellIs" dxfId="5341" priority="2654" operator="equal">
      <formula>1</formula>
    </cfRule>
  </conditionalFormatting>
  <conditionalFormatting sqref="HF55">
    <cfRule type="cellIs" dxfId="5340" priority="2651" operator="equal">
      <formula>"&gt;2"</formula>
    </cfRule>
  </conditionalFormatting>
  <conditionalFormatting sqref="HS55">
    <cfRule type="cellIs" dxfId="5339" priority="2649" operator="equal">
      <formula>2</formula>
    </cfRule>
    <cfRule type="cellIs" dxfId="5338" priority="2650" operator="equal">
      <formula>1</formula>
    </cfRule>
  </conditionalFormatting>
  <conditionalFormatting sqref="HS55">
    <cfRule type="cellIs" dxfId="5337" priority="2648" operator="equal">
      <formula>"&gt; 1"</formula>
    </cfRule>
  </conditionalFormatting>
  <conditionalFormatting sqref="JS55:JT55">
    <cfRule type="cellIs" dxfId="5336" priority="2647" operator="equal">
      <formula>"&gt;1"</formula>
    </cfRule>
  </conditionalFormatting>
  <conditionalFormatting sqref="LE55:LF55">
    <cfRule type="cellIs" dxfId="5335" priority="2646" operator="equal">
      <formula>"&gt;1"</formula>
    </cfRule>
  </conditionalFormatting>
  <conditionalFormatting sqref="LG55">
    <cfRule type="cellIs" dxfId="5334" priority="2644" operator="equal">
      <formula>2</formula>
    </cfRule>
    <cfRule type="cellIs" dxfId="5333" priority="2645" operator="equal">
      <formula>1</formula>
    </cfRule>
  </conditionalFormatting>
  <conditionalFormatting sqref="LG55">
    <cfRule type="cellIs" dxfId="5332" priority="2643" operator="equal">
      <formula>"&gt; 1"</formula>
    </cfRule>
  </conditionalFormatting>
  <conditionalFormatting sqref="MD55 MG55">
    <cfRule type="cellIs" dxfId="5331" priority="2642" operator="equal">
      <formula>"&gt;1"</formula>
    </cfRule>
  </conditionalFormatting>
  <conditionalFormatting sqref="LZ55:MA55">
    <cfRule type="cellIs" dxfId="5330" priority="2641" operator="equal">
      <formula>"&gt;1"</formula>
    </cfRule>
  </conditionalFormatting>
  <conditionalFormatting sqref="MB55">
    <cfRule type="cellIs" dxfId="5329" priority="2639" operator="equal">
      <formula>2</formula>
    </cfRule>
    <cfRule type="cellIs" dxfId="5328" priority="2640" operator="equal">
      <formula>1</formula>
    </cfRule>
  </conditionalFormatting>
  <conditionalFormatting sqref="MB55">
    <cfRule type="cellIs" dxfId="5327" priority="2638" operator="equal">
      <formula>"&gt; 1"</formula>
    </cfRule>
  </conditionalFormatting>
  <conditionalFormatting sqref="ME55">
    <cfRule type="cellIs" dxfId="5326" priority="2636" operator="equal">
      <formula>2</formula>
    </cfRule>
    <cfRule type="cellIs" dxfId="5325" priority="2637" operator="equal">
      <formula>1</formula>
    </cfRule>
  </conditionalFormatting>
  <conditionalFormatting sqref="ME55">
    <cfRule type="cellIs" dxfId="5324" priority="2635" operator="equal">
      <formula>"&gt; 1"</formula>
    </cfRule>
  </conditionalFormatting>
  <conditionalFormatting sqref="MH55">
    <cfRule type="cellIs" dxfId="5323" priority="2633" operator="equal">
      <formula>2</formula>
    </cfRule>
    <cfRule type="cellIs" dxfId="5322" priority="2634" operator="equal">
      <formula>1</formula>
    </cfRule>
  </conditionalFormatting>
  <conditionalFormatting sqref="MH55">
    <cfRule type="cellIs" dxfId="5321" priority="2632" operator="equal">
      <formula>"&gt; 1"</formula>
    </cfRule>
  </conditionalFormatting>
  <conditionalFormatting sqref="MJ55 MM55:MN55">
    <cfRule type="cellIs" dxfId="5320" priority="2631" operator="equal">
      <formula>"&gt;1"</formula>
    </cfRule>
  </conditionalFormatting>
  <conditionalFormatting sqref="MK55">
    <cfRule type="cellIs" dxfId="5319" priority="2629" operator="equal">
      <formula>2</formula>
    </cfRule>
    <cfRule type="cellIs" dxfId="5318" priority="2630" operator="equal">
      <formula>1</formula>
    </cfRule>
  </conditionalFormatting>
  <conditionalFormatting sqref="MK55">
    <cfRule type="cellIs" dxfId="5317" priority="2628" operator="equal">
      <formula>"&gt; 1"</formula>
    </cfRule>
  </conditionalFormatting>
  <conditionalFormatting sqref="HS56:HS57">
    <cfRule type="cellIs" dxfId="5316" priority="2626" operator="equal">
      <formula>2</formula>
    </cfRule>
    <cfRule type="cellIs" dxfId="5315" priority="2627" operator="equal">
      <formula>1</formula>
    </cfRule>
  </conditionalFormatting>
  <conditionalFormatting sqref="HS56:HS57">
    <cfRule type="cellIs" dxfId="5314" priority="2625" operator="equal">
      <formula>"&gt; 1"</formula>
    </cfRule>
  </conditionalFormatting>
  <conditionalFormatting sqref="JS57:JT57">
    <cfRule type="cellIs" dxfId="5313" priority="2624" operator="equal">
      <formula>"&gt;1"</formula>
    </cfRule>
  </conditionalFormatting>
  <conditionalFormatting sqref="JU57">
    <cfRule type="cellIs" dxfId="5312" priority="2622" operator="equal">
      <formula>2</formula>
    </cfRule>
    <cfRule type="cellIs" dxfId="5311" priority="2623" operator="equal">
      <formula>1</formula>
    </cfRule>
  </conditionalFormatting>
  <conditionalFormatting sqref="JU57">
    <cfRule type="cellIs" dxfId="5310" priority="2621" operator="equal">
      <formula>"&gt; 1"</formula>
    </cfRule>
  </conditionalFormatting>
  <conditionalFormatting sqref="JU56">
    <cfRule type="cellIs" dxfId="5309" priority="2619" operator="equal">
      <formula>2</formula>
    </cfRule>
    <cfRule type="cellIs" dxfId="5308" priority="2620" operator="equal">
      <formula>1</formula>
    </cfRule>
  </conditionalFormatting>
  <conditionalFormatting sqref="JU56">
    <cfRule type="cellIs" dxfId="5307" priority="2618" operator="equal">
      <formula>"&gt; 1"</formula>
    </cfRule>
  </conditionalFormatting>
  <conditionalFormatting sqref="JU55">
    <cfRule type="cellIs" dxfId="5306" priority="2616" operator="equal">
      <formula>2</formula>
    </cfRule>
    <cfRule type="cellIs" dxfId="5305" priority="2617" operator="equal">
      <formula>1</formula>
    </cfRule>
  </conditionalFormatting>
  <conditionalFormatting sqref="JU55">
    <cfRule type="cellIs" dxfId="5304" priority="2615" operator="equal">
      <formula>"&gt; 1"</formula>
    </cfRule>
  </conditionalFormatting>
  <conditionalFormatting sqref="JU54">
    <cfRule type="cellIs" dxfId="5303" priority="2613" operator="equal">
      <formula>2</formula>
    </cfRule>
    <cfRule type="cellIs" dxfId="5302" priority="2614" operator="equal">
      <formula>1</formula>
    </cfRule>
  </conditionalFormatting>
  <conditionalFormatting sqref="JU54">
    <cfRule type="cellIs" dxfId="5301" priority="2612" operator="equal">
      <formula>"&gt; 1"</formula>
    </cfRule>
  </conditionalFormatting>
  <conditionalFormatting sqref="JU48">
    <cfRule type="cellIs" dxfId="5300" priority="2610" operator="equal">
      <formula>2</formula>
    </cfRule>
    <cfRule type="cellIs" dxfId="5299" priority="2611" operator="equal">
      <formula>1</formula>
    </cfRule>
  </conditionalFormatting>
  <conditionalFormatting sqref="JU48">
    <cfRule type="cellIs" dxfId="5298" priority="2609" operator="equal">
      <formula>"&gt; 1"</formula>
    </cfRule>
  </conditionalFormatting>
  <conditionalFormatting sqref="MD56 MG56">
    <cfRule type="cellIs" dxfId="5297" priority="2608" operator="equal">
      <formula>"&gt;1"</formula>
    </cfRule>
  </conditionalFormatting>
  <conditionalFormatting sqref="LZ56:MA56">
    <cfRule type="cellIs" dxfId="5296" priority="2607" operator="equal">
      <formula>"&gt;1"</formula>
    </cfRule>
  </conditionalFormatting>
  <conditionalFormatting sqref="MB56">
    <cfRule type="cellIs" dxfId="5295" priority="2605" operator="equal">
      <formula>2</formula>
    </cfRule>
    <cfRule type="cellIs" dxfId="5294" priority="2606" operator="equal">
      <formula>1</formula>
    </cfRule>
  </conditionalFormatting>
  <conditionalFormatting sqref="MB56">
    <cfRule type="cellIs" dxfId="5293" priority="2604" operator="equal">
      <formula>"&gt; 1"</formula>
    </cfRule>
  </conditionalFormatting>
  <conditionalFormatting sqref="ME56">
    <cfRule type="cellIs" dxfId="5292" priority="2602" operator="equal">
      <formula>2</formula>
    </cfRule>
    <cfRule type="cellIs" dxfId="5291" priority="2603" operator="equal">
      <formula>1</formula>
    </cfRule>
  </conditionalFormatting>
  <conditionalFormatting sqref="ME56">
    <cfRule type="cellIs" dxfId="5290" priority="2601" operator="equal">
      <formula>"&gt; 1"</formula>
    </cfRule>
  </conditionalFormatting>
  <conditionalFormatting sqref="MH56">
    <cfRule type="cellIs" dxfId="5289" priority="2599" operator="equal">
      <formula>2</formula>
    </cfRule>
    <cfRule type="cellIs" dxfId="5288" priority="2600" operator="equal">
      <formula>1</formula>
    </cfRule>
  </conditionalFormatting>
  <conditionalFormatting sqref="MH56">
    <cfRule type="cellIs" dxfId="5287" priority="2598" operator="equal">
      <formula>"&gt; 1"</formula>
    </cfRule>
  </conditionalFormatting>
  <conditionalFormatting sqref="MJ56 MM56:MN56">
    <cfRule type="cellIs" dxfId="5286" priority="2597" operator="equal">
      <formula>"&gt;1"</formula>
    </cfRule>
  </conditionalFormatting>
  <conditionalFormatting sqref="MK56">
    <cfRule type="cellIs" dxfId="5285" priority="2595" operator="equal">
      <formula>2</formula>
    </cfRule>
    <cfRule type="cellIs" dxfId="5284" priority="2596" operator="equal">
      <formula>1</formula>
    </cfRule>
  </conditionalFormatting>
  <conditionalFormatting sqref="MK56">
    <cfRule type="cellIs" dxfId="5283" priority="2594" operator="equal">
      <formula>"&gt; 1"</formula>
    </cfRule>
  </conditionalFormatting>
  <conditionalFormatting sqref="LZ57:MA57 MJ57 MM57:MN57 MD57 MG57">
    <cfRule type="cellIs" dxfId="5282" priority="2593" operator="equal">
      <formula>"&gt;1"</formula>
    </cfRule>
  </conditionalFormatting>
  <conditionalFormatting sqref="MB57">
    <cfRule type="cellIs" dxfId="5281" priority="2591" operator="equal">
      <formula>2</formula>
    </cfRule>
    <cfRule type="cellIs" dxfId="5280" priority="2592" operator="equal">
      <formula>1</formula>
    </cfRule>
  </conditionalFormatting>
  <conditionalFormatting sqref="MB57">
    <cfRule type="cellIs" dxfId="5279" priority="2590" operator="equal">
      <formula>"&gt; 1"</formula>
    </cfRule>
  </conditionalFormatting>
  <conditionalFormatting sqref="ME57">
    <cfRule type="cellIs" dxfId="5278" priority="2588" operator="equal">
      <formula>2</formula>
    </cfRule>
    <cfRule type="cellIs" dxfId="5277" priority="2589" operator="equal">
      <formula>1</formula>
    </cfRule>
  </conditionalFormatting>
  <conditionalFormatting sqref="ME57">
    <cfRule type="cellIs" dxfId="5276" priority="2587" operator="equal">
      <formula>"&gt; 1"</formula>
    </cfRule>
  </conditionalFormatting>
  <conditionalFormatting sqref="MH57">
    <cfRule type="cellIs" dxfId="5275" priority="2585" operator="equal">
      <formula>2</formula>
    </cfRule>
    <cfRule type="cellIs" dxfId="5274" priority="2586" operator="equal">
      <formula>1</formula>
    </cfRule>
  </conditionalFormatting>
  <conditionalFormatting sqref="MH57">
    <cfRule type="cellIs" dxfId="5273" priority="2584" operator="equal">
      <formula>"&gt; 1"</formula>
    </cfRule>
  </conditionalFormatting>
  <conditionalFormatting sqref="MK57">
    <cfRule type="cellIs" dxfId="5272" priority="2582" operator="equal">
      <formula>2</formula>
    </cfRule>
    <cfRule type="cellIs" dxfId="5271" priority="2583" operator="equal">
      <formula>1</formula>
    </cfRule>
  </conditionalFormatting>
  <conditionalFormatting sqref="MK57">
    <cfRule type="cellIs" dxfId="5270" priority="2581" operator="equal">
      <formula>"&gt; 1"</formula>
    </cfRule>
  </conditionalFormatting>
  <conditionalFormatting sqref="QI59:QL59">
    <cfRule type="cellIs" dxfId="5269" priority="2580" operator="equal">
      <formula>"&gt;1"</formula>
    </cfRule>
  </conditionalFormatting>
  <conditionalFormatting sqref="QH59">
    <cfRule type="cellIs" dxfId="5268" priority="2578" operator="equal">
      <formula>2</formula>
    </cfRule>
    <cfRule type="cellIs" dxfId="5267" priority="2579" operator="equal">
      <formula>1</formula>
    </cfRule>
  </conditionalFormatting>
  <conditionalFormatting sqref="QH59">
    <cfRule type="cellIs" dxfId="5266" priority="2576" operator="equal">
      <formula>"stan chemiczny dobry"</formula>
    </cfRule>
    <cfRule type="cellIs" dxfId="5265" priority="2577" operator="equal">
      <formula>"stan chemiczny poniżej dobrego"</formula>
    </cfRule>
  </conditionalFormatting>
  <conditionalFormatting sqref="QM59">
    <cfRule type="cellIs" dxfId="5264" priority="2574" operator="equal">
      <formula>2</formula>
    </cfRule>
    <cfRule type="cellIs" dxfId="5263" priority="2575" operator="equal">
      <formula>1</formula>
    </cfRule>
  </conditionalFormatting>
  <conditionalFormatting sqref="QM59">
    <cfRule type="cellIs" dxfId="5262" priority="2572" operator="equal">
      <formula>"zły stan wód"</formula>
    </cfRule>
    <cfRule type="cellIs" dxfId="5261" priority="2573" operator="equal">
      <formula>"dobry stan wód"</formula>
    </cfRule>
  </conditionalFormatting>
  <conditionalFormatting sqref="IE58">
    <cfRule type="cellIs" dxfId="5260" priority="2570" operator="equal">
      <formula>2</formula>
    </cfRule>
    <cfRule type="cellIs" dxfId="5259" priority="2571" operator="equal">
      <formula>1</formula>
    </cfRule>
  </conditionalFormatting>
  <conditionalFormatting sqref="ID58">
    <cfRule type="cellIs" dxfId="5258" priority="2568" operator="equal">
      <formula>2</formula>
    </cfRule>
    <cfRule type="cellIs" dxfId="5257" priority="2569" operator="equal">
      <formula>1</formula>
    </cfRule>
  </conditionalFormatting>
  <conditionalFormatting sqref="ID58">
    <cfRule type="cellIs" dxfId="5256" priority="2567" operator="equal">
      <formula>"&gt; 1"</formula>
    </cfRule>
  </conditionalFormatting>
  <conditionalFormatting sqref="JP58">
    <cfRule type="cellIs" dxfId="5255" priority="2566" operator="equal">
      <formula>"&gt;1"</formula>
    </cfRule>
  </conditionalFormatting>
  <conditionalFormatting sqref="JQ58">
    <cfRule type="cellIs" dxfId="5254" priority="2564" operator="equal">
      <formula>2</formula>
    </cfRule>
    <cfRule type="cellIs" dxfId="5253" priority="2565" operator="equal">
      <formula>1</formula>
    </cfRule>
  </conditionalFormatting>
  <conditionalFormatting sqref="JQ58">
    <cfRule type="cellIs" dxfId="5252" priority="2563" operator="equal">
      <formula>"&gt; 1"</formula>
    </cfRule>
  </conditionalFormatting>
  <conditionalFormatting sqref="KA58">
    <cfRule type="cellIs" dxfId="5251" priority="2561" operator="equal">
      <formula>2</formula>
    </cfRule>
    <cfRule type="cellIs" dxfId="5250" priority="2562" operator="equal">
      <formula>1</formula>
    </cfRule>
  </conditionalFormatting>
  <conditionalFormatting sqref="KA58">
    <cfRule type="cellIs" dxfId="5249" priority="2560" operator="equal">
      <formula>"&gt; 1"</formula>
    </cfRule>
  </conditionalFormatting>
  <conditionalFormatting sqref="JZ58:KB58">
    <cfRule type="cellIs" dxfId="5248" priority="2559" operator="equal">
      <formula>"&gt;1"</formula>
    </cfRule>
  </conditionalFormatting>
  <conditionalFormatting sqref="JX58">
    <cfRule type="cellIs" dxfId="5247" priority="2557" operator="equal">
      <formula>2</formula>
    </cfRule>
    <cfRule type="cellIs" dxfId="5246" priority="2558" operator="equal">
      <formula>1</formula>
    </cfRule>
  </conditionalFormatting>
  <conditionalFormatting sqref="JX58">
    <cfRule type="cellIs" dxfId="5245" priority="2556" operator="equal">
      <formula>"&gt; 1"</formula>
    </cfRule>
  </conditionalFormatting>
  <conditionalFormatting sqref="KD58">
    <cfRule type="cellIs" dxfId="5244" priority="2554" operator="equal">
      <formula>2</formula>
    </cfRule>
    <cfRule type="cellIs" dxfId="5243" priority="2555" operator="equal">
      <formula>1</formula>
    </cfRule>
  </conditionalFormatting>
  <conditionalFormatting sqref="KD58">
    <cfRule type="cellIs" dxfId="5242" priority="2553" operator="equal">
      <formula>"&gt; 1"</formula>
    </cfRule>
  </conditionalFormatting>
  <conditionalFormatting sqref="KU53">
    <cfRule type="cellIs" dxfId="5241" priority="2552" operator="equal">
      <formula>"&gt;1"</formula>
    </cfRule>
  </conditionalFormatting>
  <conditionalFormatting sqref="KV53">
    <cfRule type="cellIs" dxfId="5240" priority="2550" operator="equal">
      <formula>2</formula>
    </cfRule>
    <cfRule type="cellIs" dxfId="5239" priority="2551" operator="equal">
      <formula>1</formula>
    </cfRule>
  </conditionalFormatting>
  <conditionalFormatting sqref="KV53">
    <cfRule type="cellIs" dxfId="5238" priority="2549" operator="equal">
      <formula>"&gt; 1"</formula>
    </cfRule>
  </conditionalFormatting>
  <conditionalFormatting sqref="KU58">
    <cfRule type="cellIs" dxfId="5237" priority="2548" operator="equal">
      <formula>"&gt;1"</formula>
    </cfRule>
  </conditionalFormatting>
  <conditionalFormatting sqref="KV58">
    <cfRule type="cellIs" dxfId="5236" priority="2546" operator="equal">
      <formula>2</formula>
    </cfRule>
    <cfRule type="cellIs" dxfId="5235" priority="2547" operator="equal">
      <formula>1</formula>
    </cfRule>
  </conditionalFormatting>
  <conditionalFormatting sqref="KV58">
    <cfRule type="cellIs" dxfId="5234" priority="2545" operator="equal">
      <formula>"&gt; 1"</formula>
    </cfRule>
  </conditionalFormatting>
  <conditionalFormatting sqref="LW58">
    <cfRule type="cellIs" dxfId="5233" priority="2544" operator="equal">
      <formula>"&gt;1"</formula>
    </cfRule>
  </conditionalFormatting>
  <conditionalFormatting sqref="LX58">
    <cfRule type="cellIs" dxfId="5232" priority="2542" operator="equal">
      <formula>2</formula>
    </cfRule>
    <cfRule type="cellIs" dxfId="5231" priority="2543" operator="equal">
      <formula>1</formula>
    </cfRule>
  </conditionalFormatting>
  <conditionalFormatting sqref="LX58">
    <cfRule type="cellIs" dxfId="5230" priority="2541" operator="equal">
      <formula>"&gt; 1"</formula>
    </cfRule>
  </conditionalFormatting>
  <conditionalFormatting sqref="MD58 MG58">
    <cfRule type="cellIs" dxfId="5229" priority="2540" operator="equal">
      <formula>"&gt;1"</formula>
    </cfRule>
  </conditionalFormatting>
  <conditionalFormatting sqref="LZ58:MA58">
    <cfRule type="cellIs" dxfId="5228" priority="2539" operator="equal">
      <formula>"&gt;1"</formula>
    </cfRule>
  </conditionalFormatting>
  <conditionalFormatting sqref="MB58">
    <cfRule type="cellIs" dxfId="5227" priority="2537" operator="equal">
      <formula>2</formula>
    </cfRule>
    <cfRule type="cellIs" dxfId="5226" priority="2538" operator="equal">
      <formula>1</formula>
    </cfRule>
  </conditionalFormatting>
  <conditionalFormatting sqref="MB58">
    <cfRule type="cellIs" dxfId="5225" priority="2536" operator="equal">
      <formula>"&gt; 1"</formula>
    </cfRule>
  </conditionalFormatting>
  <conditionalFormatting sqref="ME58">
    <cfRule type="cellIs" dxfId="5224" priority="2534" operator="equal">
      <formula>2</formula>
    </cfRule>
    <cfRule type="cellIs" dxfId="5223" priority="2535" operator="equal">
      <formula>1</formula>
    </cfRule>
  </conditionalFormatting>
  <conditionalFormatting sqref="ME58">
    <cfRule type="cellIs" dxfId="5222" priority="2533" operator="equal">
      <formula>"&gt; 1"</formula>
    </cfRule>
  </conditionalFormatting>
  <conditionalFormatting sqref="MH58">
    <cfRule type="cellIs" dxfId="5221" priority="2531" operator="equal">
      <formula>2</formula>
    </cfRule>
    <cfRule type="cellIs" dxfId="5220" priority="2532" operator="equal">
      <formula>1</formula>
    </cfRule>
  </conditionalFormatting>
  <conditionalFormatting sqref="MH58">
    <cfRule type="cellIs" dxfId="5219" priority="2530" operator="equal">
      <formula>"&gt; 1"</formula>
    </cfRule>
  </conditionalFormatting>
  <conditionalFormatting sqref="MJ58 MM58">
    <cfRule type="cellIs" dxfId="5218" priority="2529" operator="equal">
      <formula>"&gt;1"</formula>
    </cfRule>
  </conditionalFormatting>
  <conditionalFormatting sqref="MK58">
    <cfRule type="cellIs" dxfId="5217" priority="2527" operator="equal">
      <formula>2</formula>
    </cfRule>
    <cfRule type="cellIs" dxfId="5216" priority="2528" operator="equal">
      <formula>1</formula>
    </cfRule>
  </conditionalFormatting>
  <conditionalFormatting sqref="MK58">
    <cfRule type="cellIs" dxfId="5215" priority="2526" operator="equal">
      <formula>"&gt; 1"</formula>
    </cfRule>
  </conditionalFormatting>
  <conditionalFormatting sqref="NG58">
    <cfRule type="cellIs" dxfId="5214" priority="2524" operator="equal">
      <formula>2</formula>
    </cfRule>
    <cfRule type="cellIs" dxfId="5213" priority="2525" operator="equal">
      <formula>1</formula>
    </cfRule>
  </conditionalFormatting>
  <conditionalFormatting sqref="NG58">
    <cfRule type="cellIs" dxfId="5212" priority="2523" operator="equal">
      <formula>"&gt; 1"</formula>
    </cfRule>
  </conditionalFormatting>
  <conditionalFormatting sqref="NM58">
    <cfRule type="cellIs" dxfId="5211" priority="2521" operator="equal">
      <formula>2</formula>
    </cfRule>
    <cfRule type="cellIs" dxfId="5210" priority="2522" operator="equal">
      <formula>1</formula>
    </cfRule>
  </conditionalFormatting>
  <conditionalFormatting sqref="NM58">
    <cfRule type="cellIs" dxfId="5209" priority="2520" operator="equal">
      <formula>"&gt; 1"</formula>
    </cfRule>
  </conditionalFormatting>
  <conditionalFormatting sqref="NX58">
    <cfRule type="cellIs" dxfId="5208" priority="2518" operator="equal">
      <formula>2</formula>
    </cfRule>
    <cfRule type="cellIs" dxfId="5207" priority="2519" operator="equal">
      <formula>1</formula>
    </cfRule>
  </conditionalFormatting>
  <conditionalFormatting sqref="NX58">
    <cfRule type="cellIs" dxfId="5206" priority="2517" operator="equal">
      <formula>"&gt; 1"</formula>
    </cfRule>
  </conditionalFormatting>
  <conditionalFormatting sqref="OW58">
    <cfRule type="cellIs" dxfId="5205" priority="2515" operator="equal">
      <formula>2</formula>
    </cfRule>
    <cfRule type="cellIs" dxfId="5204" priority="2516" operator="equal">
      <formula>1</formula>
    </cfRule>
  </conditionalFormatting>
  <conditionalFormatting sqref="OW58">
    <cfRule type="cellIs" dxfId="5203" priority="2514" operator="equal">
      <formula>"&gt; 1"</formula>
    </cfRule>
  </conditionalFormatting>
  <conditionalFormatting sqref="PD58">
    <cfRule type="cellIs" dxfId="5202" priority="2512" operator="equal">
      <formula>2</formula>
    </cfRule>
    <cfRule type="cellIs" dxfId="5201" priority="2513" operator="equal">
      <formula>1</formula>
    </cfRule>
  </conditionalFormatting>
  <conditionalFormatting sqref="PD58">
    <cfRule type="cellIs" dxfId="5200" priority="2511" operator="equal">
      <formula>"&gt; 1"</formula>
    </cfRule>
  </conditionalFormatting>
  <conditionalFormatting sqref="HS59">
    <cfRule type="cellIs" dxfId="5199" priority="2509" operator="equal">
      <formula>2</formula>
    </cfRule>
    <cfRule type="cellIs" dxfId="5198" priority="2510" operator="equal">
      <formula>1</formula>
    </cfRule>
  </conditionalFormatting>
  <conditionalFormatting sqref="HS59">
    <cfRule type="cellIs" dxfId="5197" priority="2508" operator="equal">
      <formula>"&gt; 1"</formula>
    </cfRule>
  </conditionalFormatting>
  <conditionalFormatting sqref="JS59">
    <cfRule type="cellIs" dxfId="5196" priority="2507" operator="equal">
      <formula>"&gt;1"</formula>
    </cfRule>
  </conditionalFormatting>
  <conditionalFormatting sqref="JU59">
    <cfRule type="cellIs" dxfId="5195" priority="2505" operator="equal">
      <formula>2</formula>
    </cfRule>
    <cfRule type="cellIs" dxfId="5194" priority="2506" operator="equal">
      <formula>1</formula>
    </cfRule>
  </conditionalFormatting>
  <conditionalFormatting sqref="JU59">
    <cfRule type="cellIs" dxfId="5193" priority="2504" operator="equal">
      <formula>"&gt; 1"</formula>
    </cfRule>
  </conditionalFormatting>
  <conditionalFormatting sqref="LZ59:MA59 MJ59 MM59:MN59 MD59 MG59">
    <cfRule type="cellIs" dxfId="5192" priority="2503" operator="equal">
      <formula>"&gt;1"</formula>
    </cfRule>
  </conditionalFormatting>
  <conditionalFormatting sqref="MB59">
    <cfRule type="cellIs" dxfId="5191" priority="2501" operator="equal">
      <formula>2</formula>
    </cfRule>
    <cfRule type="cellIs" dxfId="5190" priority="2502" operator="equal">
      <formula>1</formula>
    </cfRule>
  </conditionalFormatting>
  <conditionalFormatting sqref="MB59">
    <cfRule type="cellIs" dxfId="5189" priority="2500" operator="equal">
      <formula>"&gt; 1"</formula>
    </cfRule>
  </conditionalFormatting>
  <conditionalFormatting sqref="ME59">
    <cfRule type="cellIs" dxfId="5188" priority="2498" operator="equal">
      <formula>2</formula>
    </cfRule>
    <cfRule type="cellIs" dxfId="5187" priority="2499" operator="equal">
      <formula>1</formula>
    </cfRule>
  </conditionalFormatting>
  <conditionalFormatting sqref="ME59">
    <cfRule type="cellIs" dxfId="5186" priority="2497" operator="equal">
      <formula>"&gt; 1"</formula>
    </cfRule>
  </conditionalFormatting>
  <conditionalFormatting sqref="MH59">
    <cfRule type="cellIs" dxfId="5185" priority="2495" operator="equal">
      <formula>2</formula>
    </cfRule>
    <cfRule type="cellIs" dxfId="5184" priority="2496" operator="equal">
      <formula>1</formula>
    </cfRule>
  </conditionalFormatting>
  <conditionalFormatting sqref="MH59">
    <cfRule type="cellIs" dxfId="5183" priority="2494" operator="equal">
      <formula>"&gt; 1"</formula>
    </cfRule>
  </conditionalFormatting>
  <conditionalFormatting sqref="MK59">
    <cfRule type="cellIs" dxfId="5182" priority="2492" operator="equal">
      <formula>2</formula>
    </cfRule>
    <cfRule type="cellIs" dxfId="5181" priority="2493" operator="equal">
      <formula>1</formula>
    </cfRule>
  </conditionalFormatting>
  <conditionalFormatting sqref="MK59">
    <cfRule type="cellIs" dxfId="5180" priority="2491" operator="equal">
      <formula>"&gt; 1"</formula>
    </cfRule>
  </conditionalFormatting>
  <conditionalFormatting sqref="AI60:AI68 AC60:AC68 O60:O68 T60:T68 AF60:AF68 Z60:Z68">
    <cfRule type="cellIs" dxfId="5179" priority="2486" operator="equal">
      <formula>1</formula>
    </cfRule>
    <cfRule type="cellIs" dxfId="5178" priority="2487" operator="equal">
      <formula>2</formula>
    </cfRule>
    <cfRule type="cellIs" dxfId="5177" priority="2488" operator="equal">
      <formula>3</formula>
    </cfRule>
    <cfRule type="cellIs" dxfId="5176" priority="2489" operator="equal">
      <formula>4</formula>
    </cfRule>
    <cfRule type="cellIs" dxfId="5175" priority="2490" operator="equal">
      <formula>5</formula>
    </cfRule>
  </conditionalFormatting>
  <conditionalFormatting sqref="W60:W68">
    <cfRule type="cellIs" dxfId="5174" priority="2481" operator="equal">
      <formula>5</formula>
    </cfRule>
    <cfRule type="cellIs" dxfId="5173" priority="2482" operator="equal">
      <formula>4</formula>
    </cfRule>
    <cfRule type="cellIs" dxfId="5172" priority="2483" operator="equal">
      <formula>3</formula>
    </cfRule>
    <cfRule type="cellIs" dxfId="5171" priority="2484" operator="equal">
      <formula>2</formula>
    </cfRule>
    <cfRule type="cellIs" dxfId="5170" priority="2485" operator="equal">
      <formula>1</formula>
    </cfRule>
  </conditionalFormatting>
  <conditionalFormatting sqref="AN60:AN65 AN67:AN68">
    <cfRule type="cellIs" dxfId="5169" priority="2471" operator="equal">
      <formula>5</formula>
    </cfRule>
    <cfRule type="cellIs" dxfId="5168" priority="2472" operator="equal">
      <formula>4</formula>
    </cfRule>
    <cfRule type="cellIs" dxfId="5167" priority="2473" operator="equal">
      <formula>3</formula>
    </cfRule>
    <cfRule type="cellIs" dxfId="5166" priority="2474" operator="equal">
      <formula>2</formula>
    </cfRule>
    <cfRule type="cellIs" dxfId="5165" priority="2475" operator="equal">
      <formula>1</formula>
    </cfRule>
  </conditionalFormatting>
  <conditionalFormatting sqref="AN60:AN65 AN67:AN68">
    <cfRule type="cellIs" dxfId="5164" priority="2466" operator="equal">
      <formula>1</formula>
    </cfRule>
  </conditionalFormatting>
  <conditionalFormatting sqref="AN60:AN65 AN67:AN68">
    <cfRule type="cellIs" dxfId="5163" priority="2467" operator="equal">
      <formula>2</formula>
    </cfRule>
  </conditionalFormatting>
  <conditionalFormatting sqref="AN60:AN65 AN67:AN68">
    <cfRule type="cellIs" dxfId="5162" priority="2468" operator="equal">
      <formula>3</formula>
    </cfRule>
  </conditionalFormatting>
  <conditionalFormatting sqref="AN60:AN65 AN67:AN68">
    <cfRule type="cellIs" dxfId="5161" priority="2469" operator="equal">
      <formula>4</formula>
    </cfRule>
  </conditionalFormatting>
  <conditionalFormatting sqref="AN60:AN65 AN67:AN68">
    <cfRule type="cellIs" dxfId="5160" priority="2470" operator="equal">
      <formula>5</formula>
    </cfRule>
  </conditionalFormatting>
  <conditionalFormatting sqref="AJ60:AJ65 AJ67:AJ68">
    <cfRule type="cellIs" dxfId="5159" priority="2476" operator="equal">
      <formula>1</formula>
    </cfRule>
    <cfRule type="cellIs" dxfId="5158" priority="2477" operator="equal">
      <formula>2</formula>
    </cfRule>
    <cfRule type="cellIs" dxfId="5157" priority="2478" operator="equal">
      <formula>3</formula>
    </cfRule>
    <cfRule type="cellIs" dxfId="5156" priority="2479" operator="equal">
      <formula>4</formula>
    </cfRule>
    <cfRule type="cellIs" dxfId="5155" priority="2480" operator="equal">
      <formula>5</formula>
    </cfRule>
  </conditionalFormatting>
  <conditionalFormatting sqref="AR60:AR68">
    <cfRule type="cellIs" dxfId="5154" priority="2456" operator="equal">
      <formula>5</formula>
    </cfRule>
    <cfRule type="cellIs" dxfId="5153" priority="2457" operator="equal">
      <formula>4</formula>
    </cfRule>
    <cfRule type="cellIs" dxfId="5152" priority="2458" operator="equal">
      <formula>3</formula>
    </cfRule>
    <cfRule type="cellIs" dxfId="5151" priority="2459" operator="equal">
      <formula>2</formula>
    </cfRule>
    <cfRule type="cellIs" dxfId="5150" priority="2460" operator="equal">
      <formula>1</formula>
    </cfRule>
  </conditionalFormatting>
  <conditionalFormatting sqref="AQ60:AQ68">
    <cfRule type="cellIs" dxfId="5149" priority="2461" operator="equal">
      <formula>1</formula>
    </cfRule>
    <cfRule type="cellIs" dxfId="5148" priority="2462" operator="equal">
      <formula>2</formula>
    </cfRule>
    <cfRule type="cellIs" dxfId="5147" priority="2463" operator="equal">
      <formula>3</formula>
    </cfRule>
    <cfRule type="cellIs" dxfId="5146" priority="2464" operator="equal">
      <formula>4</formula>
    </cfRule>
    <cfRule type="cellIs" dxfId="5145" priority="2465" operator="equal">
      <formula>5</formula>
    </cfRule>
  </conditionalFormatting>
  <conditionalFormatting sqref="AQ60:AQ68">
    <cfRule type="cellIs" dxfId="5144" priority="2455" operator="equal">
      <formula>"&gt;2"</formula>
    </cfRule>
  </conditionalFormatting>
  <conditionalFormatting sqref="EJ60:EJ65 EJ67:EJ68">
    <cfRule type="cellIs" dxfId="5143" priority="2445" operator="equal">
      <formula>5</formula>
    </cfRule>
    <cfRule type="cellIs" dxfId="5142" priority="2446" operator="equal">
      <formula>4</formula>
    </cfRule>
    <cfRule type="cellIs" dxfId="5141" priority="2447" operator="equal">
      <formula>3</formula>
    </cfRule>
    <cfRule type="cellIs" dxfId="5140" priority="2448" operator="equal">
      <formula>2</formula>
    </cfRule>
    <cfRule type="cellIs" dxfId="5139" priority="2449" operator="equal">
      <formula>1</formula>
    </cfRule>
  </conditionalFormatting>
  <conditionalFormatting sqref="AW60:AW65 AZ60:AZ65 AT60:AT65 AT67:AT68 AZ67:AZ68 AW67:AW68">
    <cfRule type="cellIs" dxfId="5138" priority="2440" operator="equal">
      <formula>1</formula>
    </cfRule>
  </conditionalFormatting>
  <conditionalFormatting sqref="AW60:AW65 AZ60:AZ65 AT60:AT65 AT67:AT68 AZ67:AZ68 AW67:AW68">
    <cfRule type="cellIs" dxfId="5137" priority="2441" operator="equal">
      <formula>2</formula>
    </cfRule>
  </conditionalFormatting>
  <conditionalFormatting sqref="AW60:AW65 AZ60:AZ65 AT60:AT65 AT67:AT68 AZ67:AZ68 AW67:AW68">
    <cfRule type="cellIs" dxfId="5136" priority="2442" operator="equal">
      <formula>3</formula>
    </cfRule>
  </conditionalFormatting>
  <conditionalFormatting sqref="AW60:AW65 AZ60:AZ65 AT60:AT65 AT67:AT68 AZ67:AZ68 AW67:AW68">
    <cfRule type="cellIs" dxfId="5135" priority="2443" operator="equal">
      <formula>4</formula>
    </cfRule>
  </conditionalFormatting>
  <conditionalFormatting sqref="AW60:AW65 AZ60:AZ65 AT60:AT65 AT67:AT68 AZ67:AZ68 AW67:AW68">
    <cfRule type="cellIs" dxfId="5134" priority="2444" operator="equal">
      <formula>5</formula>
    </cfRule>
  </conditionalFormatting>
  <conditionalFormatting sqref="BA60:BA65 BS60:BS65 BY60:BY65 DL63 DZ60:DZ65 AT60:AT65 BD60:BD65 BJ60:BJ64 BM60:BM65 BV60:BV65 CH60:CH65 CK60:CK65 CN60:CN65 CQ60:CQ65 CZ60:CZ65 DU60:DU63 DO61 DR60:DR63 BG60:BG65 CB60:CB61 CE60:CE64 CT60:CT61 CW60:CW61 DC60:DC65 DI60:DI65 CB63 CT63 CW63:CW65 DO63 DF65 DO65 DR65 DU65 BJ67:BJ68 CB68 CT68 DC68 BP65 CE68 BP67:BP68 DR67 CW67:CW68 DI67 BG67:BG68 CZ67:CZ68 CQ67:CQ68 CN67:CN68 CK67:CK68 CH67:CH68 BV67:BV68 BM67:BM68 BD67:BD68 AT67:AT68 DZ67:DZ68 BY67:BY68 BS67:BS68 BA67:BA68 BP60:BP63 DF60:DF63">
    <cfRule type="cellIs" dxfId="5133" priority="2450" operator="equal">
      <formula>1</formula>
    </cfRule>
    <cfRule type="cellIs" dxfId="5132" priority="2451" operator="equal">
      <formula>2</formula>
    </cfRule>
    <cfRule type="cellIs" dxfId="5131" priority="2452" operator="equal">
      <formula>3</formula>
    </cfRule>
    <cfRule type="cellIs" dxfId="5130" priority="2453" operator="equal">
      <formula>4</formula>
    </cfRule>
    <cfRule type="cellIs" dxfId="5129" priority="2454" operator="equal">
      <formula>5</formula>
    </cfRule>
  </conditionalFormatting>
  <conditionalFormatting sqref="AT60:AT65 BA60:BA65 BD60:BD65 BJ60:BJ64 BM60:BM65 BS60:BS65 BV60:BV65 BY60:BY65 CH60:CH65 CK60:CK65 CN60:CN65 CQ60:CQ65 CZ60:CZ65 DL63 DO61 DU60:DU63 DR60:DR63 BG60:BG65 CB60:CB61 CE60:CE64 CT60:CT61 CW60:CW61 DC60:DC65 DI60:DI65 CB63 CT63 CW63:CW65 DO63 DF65 DO65 DR65 DU65 BJ67:BJ68 CB68 CT68 DC68 BP65 CE68 EJ60:EJ65 EJ67:EJ68 BP67:BP68 DR67 CW67:CW68 DI67 BG67:BG68 CZ67:CZ68 CQ67:CQ68 CN67:CN68 CK67:CK68 CH67:CH68 BY67:BY68 BV67:BV68 BS67:BS68 BM67:BM68 BD67:BD68 BA67:BA68 AT67:AT68 BP60:BP63 DF60:DF63">
    <cfRule type="cellIs" dxfId="5128" priority="2439" operator="equal">
      <formula>"&gt;2"</formula>
    </cfRule>
  </conditionalFormatting>
  <conditionalFormatting sqref="FM56">
    <cfRule type="cellIs" dxfId="5127" priority="2436" operator="equal">
      <formula>3</formula>
    </cfRule>
    <cfRule type="cellIs" dxfId="5126" priority="2437" operator="equal">
      <formula>2</formula>
    </cfRule>
    <cfRule type="cellIs" dxfId="5125" priority="2438" operator="equal">
      <formula>1</formula>
    </cfRule>
  </conditionalFormatting>
  <conditionalFormatting sqref="FM56">
    <cfRule type="cellIs" dxfId="5124" priority="2435" operator="equal">
      <formula>"&gt;2"</formula>
    </cfRule>
  </conditionalFormatting>
  <conditionalFormatting sqref="DL60">
    <cfRule type="cellIs" dxfId="5123" priority="2430" operator="equal">
      <formula>1</formula>
    </cfRule>
    <cfRule type="cellIs" dxfId="5122" priority="2431" operator="equal">
      <formula>2</formula>
    </cfRule>
    <cfRule type="cellIs" dxfId="5121" priority="2432" operator="equal">
      <formula>3</formula>
    </cfRule>
    <cfRule type="cellIs" dxfId="5120" priority="2433" operator="equal">
      <formula>4</formula>
    </cfRule>
    <cfRule type="cellIs" dxfId="5119" priority="2434" operator="equal">
      <formula>5</formula>
    </cfRule>
  </conditionalFormatting>
  <conditionalFormatting sqref="DL60">
    <cfRule type="cellIs" dxfId="5118" priority="2429" operator="equal">
      <formula>"&gt;2"</formula>
    </cfRule>
  </conditionalFormatting>
  <conditionalFormatting sqref="DO60">
    <cfRule type="cellIs" dxfId="5117" priority="2424" operator="equal">
      <formula>1</formula>
    </cfRule>
    <cfRule type="cellIs" dxfId="5116" priority="2425" operator="equal">
      <formula>2</formula>
    </cfRule>
    <cfRule type="cellIs" dxfId="5115" priority="2426" operator="equal">
      <formula>3</formula>
    </cfRule>
    <cfRule type="cellIs" dxfId="5114" priority="2427" operator="equal">
      <formula>4</formula>
    </cfRule>
    <cfRule type="cellIs" dxfId="5113" priority="2428" operator="equal">
      <formula>5</formula>
    </cfRule>
  </conditionalFormatting>
  <conditionalFormatting sqref="DO60">
    <cfRule type="cellIs" dxfId="5112" priority="2423" operator="equal">
      <formula>"&gt;2"</formula>
    </cfRule>
  </conditionalFormatting>
  <conditionalFormatting sqref="HF56">
    <cfRule type="cellIs" dxfId="5111" priority="2420" operator="equal">
      <formula>3</formula>
    </cfRule>
    <cfRule type="cellIs" dxfId="5110" priority="2421" operator="equal">
      <formula>2</formula>
    </cfRule>
    <cfRule type="cellIs" dxfId="5109" priority="2422" operator="equal">
      <formula>1</formula>
    </cfRule>
  </conditionalFormatting>
  <conditionalFormatting sqref="HF56">
    <cfRule type="cellIs" dxfId="5108" priority="2419" operator="equal">
      <formula>"&gt;2"</formula>
    </cfRule>
  </conditionalFormatting>
  <conditionalFormatting sqref="HS60">
    <cfRule type="cellIs" dxfId="5107" priority="2417" operator="equal">
      <formula>2</formula>
    </cfRule>
    <cfRule type="cellIs" dxfId="5106" priority="2418" operator="equal">
      <formula>1</formula>
    </cfRule>
  </conditionalFormatting>
  <conditionalFormatting sqref="HS60">
    <cfRule type="cellIs" dxfId="5105" priority="2416" operator="equal">
      <formula>"&gt; 1"</formula>
    </cfRule>
  </conditionalFormatting>
  <conditionalFormatting sqref="JU60">
    <cfRule type="cellIs" dxfId="5104" priority="2414" operator="equal">
      <formula>2</formula>
    </cfRule>
    <cfRule type="cellIs" dxfId="5103" priority="2415" operator="equal">
      <formula>1</formula>
    </cfRule>
  </conditionalFormatting>
  <conditionalFormatting sqref="JU60">
    <cfRule type="cellIs" dxfId="5102" priority="2413" operator="equal">
      <formula>"&gt; 1"</formula>
    </cfRule>
  </conditionalFormatting>
  <conditionalFormatting sqref="MB60">
    <cfRule type="cellIs" dxfId="5101" priority="2411" operator="equal">
      <formula>2</formula>
    </cfRule>
    <cfRule type="cellIs" dxfId="5100" priority="2412" operator="equal">
      <formula>1</formula>
    </cfRule>
  </conditionalFormatting>
  <conditionalFormatting sqref="MB60">
    <cfRule type="cellIs" dxfId="5099" priority="2410" operator="equal">
      <formula>"&gt; 1"</formula>
    </cfRule>
  </conditionalFormatting>
  <conditionalFormatting sqref="ME60">
    <cfRule type="cellIs" dxfId="5098" priority="2408" operator="equal">
      <formula>2</formula>
    </cfRule>
    <cfRule type="cellIs" dxfId="5097" priority="2409" operator="equal">
      <formula>1</formula>
    </cfRule>
  </conditionalFormatting>
  <conditionalFormatting sqref="ME60">
    <cfRule type="cellIs" dxfId="5096" priority="2407" operator="equal">
      <formula>"&gt; 1"</formula>
    </cfRule>
  </conditionalFormatting>
  <conditionalFormatting sqref="MH60">
    <cfRule type="cellIs" dxfId="5095" priority="2405" operator="equal">
      <formula>2</formula>
    </cfRule>
    <cfRule type="cellIs" dxfId="5094" priority="2406" operator="equal">
      <formula>1</formula>
    </cfRule>
  </conditionalFormatting>
  <conditionalFormatting sqref="MH60">
    <cfRule type="cellIs" dxfId="5093" priority="2404" operator="equal">
      <formula>"&gt; 1"</formula>
    </cfRule>
  </conditionalFormatting>
  <conditionalFormatting sqref="MK60">
    <cfRule type="cellIs" dxfId="5092" priority="2402" operator="equal">
      <formula>2</formula>
    </cfRule>
    <cfRule type="cellIs" dxfId="5091" priority="2403" operator="equal">
      <formula>1</formula>
    </cfRule>
  </conditionalFormatting>
  <conditionalFormatting sqref="MK60">
    <cfRule type="cellIs" dxfId="5090" priority="2401" operator="equal">
      <formula>"&gt; 1"</formula>
    </cfRule>
  </conditionalFormatting>
  <conditionalFormatting sqref="QI60:QL68">
    <cfRule type="cellIs" dxfId="5089" priority="2400" operator="equal">
      <formula>"&gt;1"</formula>
    </cfRule>
  </conditionalFormatting>
  <conditionalFormatting sqref="QH60:QH68">
    <cfRule type="cellIs" dxfId="5088" priority="2398" operator="equal">
      <formula>2</formula>
    </cfRule>
    <cfRule type="cellIs" dxfId="5087" priority="2399" operator="equal">
      <formula>1</formula>
    </cfRule>
  </conditionalFormatting>
  <conditionalFormatting sqref="QH60:QH68">
    <cfRule type="cellIs" dxfId="5086" priority="2396" operator="equal">
      <formula>"stan chemiczny dobry"</formula>
    </cfRule>
    <cfRule type="cellIs" dxfId="5085" priority="2397" operator="equal">
      <formula>"stan chemiczny poniżej dobrego"</formula>
    </cfRule>
  </conditionalFormatting>
  <conditionalFormatting sqref="QM60:QM68">
    <cfRule type="cellIs" dxfId="5084" priority="2394" operator="equal">
      <formula>2</formula>
    </cfRule>
    <cfRule type="cellIs" dxfId="5083" priority="2395" operator="equal">
      <formula>1</formula>
    </cfRule>
  </conditionalFormatting>
  <conditionalFormatting sqref="QM60:QM68">
    <cfRule type="cellIs" dxfId="5082" priority="2392" operator="equal">
      <formula>"zły stan wód"</formula>
    </cfRule>
    <cfRule type="cellIs" dxfId="5081" priority="2393" operator="equal">
      <formula>"dobry stan wód"</formula>
    </cfRule>
  </conditionalFormatting>
  <conditionalFormatting sqref="DL61">
    <cfRule type="cellIs" dxfId="5080" priority="2387" operator="equal">
      <formula>1</formula>
    </cfRule>
    <cfRule type="cellIs" dxfId="5079" priority="2388" operator="equal">
      <formula>2</formula>
    </cfRule>
    <cfRule type="cellIs" dxfId="5078" priority="2389" operator="equal">
      <formula>3</formula>
    </cfRule>
    <cfRule type="cellIs" dxfId="5077" priority="2390" operator="equal">
      <formula>4</formula>
    </cfRule>
    <cfRule type="cellIs" dxfId="5076" priority="2391" operator="equal">
      <formula>5</formula>
    </cfRule>
  </conditionalFormatting>
  <conditionalFormatting sqref="DL61">
    <cfRule type="cellIs" dxfId="5075" priority="2386" operator="equal">
      <formula>"&gt;2"</formula>
    </cfRule>
  </conditionalFormatting>
  <conditionalFormatting sqref="HJ61">
    <cfRule type="cellIs" dxfId="5074" priority="2376" operator="equal">
      <formula>"zły potencjał ekologiczny"</formula>
    </cfRule>
    <cfRule type="cellIs" dxfId="5073" priority="2377" operator="equal">
      <formula>"zły stan ekologiczny"</formula>
    </cfRule>
    <cfRule type="cellIs" dxfId="5072" priority="2378" operator="equal">
      <formula>"słaby potencjał ekologiczny"</formula>
    </cfRule>
    <cfRule type="cellIs" dxfId="5071" priority="2379" operator="equal">
      <formula>"słaby stan ekologiczny"</formula>
    </cfRule>
    <cfRule type="cellIs" dxfId="5070" priority="2380" operator="equal">
      <formula>"umiarkowany potencjał ekologiczny"</formula>
    </cfRule>
    <cfRule type="cellIs" dxfId="5069" priority="2381" operator="equal">
      <formula>"umiarkowany stan ekologiczny"</formula>
    </cfRule>
    <cfRule type="cellIs" dxfId="5068" priority="2382" operator="equal">
      <formula>"dobry potencjał ekologiczny"</formula>
    </cfRule>
    <cfRule type="cellIs" dxfId="5067" priority="2383" operator="equal">
      <formula>"dobry stan ekologiczny"</formula>
    </cfRule>
    <cfRule type="cellIs" dxfId="5066" priority="2384" operator="equal">
      <formula>"maksymalny potencjał ekologiczny"</formula>
    </cfRule>
    <cfRule type="cellIs" dxfId="5065" priority="2385" operator="equal">
      <formula>"bardzo dobry stan ekologiczny"</formula>
    </cfRule>
  </conditionalFormatting>
  <conditionalFormatting sqref="HJ60">
    <cfRule type="cellIs" dxfId="5064" priority="2366" operator="equal">
      <formula>"zły potencjał ekologiczny"</formula>
    </cfRule>
    <cfRule type="cellIs" dxfId="5063" priority="2367" operator="equal">
      <formula>"zły stan ekologiczny"</formula>
    </cfRule>
    <cfRule type="cellIs" dxfId="5062" priority="2368" operator="equal">
      <formula>"słaby potencjał ekologiczny"</formula>
    </cfRule>
    <cfRule type="cellIs" dxfId="5061" priority="2369" operator="equal">
      <formula>"słaby stan ekologiczny"</formula>
    </cfRule>
    <cfRule type="cellIs" dxfId="5060" priority="2370" operator="equal">
      <formula>"umiarkowany potencjał ekologiczny"</formula>
    </cfRule>
    <cfRule type="cellIs" dxfId="5059" priority="2371" operator="equal">
      <formula>"umiarkowany stan ekologiczny"</formula>
    </cfRule>
    <cfRule type="cellIs" dxfId="5058" priority="2372" operator="equal">
      <formula>"dobry potencjał ekologiczny"</formula>
    </cfRule>
    <cfRule type="cellIs" dxfId="5057" priority="2373" operator="equal">
      <formula>"dobry stan ekologiczny"</formula>
    </cfRule>
    <cfRule type="cellIs" dxfId="5056" priority="2374" operator="equal">
      <formula>"maksymalny potencjał ekologiczny"</formula>
    </cfRule>
    <cfRule type="cellIs" dxfId="5055" priority="2375" operator="equal">
      <formula>"bardzo dobry stan ekologiczny"</formula>
    </cfRule>
  </conditionalFormatting>
  <conditionalFormatting sqref="HI60">
    <cfRule type="cellIs" dxfId="5054" priority="2363" operator="equal">
      <formula>3</formula>
    </cfRule>
    <cfRule type="cellIs" dxfId="5053" priority="2364" operator="equal">
      <formula>2</formula>
    </cfRule>
    <cfRule type="cellIs" dxfId="5052" priority="2365" operator="equal">
      <formula>1</formula>
    </cfRule>
  </conditionalFormatting>
  <conditionalFormatting sqref="HI60">
    <cfRule type="cellIs" dxfId="5051" priority="2362" operator="equal">
      <formula>"&gt;2"</formula>
    </cfRule>
  </conditionalFormatting>
  <conditionalFormatting sqref="HI61">
    <cfRule type="cellIs" dxfId="5050" priority="2359" operator="equal">
      <formula>3</formula>
    </cfRule>
    <cfRule type="cellIs" dxfId="5049" priority="2360" operator="equal">
      <formula>2</formula>
    </cfRule>
    <cfRule type="cellIs" dxfId="5048" priority="2361" operator="equal">
      <formula>1</formula>
    </cfRule>
  </conditionalFormatting>
  <conditionalFormatting sqref="HI61">
    <cfRule type="cellIs" dxfId="5047" priority="2358" operator="equal">
      <formula>"&gt;2"</formula>
    </cfRule>
  </conditionalFormatting>
  <conditionalFormatting sqref="HS61">
    <cfRule type="cellIs" dxfId="5046" priority="2356" operator="equal">
      <formula>2</formula>
    </cfRule>
    <cfRule type="cellIs" dxfId="5045" priority="2357" operator="equal">
      <formula>1</formula>
    </cfRule>
  </conditionalFormatting>
  <conditionalFormatting sqref="HS61">
    <cfRule type="cellIs" dxfId="5044" priority="2355" operator="equal">
      <formula>"&gt; 1"</formula>
    </cfRule>
  </conditionalFormatting>
  <conditionalFormatting sqref="MB61">
    <cfRule type="cellIs" dxfId="5043" priority="2353" operator="equal">
      <formula>2</formula>
    </cfRule>
    <cfRule type="cellIs" dxfId="5042" priority="2354" operator="equal">
      <formula>1</formula>
    </cfRule>
  </conditionalFormatting>
  <conditionalFormatting sqref="MB61">
    <cfRule type="cellIs" dxfId="5041" priority="2352" operator="equal">
      <formula>"&gt; 1"</formula>
    </cfRule>
  </conditionalFormatting>
  <conditionalFormatting sqref="ME61">
    <cfRule type="cellIs" dxfId="5040" priority="2350" operator="equal">
      <formula>2</formula>
    </cfRule>
    <cfRule type="cellIs" dxfId="5039" priority="2351" operator="equal">
      <formula>1</formula>
    </cfRule>
  </conditionalFormatting>
  <conditionalFormatting sqref="ME61">
    <cfRule type="cellIs" dxfId="5038" priority="2349" operator="equal">
      <formula>"&gt; 1"</formula>
    </cfRule>
  </conditionalFormatting>
  <conditionalFormatting sqref="MH61">
    <cfRule type="cellIs" dxfId="5037" priority="2347" operator="equal">
      <formula>2</formula>
    </cfRule>
    <cfRule type="cellIs" dxfId="5036" priority="2348" operator="equal">
      <formula>1</formula>
    </cfRule>
  </conditionalFormatting>
  <conditionalFormatting sqref="MH61">
    <cfRule type="cellIs" dxfId="5035" priority="2346" operator="equal">
      <formula>"&gt; 1"</formula>
    </cfRule>
  </conditionalFormatting>
  <conditionalFormatting sqref="CB62">
    <cfRule type="cellIs" dxfId="5034" priority="2341" operator="equal">
      <formula>1</formula>
    </cfRule>
    <cfRule type="cellIs" dxfId="5033" priority="2342" operator="equal">
      <formula>2</formula>
    </cfRule>
    <cfRule type="cellIs" dxfId="5032" priority="2343" operator="equal">
      <formula>3</formula>
    </cfRule>
    <cfRule type="cellIs" dxfId="5031" priority="2344" operator="equal">
      <formula>4</formula>
    </cfRule>
    <cfRule type="cellIs" dxfId="5030" priority="2345" operator="equal">
      <formula>5</formula>
    </cfRule>
  </conditionalFormatting>
  <conditionalFormatting sqref="CB62">
    <cfRule type="cellIs" dxfId="5029" priority="2340" operator="equal">
      <formula>"&gt;2"</formula>
    </cfRule>
  </conditionalFormatting>
  <conditionalFormatting sqref="CT62">
    <cfRule type="cellIs" dxfId="5028" priority="2335" operator="equal">
      <formula>1</formula>
    </cfRule>
    <cfRule type="cellIs" dxfId="5027" priority="2336" operator="equal">
      <formula>2</formula>
    </cfRule>
    <cfRule type="cellIs" dxfId="5026" priority="2337" operator="equal">
      <formula>3</formula>
    </cfRule>
    <cfRule type="cellIs" dxfId="5025" priority="2338" operator="equal">
      <formula>4</formula>
    </cfRule>
    <cfRule type="cellIs" dxfId="5024" priority="2339" operator="equal">
      <formula>5</formula>
    </cfRule>
  </conditionalFormatting>
  <conditionalFormatting sqref="CT62">
    <cfRule type="cellIs" dxfId="5023" priority="2334" operator="equal">
      <formula>"&gt;2"</formula>
    </cfRule>
  </conditionalFormatting>
  <conditionalFormatting sqref="DL62">
    <cfRule type="cellIs" dxfId="5022" priority="2329" operator="equal">
      <formula>1</formula>
    </cfRule>
    <cfRule type="cellIs" dxfId="5021" priority="2330" operator="equal">
      <formula>2</formula>
    </cfRule>
    <cfRule type="cellIs" dxfId="5020" priority="2331" operator="equal">
      <formula>3</formula>
    </cfRule>
    <cfRule type="cellIs" dxfId="5019" priority="2332" operator="equal">
      <formula>4</formula>
    </cfRule>
    <cfRule type="cellIs" dxfId="5018" priority="2333" operator="equal">
      <formula>5</formula>
    </cfRule>
  </conditionalFormatting>
  <conditionalFormatting sqref="DL62">
    <cfRule type="cellIs" dxfId="5017" priority="2328" operator="equal">
      <formula>"&gt;2"</formula>
    </cfRule>
  </conditionalFormatting>
  <conditionalFormatting sqref="DO62">
    <cfRule type="cellIs" dxfId="5016" priority="2323" operator="equal">
      <formula>1</formula>
    </cfRule>
    <cfRule type="cellIs" dxfId="5015" priority="2324" operator="equal">
      <formula>2</formula>
    </cfRule>
    <cfRule type="cellIs" dxfId="5014" priority="2325" operator="equal">
      <formula>3</formula>
    </cfRule>
    <cfRule type="cellIs" dxfId="5013" priority="2326" operator="equal">
      <formula>4</formula>
    </cfRule>
    <cfRule type="cellIs" dxfId="5012" priority="2327" operator="equal">
      <formula>5</formula>
    </cfRule>
  </conditionalFormatting>
  <conditionalFormatting sqref="DO62">
    <cfRule type="cellIs" dxfId="5011" priority="2322" operator="equal">
      <formula>"&gt;2"</formula>
    </cfRule>
  </conditionalFormatting>
  <conditionalFormatting sqref="HJ62">
    <cfRule type="cellIs" dxfId="5010" priority="2312" operator="equal">
      <formula>"zły potencjał ekologiczny"</formula>
    </cfRule>
    <cfRule type="cellIs" dxfId="5009" priority="2313" operator="equal">
      <formula>"zły stan ekologiczny"</formula>
    </cfRule>
    <cfRule type="cellIs" dxfId="5008" priority="2314" operator="equal">
      <formula>"słaby potencjał ekologiczny"</formula>
    </cfRule>
    <cfRule type="cellIs" dxfId="5007" priority="2315" operator="equal">
      <formula>"słaby stan ekologiczny"</formula>
    </cfRule>
    <cfRule type="cellIs" dxfId="5006" priority="2316" operator="equal">
      <formula>"umiarkowany potencjał ekologiczny"</formula>
    </cfRule>
    <cfRule type="cellIs" dxfId="5005" priority="2317" operator="equal">
      <formula>"umiarkowany stan ekologiczny"</formula>
    </cfRule>
    <cfRule type="cellIs" dxfId="5004" priority="2318" operator="equal">
      <formula>"dobry potencjał ekologiczny"</formula>
    </cfRule>
    <cfRule type="cellIs" dxfId="5003" priority="2319" operator="equal">
      <formula>"dobry stan ekologiczny"</formula>
    </cfRule>
    <cfRule type="cellIs" dxfId="5002" priority="2320" operator="equal">
      <formula>"maksymalny potencjał ekologiczny"</formula>
    </cfRule>
    <cfRule type="cellIs" dxfId="5001" priority="2321" operator="equal">
      <formula>"bardzo dobry stan ekologiczny"</formula>
    </cfRule>
  </conditionalFormatting>
  <conditionalFormatting sqref="HI62">
    <cfRule type="cellIs" dxfId="5000" priority="2302" operator="equal">
      <formula>"zły potencjał ekologiczny"</formula>
    </cfRule>
    <cfRule type="cellIs" dxfId="4999" priority="2303" operator="equal">
      <formula>"zły stan ekologiczny"</formula>
    </cfRule>
    <cfRule type="cellIs" dxfId="4998" priority="2304" operator="equal">
      <formula>"słaby potencjał ekologiczny"</formula>
    </cfRule>
    <cfRule type="cellIs" dxfId="4997" priority="2305" operator="equal">
      <formula>"słaby stan ekologiczny"</formula>
    </cfRule>
    <cfRule type="cellIs" dxfId="4996" priority="2306" operator="equal">
      <formula>"umiarkowany potencjał ekologiczny"</formula>
    </cfRule>
    <cfRule type="cellIs" dxfId="4995" priority="2307" operator="equal">
      <formula>"umiarkowany stan ekologiczny"</formula>
    </cfRule>
    <cfRule type="cellIs" dxfId="4994" priority="2308" operator="equal">
      <formula>"dobry potencjał ekologiczny"</formula>
    </cfRule>
    <cfRule type="cellIs" dxfId="4993" priority="2309" operator="equal">
      <formula>"dobry stan ekologiczny"</formula>
    </cfRule>
    <cfRule type="cellIs" dxfId="4992" priority="2310" operator="equal">
      <formula>"maksymalny potencjał ekologiczny"</formula>
    </cfRule>
    <cfRule type="cellIs" dxfId="4991" priority="2311" operator="equal">
      <formula>"bardzo dobry stan ekologiczny"</formula>
    </cfRule>
  </conditionalFormatting>
  <conditionalFormatting sqref="HS62">
    <cfRule type="cellIs" dxfId="4990" priority="2300" operator="equal">
      <formula>2</formula>
    </cfRule>
    <cfRule type="cellIs" dxfId="4989" priority="2301" operator="equal">
      <formula>1</formula>
    </cfRule>
  </conditionalFormatting>
  <conditionalFormatting sqref="HS62">
    <cfRule type="cellIs" dxfId="4988" priority="2299" operator="equal">
      <formula>"&gt; 1"</formula>
    </cfRule>
  </conditionalFormatting>
  <conditionalFormatting sqref="JU62">
    <cfRule type="cellIs" dxfId="4987" priority="2297" operator="equal">
      <formula>2</formula>
    </cfRule>
    <cfRule type="cellIs" dxfId="4986" priority="2298" operator="equal">
      <formula>1</formula>
    </cfRule>
  </conditionalFormatting>
  <conditionalFormatting sqref="JU62">
    <cfRule type="cellIs" dxfId="4985" priority="2296" operator="equal">
      <formula>"&gt; 1"</formula>
    </cfRule>
  </conditionalFormatting>
  <conditionalFormatting sqref="MB62">
    <cfRule type="cellIs" dxfId="4984" priority="2294" operator="equal">
      <formula>2</formula>
    </cfRule>
    <cfRule type="cellIs" dxfId="4983" priority="2295" operator="equal">
      <formula>1</formula>
    </cfRule>
  </conditionalFormatting>
  <conditionalFormatting sqref="MB62">
    <cfRule type="cellIs" dxfId="4982" priority="2293" operator="equal">
      <formula>"&gt; 1"</formula>
    </cfRule>
  </conditionalFormatting>
  <conditionalFormatting sqref="ME62">
    <cfRule type="cellIs" dxfId="4981" priority="2291" operator="equal">
      <formula>2</formula>
    </cfRule>
    <cfRule type="cellIs" dxfId="4980" priority="2292" operator="equal">
      <formula>1</formula>
    </cfRule>
  </conditionalFormatting>
  <conditionalFormatting sqref="ME62">
    <cfRule type="cellIs" dxfId="4979" priority="2290" operator="equal">
      <formula>"&gt; 1"</formula>
    </cfRule>
  </conditionalFormatting>
  <conditionalFormatting sqref="MH62">
    <cfRule type="cellIs" dxfId="4978" priority="2288" operator="equal">
      <formula>2</formula>
    </cfRule>
    <cfRule type="cellIs" dxfId="4977" priority="2289" operator="equal">
      <formula>1</formula>
    </cfRule>
  </conditionalFormatting>
  <conditionalFormatting sqref="MH62">
    <cfRule type="cellIs" dxfId="4976" priority="2287" operator="equal">
      <formula>"&gt; 1"</formula>
    </cfRule>
  </conditionalFormatting>
  <conditionalFormatting sqref="MK62">
    <cfRule type="cellIs" dxfId="4975" priority="2285" operator="equal">
      <formula>2</formula>
    </cfRule>
    <cfRule type="cellIs" dxfId="4974" priority="2286" operator="equal">
      <formula>1</formula>
    </cfRule>
  </conditionalFormatting>
  <conditionalFormatting sqref="MK62">
    <cfRule type="cellIs" dxfId="4973" priority="2284" operator="equal">
      <formula>"&gt; 1"</formula>
    </cfRule>
  </conditionalFormatting>
  <conditionalFormatting sqref="JQ63">
    <cfRule type="cellIs" dxfId="4972" priority="2282" operator="equal">
      <formula>2</formula>
    </cfRule>
    <cfRule type="cellIs" dxfId="4971" priority="2283" operator="equal">
      <formula>1</formula>
    </cfRule>
  </conditionalFormatting>
  <conditionalFormatting sqref="JQ63">
    <cfRule type="cellIs" dxfId="4970" priority="2281" operator="equal">
      <formula>"&gt; 1"</formula>
    </cfRule>
  </conditionalFormatting>
  <conditionalFormatting sqref="IE63">
    <cfRule type="cellIs" dxfId="4969" priority="2279" operator="equal">
      <formula>2</formula>
    </cfRule>
    <cfRule type="cellIs" dxfId="4968" priority="2280" operator="equal">
      <formula>1</formula>
    </cfRule>
  </conditionalFormatting>
  <conditionalFormatting sqref="ID63">
    <cfRule type="cellIs" dxfId="4967" priority="2277" operator="equal">
      <formula>2</formula>
    </cfRule>
    <cfRule type="cellIs" dxfId="4966" priority="2278" operator="equal">
      <formula>1</formula>
    </cfRule>
  </conditionalFormatting>
  <conditionalFormatting sqref="ID63">
    <cfRule type="cellIs" dxfId="4965" priority="2276" operator="equal">
      <formula>"&gt; 1"</formula>
    </cfRule>
  </conditionalFormatting>
  <conditionalFormatting sqref="JX64">
    <cfRule type="cellIs" dxfId="4964" priority="2274" operator="equal">
      <formula>2</formula>
    </cfRule>
    <cfRule type="cellIs" dxfId="4963" priority="2275" operator="equal">
      <formula>1</formula>
    </cfRule>
  </conditionalFormatting>
  <conditionalFormatting sqref="JX64">
    <cfRule type="cellIs" dxfId="4962" priority="2273" operator="equal">
      <formula>"&gt; 1"</formula>
    </cfRule>
  </conditionalFormatting>
  <conditionalFormatting sqref="JX63">
    <cfRule type="cellIs" dxfId="4961" priority="2271" operator="equal">
      <formula>2</formula>
    </cfRule>
    <cfRule type="cellIs" dxfId="4960" priority="2272" operator="equal">
      <formula>1</formula>
    </cfRule>
  </conditionalFormatting>
  <conditionalFormatting sqref="JX63">
    <cfRule type="cellIs" dxfId="4959" priority="2270" operator="equal">
      <formula>"&gt; 1"</formula>
    </cfRule>
  </conditionalFormatting>
  <conditionalFormatting sqref="KD63">
    <cfRule type="cellIs" dxfId="4958" priority="2268" operator="equal">
      <formula>2</formula>
    </cfRule>
    <cfRule type="cellIs" dxfId="4957" priority="2269" operator="equal">
      <formula>1</formula>
    </cfRule>
  </conditionalFormatting>
  <conditionalFormatting sqref="KD63">
    <cfRule type="cellIs" dxfId="4956" priority="2267" operator="equal">
      <formula>"&gt; 1"</formula>
    </cfRule>
  </conditionalFormatting>
  <conditionalFormatting sqref="LX63">
    <cfRule type="cellIs" dxfId="4955" priority="2265" operator="equal">
      <formula>2</formula>
    </cfRule>
    <cfRule type="cellIs" dxfId="4954" priority="2266" operator="equal">
      <formula>1</formula>
    </cfRule>
  </conditionalFormatting>
  <conditionalFormatting sqref="LX63">
    <cfRule type="cellIs" dxfId="4953" priority="2264" operator="equal">
      <formula>"&gt; 1"</formula>
    </cfRule>
  </conditionalFormatting>
  <conditionalFormatting sqref="MB63">
    <cfRule type="cellIs" dxfId="4952" priority="2262" operator="equal">
      <formula>2</formula>
    </cfRule>
    <cfRule type="cellIs" dxfId="4951" priority="2263" operator="equal">
      <formula>1</formula>
    </cfRule>
  </conditionalFormatting>
  <conditionalFormatting sqref="MB63">
    <cfRule type="cellIs" dxfId="4950" priority="2261" operator="equal">
      <formula>"&gt; 1"</formula>
    </cfRule>
  </conditionalFormatting>
  <conditionalFormatting sqref="ME63">
    <cfRule type="cellIs" dxfId="4949" priority="2259" operator="equal">
      <formula>2</formula>
    </cfRule>
    <cfRule type="cellIs" dxfId="4948" priority="2260" operator="equal">
      <formula>1</formula>
    </cfRule>
  </conditionalFormatting>
  <conditionalFormatting sqref="ME63">
    <cfRule type="cellIs" dxfId="4947" priority="2258" operator="equal">
      <formula>"&gt; 1"</formula>
    </cfRule>
  </conditionalFormatting>
  <conditionalFormatting sqref="MH63">
    <cfRule type="cellIs" dxfId="4946" priority="2256" operator="equal">
      <formula>2</formula>
    </cfRule>
    <cfRule type="cellIs" dxfId="4945" priority="2257" operator="equal">
      <formula>1</formula>
    </cfRule>
  </conditionalFormatting>
  <conditionalFormatting sqref="MH63">
    <cfRule type="cellIs" dxfId="4944" priority="2255" operator="equal">
      <formula>"&gt; 1"</formula>
    </cfRule>
  </conditionalFormatting>
  <conditionalFormatting sqref="MK63">
    <cfRule type="cellIs" dxfId="4943" priority="2253" operator="equal">
      <formula>2</formula>
    </cfRule>
    <cfRule type="cellIs" dxfId="4942" priority="2254" operator="equal">
      <formula>1</formula>
    </cfRule>
  </conditionalFormatting>
  <conditionalFormatting sqref="MK63">
    <cfRule type="cellIs" dxfId="4941" priority="2252" operator="equal">
      <formula>"&gt; 1"</formula>
    </cfRule>
  </conditionalFormatting>
  <conditionalFormatting sqref="BP64">
    <cfRule type="cellIs" dxfId="4940" priority="2247" operator="equal">
      <formula>1</formula>
    </cfRule>
    <cfRule type="cellIs" dxfId="4939" priority="2248" operator="equal">
      <formula>2</formula>
    </cfRule>
    <cfRule type="cellIs" dxfId="4938" priority="2249" operator="equal">
      <formula>3</formula>
    </cfRule>
    <cfRule type="cellIs" dxfId="4937" priority="2250" operator="equal">
      <formula>4</formula>
    </cfRule>
    <cfRule type="cellIs" dxfId="4936" priority="2251" operator="equal">
      <formula>5</formula>
    </cfRule>
  </conditionalFormatting>
  <conditionalFormatting sqref="BP64">
    <cfRule type="cellIs" dxfId="4935" priority="2246" operator="equal">
      <formula>"&gt;2"</formula>
    </cfRule>
  </conditionalFormatting>
  <conditionalFormatting sqref="CB64">
    <cfRule type="cellIs" dxfId="4934" priority="2241" operator="equal">
      <formula>1</formula>
    </cfRule>
    <cfRule type="cellIs" dxfId="4933" priority="2242" operator="equal">
      <formula>2</formula>
    </cfRule>
    <cfRule type="cellIs" dxfId="4932" priority="2243" operator="equal">
      <formula>3</formula>
    </cfRule>
    <cfRule type="cellIs" dxfId="4931" priority="2244" operator="equal">
      <formula>4</formula>
    </cfRule>
    <cfRule type="cellIs" dxfId="4930" priority="2245" operator="equal">
      <formula>5</formula>
    </cfRule>
  </conditionalFormatting>
  <conditionalFormatting sqref="CB64">
    <cfRule type="cellIs" dxfId="4929" priority="2240" operator="equal">
      <formula>"&gt;2"</formula>
    </cfRule>
  </conditionalFormatting>
  <conditionalFormatting sqref="CT64">
    <cfRule type="cellIs" dxfId="4928" priority="2235" operator="equal">
      <formula>1</formula>
    </cfRule>
    <cfRule type="cellIs" dxfId="4927" priority="2236" operator="equal">
      <formula>2</formula>
    </cfRule>
    <cfRule type="cellIs" dxfId="4926" priority="2237" operator="equal">
      <formula>3</formula>
    </cfRule>
    <cfRule type="cellIs" dxfId="4925" priority="2238" operator="equal">
      <formula>4</formula>
    </cfRule>
    <cfRule type="cellIs" dxfId="4924" priority="2239" operator="equal">
      <formula>5</formula>
    </cfRule>
  </conditionalFormatting>
  <conditionalFormatting sqref="CT64">
    <cfRule type="cellIs" dxfId="4923" priority="2234" operator="equal">
      <formula>"&gt;2"</formula>
    </cfRule>
  </conditionalFormatting>
  <conditionalFormatting sqref="DF64">
    <cfRule type="cellIs" dxfId="4922" priority="2229" operator="equal">
      <formula>1</formula>
    </cfRule>
    <cfRule type="cellIs" dxfId="4921" priority="2230" operator="equal">
      <formula>2</formula>
    </cfRule>
    <cfRule type="cellIs" dxfId="4920" priority="2231" operator="equal">
      <formula>3</formula>
    </cfRule>
    <cfRule type="cellIs" dxfId="4919" priority="2232" operator="equal">
      <formula>4</formula>
    </cfRule>
    <cfRule type="cellIs" dxfId="4918" priority="2233" operator="equal">
      <formula>5</formula>
    </cfRule>
  </conditionalFormatting>
  <conditionalFormatting sqref="DF64">
    <cfRule type="cellIs" dxfId="4917" priority="2228" operator="equal">
      <formula>"&gt;2"</formula>
    </cfRule>
  </conditionalFormatting>
  <conditionalFormatting sqref="DL64">
    <cfRule type="cellIs" dxfId="4916" priority="2223" operator="equal">
      <formula>1</formula>
    </cfRule>
    <cfRule type="cellIs" dxfId="4915" priority="2224" operator="equal">
      <formula>2</formula>
    </cfRule>
    <cfRule type="cellIs" dxfId="4914" priority="2225" operator="equal">
      <formula>3</formula>
    </cfRule>
    <cfRule type="cellIs" dxfId="4913" priority="2226" operator="equal">
      <formula>4</formula>
    </cfRule>
    <cfRule type="cellIs" dxfId="4912" priority="2227" operator="equal">
      <formula>5</formula>
    </cfRule>
  </conditionalFormatting>
  <conditionalFormatting sqref="DL64">
    <cfRule type="cellIs" dxfId="4911" priority="2222" operator="equal">
      <formula>"&gt;2"</formula>
    </cfRule>
  </conditionalFormatting>
  <conditionalFormatting sqref="DO64">
    <cfRule type="cellIs" dxfId="4910" priority="2217" operator="equal">
      <formula>1</formula>
    </cfRule>
    <cfRule type="cellIs" dxfId="4909" priority="2218" operator="equal">
      <formula>2</formula>
    </cfRule>
    <cfRule type="cellIs" dxfId="4908" priority="2219" operator="equal">
      <formula>3</formula>
    </cfRule>
    <cfRule type="cellIs" dxfId="4907" priority="2220" operator="equal">
      <formula>4</formula>
    </cfRule>
    <cfRule type="cellIs" dxfId="4906" priority="2221" operator="equal">
      <formula>5</formula>
    </cfRule>
  </conditionalFormatting>
  <conditionalFormatting sqref="DO64">
    <cfRule type="cellIs" dxfId="4905" priority="2216" operator="equal">
      <formula>"&gt;2"</formula>
    </cfRule>
  </conditionalFormatting>
  <conditionalFormatting sqref="DR64">
    <cfRule type="cellIs" dxfId="4904" priority="2211" operator="equal">
      <formula>1</formula>
    </cfRule>
    <cfRule type="cellIs" dxfId="4903" priority="2212" operator="equal">
      <formula>2</formula>
    </cfRule>
    <cfRule type="cellIs" dxfId="4902" priority="2213" operator="equal">
      <formula>3</formula>
    </cfRule>
    <cfRule type="cellIs" dxfId="4901" priority="2214" operator="equal">
      <formula>4</formula>
    </cfRule>
    <cfRule type="cellIs" dxfId="4900" priority="2215" operator="equal">
      <formula>5</formula>
    </cfRule>
  </conditionalFormatting>
  <conditionalFormatting sqref="DR64">
    <cfRule type="cellIs" dxfId="4899" priority="2210" operator="equal">
      <formula>"&gt;2"</formula>
    </cfRule>
  </conditionalFormatting>
  <conditionalFormatting sqref="DU64">
    <cfRule type="cellIs" dxfId="4898" priority="2205" operator="equal">
      <formula>1</formula>
    </cfRule>
    <cfRule type="cellIs" dxfId="4897" priority="2206" operator="equal">
      <formula>2</formula>
    </cfRule>
    <cfRule type="cellIs" dxfId="4896" priority="2207" operator="equal">
      <formula>3</formula>
    </cfRule>
    <cfRule type="cellIs" dxfId="4895" priority="2208" operator="equal">
      <formula>4</formula>
    </cfRule>
    <cfRule type="cellIs" dxfId="4894" priority="2209" operator="equal">
      <formula>5</formula>
    </cfRule>
  </conditionalFormatting>
  <conditionalFormatting sqref="DU64">
    <cfRule type="cellIs" dxfId="4893" priority="2204" operator="equal">
      <formula>"&gt;2"</formula>
    </cfRule>
  </conditionalFormatting>
  <conditionalFormatting sqref="HI63">
    <cfRule type="expression" dxfId="4892" priority="2184">
      <formula>$HP63="zły potencjał ekologiczny"</formula>
    </cfRule>
    <cfRule type="expression" dxfId="4891" priority="2185">
      <formula>$HP63="zły stan ekologiczny"</formula>
    </cfRule>
    <cfRule type="expression" dxfId="4890" priority="2186">
      <formula>$HP63="słaby potencjał ekologiczny"</formula>
    </cfRule>
    <cfRule type="expression" dxfId="4889" priority="2187">
      <formula>$HP63="słaby stan ekologiczny"</formula>
    </cfRule>
    <cfRule type="expression" dxfId="4888" priority="2188">
      <formula>$HP63="umiarkowany potencjał ekologiczny"</formula>
    </cfRule>
    <cfRule type="expression" dxfId="4887" priority="2194">
      <formula>$HP63="umiarkowany stan ekologiczny"</formula>
    </cfRule>
    <cfRule type="expression" dxfId="4886" priority="2195">
      <formula>$HP63="dobry potencjał ekologiczny"</formula>
    </cfRule>
    <cfRule type="expression" dxfId="4885" priority="2196">
      <formula>$HP63="dobry stan ekologiczny"</formula>
    </cfRule>
    <cfRule type="expression" dxfId="4884" priority="2197">
      <formula>$HP63="maksymalny potencjał ekologiczny"</formula>
    </cfRule>
  </conditionalFormatting>
  <conditionalFormatting sqref="HI63">
    <cfRule type="expression" dxfId="4883" priority="2198">
      <formula>$HP63="bardzo dobry stan ekologiczny"</formula>
    </cfRule>
  </conditionalFormatting>
  <conditionalFormatting sqref="HJ63">
    <cfRule type="cellIs" dxfId="4882" priority="2189" operator="equal">
      <formula>"zły potencjał ekologiczny"</formula>
    </cfRule>
    <cfRule type="cellIs" dxfId="4881" priority="2190" operator="equal">
      <formula>"zły stan ekologiczny"</formula>
    </cfRule>
    <cfRule type="cellIs" dxfId="4880" priority="2191" operator="equal">
      <formula>"słaby potencjał ekologiczny"</formula>
    </cfRule>
    <cfRule type="cellIs" dxfId="4879" priority="2192" operator="equal">
      <formula>"słaby stan ekologiczny"</formula>
    </cfRule>
    <cfRule type="cellIs" dxfId="4878" priority="2193" operator="equal">
      <formula>"umiarkowany potencjał ekologiczny"</formula>
    </cfRule>
    <cfRule type="cellIs" dxfId="4877" priority="2199" operator="equal">
      <formula>"umiarkowany stan ekologiczny"</formula>
    </cfRule>
    <cfRule type="cellIs" dxfId="4876" priority="2200" operator="equal">
      <formula>"dobry potencjał ekologiczny"</formula>
    </cfRule>
    <cfRule type="cellIs" dxfId="4875" priority="2201" operator="equal">
      <formula>"dobry stan ekologiczny"</formula>
    </cfRule>
    <cfRule type="cellIs" dxfId="4874" priority="2202" operator="equal">
      <formula>"maksymalny potencjał ekologiczny"</formula>
    </cfRule>
    <cfRule type="cellIs" dxfId="4873" priority="2203" operator="equal">
      <formula>"bardzo dobry stan ekologiczny"</formula>
    </cfRule>
  </conditionalFormatting>
  <conditionalFormatting sqref="HS64">
    <cfRule type="cellIs" dxfId="4872" priority="2182" operator="equal">
      <formula>2</formula>
    </cfRule>
    <cfRule type="cellIs" dxfId="4871" priority="2183" operator="equal">
      <formula>1</formula>
    </cfRule>
  </conditionalFormatting>
  <conditionalFormatting sqref="HS64">
    <cfRule type="cellIs" dxfId="4870" priority="2181" operator="equal">
      <formula>"&gt; 1"</formula>
    </cfRule>
  </conditionalFormatting>
  <conditionalFormatting sqref="JV64">
    <cfRule type="cellIs" dxfId="4869" priority="2180" operator="equal">
      <formula>"&gt;1"</formula>
    </cfRule>
  </conditionalFormatting>
  <conditionalFormatting sqref="JU64">
    <cfRule type="cellIs" dxfId="4868" priority="2178" operator="equal">
      <formula>2</formula>
    </cfRule>
    <cfRule type="cellIs" dxfId="4867" priority="2179" operator="equal">
      <formula>1</formula>
    </cfRule>
  </conditionalFormatting>
  <conditionalFormatting sqref="JU64">
    <cfRule type="cellIs" dxfId="4866" priority="2177" operator="equal">
      <formula>"&gt; 1"</formula>
    </cfRule>
  </conditionalFormatting>
  <conditionalFormatting sqref="MB64">
    <cfRule type="cellIs" dxfId="4865" priority="2175" operator="equal">
      <formula>2</formula>
    </cfRule>
    <cfRule type="cellIs" dxfId="4864" priority="2176" operator="equal">
      <formula>1</formula>
    </cfRule>
  </conditionalFormatting>
  <conditionalFormatting sqref="MB64">
    <cfRule type="cellIs" dxfId="4863" priority="2174" operator="equal">
      <formula>"&gt; 1"</formula>
    </cfRule>
  </conditionalFormatting>
  <conditionalFormatting sqref="ME64">
    <cfRule type="cellIs" dxfId="4862" priority="2172" operator="equal">
      <formula>2</formula>
    </cfRule>
    <cfRule type="cellIs" dxfId="4861" priority="2173" operator="equal">
      <formula>1</formula>
    </cfRule>
  </conditionalFormatting>
  <conditionalFormatting sqref="ME64">
    <cfRule type="cellIs" dxfId="4860" priority="2171" operator="equal">
      <formula>"&gt; 1"</formula>
    </cfRule>
  </conditionalFormatting>
  <conditionalFormatting sqref="MH64">
    <cfRule type="cellIs" dxfId="4859" priority="2169" operator="equal">
      <formula>2</formula>
    </cfRule>
    <cfRule type="cellIs" dxfId="4858" priority="2170" operator="equal">
      <formula>1</formula>
    </cfRule>
  </conditionalFormatting>
  <conditionalFormatting sqref="MH64">
    <cfRule type="cellIs" dxfId="4857" priority="2168" operator="equal">
      <formula>"&gt; 1"</formula>
    </cfRule>
  </conditionalFormatting>
  <conditionalFormatting sqref="MK64">
    <cfRule type="cellIs" dxfId="4856" priority="2166" operator="equal">
      <formula>2</formula>
    </cfRule>
    <cfRule type="cellIs" dxfId="4855" priority="2167" operator="equal">
      <formula>1</formula>
    </cfRule>
  </conditionalFormatting>
  <conditionalFormatting sqref="MK64">
    <cfRule type="cellIs" dxfId="4854" priority="2165" operator="equal">
      <formula>"&gt; 1"</formula>
    </cfRule>
  </conditionalFormatting>
  <conditionalFormatting sqref="BJ65">
    <cfRule type="cellIs" dxfId="4853" priority="2160" operator="equal">
      <formula>1</formula>
    </cfRule>
    <cfRule type="cellIs" dxfId="4852" priority="2161" operator="equal">
      <formula>2</formula>
    </cfRule>
    <cfRule type="cellIs" dxfId="4851" priority="2162" operator="equal">
      <formula>3</formula>
    </cfRule>
    <cfRule type="cellIs" dxfId="4850" priority="2163" operator="equal">
      <formula>4</formula>
    </cfRule>
    <cfRule type="cellIs" dxfId="4849" priority="2164" operator="equal">
      <formula>5</formula>
    </cfRule>
  </conditionalFormatting>
  <conditionalFormatting sqref="BJ65">
    <cfRule type="cellIs" dxfId="4848" priority="2159" operator="equal">
      <formula>"&gt;2"</formula>
    </cfRule>
  </conditionalFormatting>
  <conditionalFormatting sqref="CB65">
    <cfRule type="cellIs" dxfId="4847" priority="2154" operator="equal">
      <formula>1</formula>
    </cfRule>
    <cfRule type="cellIs" dxfId="4846" priority="2155" operator="equal">
      <formula>2</formula>
    </cfRule>
    <cfRule type="cellIs" dxfId="4845" priority="2156" operator="equal">
      <formula>3</formula>
    </cfRule>
    <cfRule type="cellIs" dxfId="4844" priority="2157" operator="equal">
      <formula>4</formula>
    </cfRule>
    <cfRule type="cellIs" dxfId="4843" priority="2158" operator="equal">
      <formula>5</formula>
    </cfRule>
  </conditionalFormatting>
  <conditionalFormatting sqref="CB65">
    <cfRule type="cellIs" dxfId="4842" priority="2153" operator="equal">
      <formula>"&gt;2"</formula>
    </cfRule>
  </conditionalFormatting>
  <conditionalFormatting sqref="CE65">
    <cfRule type="cellIs" dxfId="4841" priority="2148" operator="equal">
      <formula>1</formula>
    </cfRule>
    <cfRule type="cellIs" dxfId="4840" priority="2149" operator="equal">
      <formula>2</formula>
    </cfRule>
    <cfRule type="cellIs" dxfId="4839" priority="2150" operator="equal">
      <formula>3</formula>
    </cfRule>
    <cfRule type="cellIs" dxfId="4838" priority="2151" operator="equal">
      <formula>4</formula>
    </cfRule>
    <cfRule type="cellIs" dxfId="4837" priority="2152" operator="equal">
      <formula>5</formula>
    </cfRule>
  </conditionalFormatting>
  <conditionalFormatting sqref="CE65">
    <cfRule type="cellIs" dxfId="4836" priority="2147" operator="equal">
      <formula>"&gt;2"</formula>
    </cfRule>
  </conditionalFormatting>
  <conditionalFormatting sqref="CT65">
    <cfRule type="cellIs" dxfId="4835" priority="2142" operator="equal">
      <formula>1</formula>
    </cfRule>
    <cfRule type="cellIs" dxfId="4834" priority="2143" operator="equal">
      <formula>2</formula>
    </cfRule>
    <cfRule type="cellIs" dxfId="4833" priority="2144" operator="equal">
      <formula>3</formula>
    </cfRule>
    <cfRule type="cellIs" dxfId="4832" priority="2145" operator="equal">
      <formula>4</formula>
    </cfRule>
    <cfRule type="cellIs" dxfId="4831" priority="2146" operator="equal">
      <formula>5</formula>
    </cfRule>
  </conditionalFormatting>
  <conditionalFormatting sqref="CT65">
    <cfRule type="cellIs" dxfId="4830" priority="2141" operator="equal">
      <formula>"&gt;2"</formula>
    </cfRule>
  </conditionalFormatting>
  <conditionalFormatting sqref="DL65">
    <cfRule type="cellIs" dxfId="4829" priority="2136" operator="equal">
      <formula>1</formula>
    </cfRule>
    <cfRule type="cellIs" dxfId="4828" priority="2137" operator="equal">
      <formula>2</formula>
    </cfRule>
    <cfRule type="cellIs" dxfId="4827" priority="2138" operator="equal">
      <formula>3</formula>
    </cfRule>
    <cfRule type="cellIs" dxfId="4826" priority="2139" operator="equal">
      <formula>4</formula>
    </cfRule>
    <cfRule type="cellIs" dxfId="4825" priority="2140" operator="equal">
      <formula>5</formula>
    </cfRule>
  </conditionalFormatting>
  <conditionalFormatting sqref="DL65">
    <cfRule type="cellIs" dxfId="4824" priority="2135" operator="equal">
      <formula>"&gt;2"</formula>
    </cfRule>
  </conditionalFormatting>
  <conditionalFormatting sqref="HJ65">
    <cfRule type="cellIs" dxfId="4823" priority="2125" operator="equal">
      <formula>"zły potencjał ekologiczny"</formula>
    </cfRule>
    <cfRule type="cellIs" dxfId="4822" priority="2126" operator="equal">
      <formula>"zły stan ekologiczny"</formula>
    </cfRule>
    <cfRule type="cellIs" dxfId="4821" priority="2127" operator="equal">
      <formula>"słaby potencjał ekologiczny"</formula>
    </cfRule>
    <cfRule type="cellIs" dxfId="4820" priority="2128" operator="equal">
      <formula>"słaby stan ekologiczny"</formula>
    </cfRule>
    <cfRule type="cellIs" dxfId="4819" priority="2129" operator="equal">
      <formula>"umiarkowany potencjał ekologiczny"</formula>
    </cfRule>
    <cfRule type="cellIs" dxfId="4818" priority="2130" operator="equal">
      <formula>"umiarkowany stan ekologiczny"</formula>
    </cfRule>
    <cfRule type="cellIs" dxfId="4817" priority="2131" operator="equal">
      <formula>"dobry potencjał ekologiczny"</formula>
    </cfRule>
    <cfRule type="cellIs" dxfId="4816" priority="2132" operator="equal">
      <formula>"dobry stan ekologiczny"</formula>
    </cfRule>
    <cfRule type="cellIs" dxfId="4815" priority="2133" operator="equal">
      <formula>"maksymalny potencjał ekologiczny"</formula>
    </cfRule>
    <cfRule type="cellIs" dxfId="4814" priority="2134" operator="equal">
      <formula>"bardzo dobry stan ekologiczny"</formula>
    </cfRule>
  </conditionalFormatting>
  <conditionalFormatting sqref="HI65">
    <cfRule type="cellIs" dxfId="4813" priority="2122" operator="equal">
      <formula>3</formula>
    </cfRule>
    <cfRule type="cellIs" dxfId="4812" priority="2123" operator="equal">
      <formula>2</formula>
    </cfRule>
    <cfRule type="cellIs" dxfId="4811" priority="2124" operator="equal">
      <formula>1</formula>
    </cfRule>
  </conditionalFormatting>
  <conditionalFormatting sqref="HI65">
    <cfRule type="cellIs" dxfId="4810" priority="2121" operator="equal">
      <formula>"&gt;2"</formula>
    </cfRule>
  </conditionalFormatting>
  <conditionalFormatting sqref="HS65">
    <cfRule type="cellIs" dxfId="4809" priority="2119" operator="equal">
      <formula>2</formula>
    </cfRule>
    <cfRule type="cellIs" dxfId="4808" priority="2120" operator="equal">
      <formula>1</formula>
    </cfRule>
  </conditionalFormatting>
  <conditionalFormatting sqref="HS65">
    <cfRule type="cellIs" dxfId="4807" priority="2118" operator="equal">
      <formula>"&gt; 1"</formula>
    </cfRule>
  </conditionalFormatting>
  <conditionalFormatting sqref="JV65">
    <cfRule type="cellIs" dxfId="4806" priority="2117" operator="equal">
      <formula>"&gt;1"</formula>
    </cfRule>
  </conditionalFormatting>
  <conditionalFormatting sqref="JU65">
    <cfRule type="cellIs" dxfId="4805" priority="2115" operator="equal">
      <formula>2</formula>
    </cfRule>
    <cfRule type="cellIs" dxfId="4804" priority="2116" operator="equal">
      <formula>1</formula>
    </cfRule>
  </conditionalFormatting>
  <conditionalFormatting sqref="JU65">
    <cfRule type="cellIs" dxfId="4803" priority="2114" operator="equal">
      <formula>"&gt; 1"</formula>
    </cfRule>
  </conditionalFormatting>
  <conditionalFormatting sqref="MB65">
    <cfRule type="cellIs" dxfId="4802" priority="2112" operator="equal">
      <formula>2</formula>
    </cfRule>
    <cfRule type="cellIs" dxfId="4801" priority="2113" operator="equal">
      <formula>1</formula>
    </cfRule>
  </conditionalFormatting>
  <conditionalFormatting sqref="MB65">
    <cfRule type="cellIs" dxfId="4800" priority="2111" operator="equal">
      <formula>"&gt; 1"</formula>
    </cfRule>
  </conditionalFormatting>
  <conditionalFormatting sqref="ME65">
    <cfRule type="cellIs" dxfId="4799" priority="2109" operator="equal">
      <formula>2</formula>
    </cfRule>
    <cfRule type="cellIs" dxfId="4798" priority="2110" operator="equal">
      <formula>1</formula>
    </cfRule>
  </conditionalFormatting>
  <conditionalFormatting sqref="ME65">
    <cfRule type="cellIs" dxfId="4797" priority="2108" operator="equal">
      <formula>"&gt; 1"</formula>
    </cfRule>
  </conditionalFormatting>
  <conditionalFormatting sqref="MH65">
    <cfRule type="cellIs" dxfId="4796" priority="2106" operator="equal">
      <formula>2</formula>
    </cfRule>
    <cfRule type="cellIs" dxfId="4795" priority="2107" operator="equal">
      <formula>1</formula>
    </cfRule>
  </conditionalFormatting>
  <conditionalFormatting sqref="MH65">
    <cfRule type="cellIs" dxfId="4794" priority="2105" operator="equal">
      <formula>"&gt; 1"</formula>
    </cfRule>
  </conditionalFormatting>
  <conditionalFormatting sqref="MK61">
    <cfRule type="cellIs" dxfId="4793" priority="2103" operator="equal">
      <formula>2</formula>
    </cfRule>
    <cfRule type="cellIs" dxfId="4792" priority="2104" operator="equal">
      <formula>1</formula>
    </cfRule>
  </conditionalFormatting>
  <conditionalFormatting sqref="MK61">
    <cfRule type="cellIs" dxfId="4791" priority="2102" operator="equal">
      <formula>"&gt; 1"</formula>
    </cfRule>
  </conditionalFormatting>
  <conditionalFormatting sqref="MK65">
    <cfRule type="cellIs" dxfId="4790" priority="2100" operator="equal">
      <formula>2</formula>
    </cfRule>
    <cfRule type="cellIs" dxfId="4789" priority="2101" operator="equal">
      <formula>1</formula>
    </cfRule>
  </conditionalFormatting>
  <conditionalFormatting sqref="MK65">
    <cfRule type="cellIs" dxfId="4788" priority="2099" operator="equal">
      <formula>"&gt; 1"</formula>
    </cfRule>
  </conditionalFormatting>
  <conditionalFormatting sqref="JU61">
    <cfRule type="cellIs" dxfId="4787" priority="2097" operator="equal">
      <formula>2</formula>
    </cfRule>
    <cfRule type="cellIs" dxfId="4786" priority="2098" operator="equal">
      <formula>1</formula>
    </cfRule>
  </conditionalFormatting>
  <conditionalFormatting sqref="JU61">
    <cfRule type="cellIs" dxfId="4785" priority="2096" operator="equal">
      <formula>"&gt; 1"</formula>
    </cfRule>
  </conditionalFormatting>
  <conditionalFormatting sqref="CB67">
    <cfRule type="cellIs" dxfId="4784" priority="2091" operator="equal">
      <formula>1</formula>
    </cfRule>
    <cfRule type="cellIs" dxfId="4783" priority="2092" operator="equal">
      <formula>2</formula>
    </cfRule>
    <cfRule type="cellIs" dxfId="4782" priority="2093" operator="equal">
      <formula>3</formula>
    </cfRule>
    <cfRule type="cellIs" dxfId="4781" priority="2094" operator="equal">
      <formula>4</formula>
    </cfRule>
    <cfRule type="cellIs" dxfId="4780" priority="2095" operator="equal">
      <formula>5</formula>
    </cfRule>
  </conditionalFormatting>
  <conditionalFormatting sqref="CB67">
    <cfRule type="cellIs" dxfId="4779" priority="2090" operator="equal">
      <formula>"&gt;2"</formula>
    </cfRule>
  </conditionalFormatting>
  <conditionalFormatting sqref="CE67">
    <cfRule type="cellIs" dxfId="4778" priority="2085" operator="equal">
      <formula>1</formula>
    </cfRule>
    <cfRule type="cellIs" dxfId="4777" priority="2086" operator="equal">
      <formula>2</formula>
    </cfRule>
    <cfRule type="cellIs" dxfId="4776" priority="2087" operator="equal">
      <formula>3</formula>
    </cfRule>
    <cfRule type="cellIs" dxfId="4775" priority="2088" operator="equal">
      <formula>4</formula>
    </cfRule>
    <cfRule type="cellIs" dxfId="4774" priority="2089" operator="equal">
      <formula>5</formula>
    </cfRule>
  </conditionalFormatting>
  <conditionalFormatting sqref="CE67">
    <cfRule type="cellIs" dxfId="4773" priority="2084" operator="equal">
      <formula>"&gt;2"</formula>
    </cfRule>
  </conditionalFormatting>
  <conditionalFormatting sqref="CT67">
    <cfRule type="cellIs" dxfId="4772" priority="2079" operator="equal">
      <formula>1</formula>
    </cfRule>
    <cfRule type="cellIs" dxfId="4771" priority="2080" operator="equal">
      <formula>2</formula>
    </cfRule>
    <cfRule type="cellIs" dxfId="4770" priority="2081" operator="equal">
      <formula>3</formula>
    </cfRule>
    <cfRule type="cellIs" dxfId="4769" priority="2082" operator="equal">
      <formula>4</formula>
    </cfRule>
    <cfRule type="cellIs" dxfId="4768" priority="2083" operator="equal">
      <formula>5</formula>
    </cfRule>
  </conditionalFormatting>
  <conditionalFormatting sqref="CT67">
    <cfRule type="cellIs" dxfId="4767" priority="2078" operator="equal">
      <formula>"&gt;2"</formula>
    </cfRule>
  </conditionalFormatting>
  <conditionalFormatting sqref="DL67">
    <cfRule type="cellIs" dxfId="4766" priority="2073" operator="equal">
      <formula>1</formula>
    </cfRule>
    <cfRule type="cellIs" dxfId="4765" priority="2074" operator="equal">
      <formula>2</formula>
    </cfRule>
    <cfRule type="cellIs" dxfId="4764" priority="2075" operator="equal">
      <formula>3</formula>
    </cfRule>
    <cfRule type="cellIs" dxfId="4763" priority="2076" operator="equal">
      <formula>4</formula>
    </cfRule>
    <cfRule type="cellIs" dxfId="4762" priority="2077" operator="equal">
      <formula>5</formula>
    </cfRule>
  </conditionalFormatting>
  <conditionalFormatting sqref="DL67">
    <cfRule type="cellIs" dxfId="4761" priority="2072" operator="equal">
      <formula>"&gt;2"</formula>
    </cfRule>
  </conditionalFormatting>
  <conditionalFormatting sqref="DO67">
    <cfRule type="cellIs" dxfId="4760" priority="2067" operator="equal">
      <formula>1</formula>
    </cfRule>
    <cfRule type="cellIs" dxfId="4759" priority="2068" operator="equal">
      <formula>2</formula>
    </cfRule>
    <cfRule type="cellIs" dxfId="4758" priority="2069" operator="equal">
      <formula>3</formula>
    </cfRule>
    <cfRule type="cellIs" dxfId="4757" priority="2070" operator="equal">
      <formula>4</formula>
    </cfRule>
    <cfRule type="cellIs" dxfId="4756" priority="2071" operator="equal">
      <formula>5</formula>
    </cfRule>
  </conditionalFormatting>
  <conditionalFormatting sqref="DO67">
    <cfRule type="cellIs" dxfId="4755" priority="2066" operator="equal">
      <formula>"&gt;2"</formula>
    </cfRule>
  </conditionalFormatting>
  <conditionalFormatting sqref="DF67">
    <cfRule type="cellIs" dxfId="4754" priority="2061" operator="equal">
      <formula>1</formula>
    </cfRule>
    <cfRule type="cellIs" dxfId="4753" priority="2062" operator="equal">
      <formula>2</formula>
    </cfRule>
    <cfRule type="cellIs" dxfId="4752" priority="2063" operator="equal">
      <formula>3</formula>
    </cfRule>
    <cfRule type="cellIs" dxfId="4751" priority="2064" operator="equal">
      <formula>4</formula>
    </cfRule>
    <cfRule type="cellIs" dxfId="4750" priority="2065" operator="equal">
      <formula>5</formula>
    </cfRule>
  </conditionalFormatting>
  <conditionalFormatting sqref="DF67">
    <cfRule type="cellIs" dxfId="4749" priority="2060" operator="equal">
      <formula>"&gt;2"</formula>
    </cfRule>
  </conditionalFormatting>
  <conditionalFormatting sqref="HJ67">
    <cfRule type="cellIs" dxfId="4748" priority="2050" operator="equal">
      <formula>"zły potencjał ekologiczny"</formula>
    </cfRule>
    <cfRule type="cellIs" dxfId="4747" priority="2051" operator="equal">
      <formula>"zły stan ekologiczny"</formula>
    </cfRule>
    <cfRule type="cellIs" dxfId="4746" priority="2052" operator="equal">
      <formula>"słaby potencjał ekologiczny"</formula>
    </cfRule>
    <cfRule type="cellIs" dxfId="4745" priority="2053" operator="equal">
      <formula>"słaby stan ekologiczny"</formula>
    </cfRule>
    <cfRule type="cellIs" dxfId="4744" priority="2054" operator="equal">
      <formula>"umiarkowany potencjał ekologiczny"</formula>
    </cfRule>
    <cfRule type="cellIs" dxfId="4743" priority="2055" operator="equal">
      <formula>"umiarkowany stan ekologiczny"</formula>
    </cfRule>
    <cfRule type="cellIs" dxfId="4742" priority="2056" operator="equal">
      <formula>"dobry potencjał ekologiczny"</formula>
    </cfRule>
    <cfRule type="cellIs" dxfId="4741" priority="2057" operator="equal">
      <formula>"dobry stan ekologiczny"</formula>
    </cfRule>
    <cfRule type="cellIs" dxfId="4740" priority="2058" operator="equal">
      <formula>"maksymalny potencjał ekologiczny"</formula>
    </cfRule>
    <cfRule type="cellIs" dxfId="4739" priority="2059" operator="equal">
      <formula>"bardzo dobry stan ekologiczny"</formula>
    </cfRule>
  </conditionalFormatting>
  <conditionalFormatting sqref="HI67">
    <cfRule type="cellIs" dxfId="4738" priority="2047" operator="equal">
      <formula>3</formula>
    </cfRule>
    <cfRule type="cellIs" dxfId="4737" priority="2048" operator="equal">
      <formula>2</formula>
    </cfRule>
    <cfRule type="cellIs" dxfId="4736" priority="2049" operator="equal">
      <formula>1</formula>
    </cfRule>
  </conditionalFormatting>
  <conditionalFormatting sqref="HI67">
    <cfRule type="cellIs" dxfId="4735" priority="2046" operator="equal">
      <formula>"&gt;2"</formula>
    </cfRule>
  </conditionalFormatting>
  <conditionalFormatting sqref="HS67">
    <cfRule type="cellIs" dxfId="4734" priority="2044" operator="equal">
      <formula>2</formula>
    </cfRule>
    <cfRule type="cellIs" dxfId="4733" priority="2045" operator="equal">
      <formula>1</formula>
    </cfRule>
  </conditionalFormatting>
  <conditionalFormatting sqref="HS67">
    <cfRule type="cellIs" dxfId="4732" priority="2043" operator="equal">
      <formula>"&gt; 1"</formula>
    </cfRule>
  </conditionalFormatting>
  <conditionalFormatting sqref="JU67">
    <cfRule type="cellIs" dxfId="4731" priority="2041" operator="equal">
      <formula>2</formula>
    </cfRule>
    <cfRule type="cellIs" dxfId="4730" priority="2042" operator="equal">
      <formula>1</formula>
    </cfRule>
  </conditionalFormatting>
  <conditionalFormatting sqref="JU67">
    <cfRule type="cellIs" dxfId="4729" priority="2040" operator="equal">
      <formula>"&gt; 1"</formula>
    </cfRule>
  </conditionalFormatting>
  <conditionalFormatting sqref="MB67">
    <cfRule type="cellIs" dxfId="4728" priority="2038" operator="equal">
      <formula>2</formula>
    </cfRule>
    <cfRule type="cellIs" dxfId="4727" priority="2039" operator="equal">
      <formula>1</formula>
    </cfRule>
  </conditionalFormatting>
  <conditionalFormatting sqref="MB67">
    <cfRule type="cellIs" dxfId="4726" priority="2037" operator="equal">
      <formula>"&gt; 1"</formula>
    </cfRule>
  </conditionalFormatting>
  <conditionalFormatting sqref="ME67">
    <cfRule type="cellIs" dxfId="4725" priority="2035" operator="equal">
      <formula>2</formula>
    </cfRule>
    <cfRule type="cellIs" dxfId="4724" priority="2036" operator="equal">
      <formula>1</formula>
    </cfRule>
  </conditionalFormatting>
  <conditionalFormatting sqref="ME67">
    <cfRule type="cellIs" dxfId="4723" priority="2034" operator="equal">
      <formula>"&gt; 1"</formula>
    </cfRule>
  </conditionalFormatting>
  <conditionalFormatting sqref="MH67">
    <cfRule type="cellIs" dxfId="4722" priority="2032" operator="equal">
      <formula>2</formula>
    </cfRule>
    <cfRule type="cellIs" dxfId="4721" priority="2033" operator="equal">
      <formula>1</formula>
    </cfRule>
  </conditionalFormatting>
  <conditionalFormatting sqref="MH67">
    <cfRule type="cellIs" dxfId="4720" priority="2031" operator="equal">
      <formula>"&gt; 1"</formula>
    </cfRule>
  </conditionalFormatting>
  <conditionalFormatting sqref="MK67">
    <cfRule type="cellIs" dxfId="4719" priority="2029" operator="equal">
      <formula>2</formula>
    </cfRule>
    <cfRule type="cellIs" dxfId="4718" priority="2030" operator="equal">
      <formula>1</formula>
    </cfRule>
  </conditionalFormatting>
  <conditionalFormatting sqref="MK67">
    <cfRule type="cellIs" dxfId="4717" priority="2028" operator="equal">
      <formula>"&gt; 1"</formula>
    </cfRule>
  </conditionalFormatting>
  <conditionalFormatting sqref="DF68">
    <cfRule type="cellIs" dxfId="4716" priority="2023" operator="equal">
      <formula>1</formula>
    </cfRule>
    <cfRule type="cellIs" dxfId="4715" priority="2024" operator="equal">
      <formula>2</formula>
    </cfRule>
    <cfRule type="cellIs" dxfId="4714" priority="2025" operator="equal">
      <formula>3</formula>
    </cfRule>
    <cfRule type="cellIs" dxfId="4713" priority="2026" operator="equal">
      <formula>4</formula>
    </cfRule>
    <cfRule type="cellIs" dxfId="4712" priority="2027" operator="equal">
      <formula>5</formula>
    </cfRule>
  </conditionalFormatting>
  <conditionalFormatting sqref="DF68">
    <cfRule type="cellIs" dxfId="4711" priority="2022" operator="equal">
      <formula>"&gt;2"</formula>
    </cfRule>
  </conditionalFormatting>
  <conditionalFormatting sqref="DI68">
    <cfRule type="cellIs" dxfId="4710" priority="2017" operator="equal">
      <formula>1</formula>
    </cfRule>
    <cfRule type="cellIs" dxfId="4709" priority="2018" operator="equal">
      <formula>2</formula>
    </cfRule>
    <cfRule type="cellIs" dxfId="4708" priority="2019" operator="equal">
      <formula>3</formula>
    </cfRule>
    <cfRule type="cellIs" dxfId="4707" priority="2020" operator="equal">
      <formula>4</formula>
    </cfRule>
    <cfRule type="cellIs" dxfId="4706" priority="2021" operator="equal">
      <formula>5</formula>
    </cfRule>
  </conditionalFormatting>
  <conditionalFormatting sqref="DI68">
    <cfRule type="cellIs" dxfId="4705" priority="2016" operator="equal">
      <formula>"&gt;2"</formula>
    </cfRule>
  </conditionalFormatting>
  <conditionalFormatting sqref="DL68">
    <cfRule type="cellIs" dxfId="4704" priority="2011" operator="equal">
      <formula>1</formula>
    </cfRule>
    <cfRule type="cellIs" dxfId="4703" priority="2012" operator="equal">
      <formula>2</formula>
    </cfRule>
    <cfRule type="cellIs" dxfId="4702" priority="2013" operator="equal">
      <formula>3</formula>
    </cfRule>
    <cfRule type="cellIs" dxfId="4701" priority="2014" operator="equal">
      <formula>4</formula>
    </cfRule>
    <cfRule type="cellIs" dxfId="4700" priority="2015" operator="equal">
      <formula>5</formula>
    </cfRule>
  </conditionalFormatting>
  <conditionalFormatting sqref="DL68">
    <cfRule type="cellIs" dxfId="4699" priority="2010" operator="equal">
      <formula>"&gt;2"</formula>
    </cfRule>
  </conditionalFormatting>
  <conditionalFormatting sqref="DO68">
    <cfRule type="cellIs" dxfId="4698" priority="2005" operator="equal">
      <formula>1</formula>
    </cfRule>
    <cfRule type="cellIs" dxfId="4697" priority="2006" operator="equal">
      <formula>2</formula>
    </cfRule>
    <cfRule type="cellIs" dxfId="4696" priority="2007" operator="equal">
      <formula>3</formula>
    </cfRule>
    <cfRule type="cellIs" dxfId="4695" priority="2008" operator="equal">
      <formula>4</formula>
    </cfRule>
    <cfRule type="cellIs" dxfId="4694" priority="2009" operator="equal">
      <formula>5</formula>
    </cfRule>
  </conditionalFormatting>
  <conditionalFormatting sqref="DO68">
    <cfRule type="cellIs" dxfId="4693" priority="2004" operator="equal">
      <formula>"&gt;2"</formula>
    </cfRule>
  </conditionalFormatting>
  <conditionalFormatting sqref="DR68">
    <cfRule type="cellIs" dxfId="4692" priority="1999" operator="equal">
      <formula>1</formula>
    </cfRule>
    <cfRule type="cellIs" dxfId="4691" priority="2000" operator="equal">
      <formula>2</formula>
    </cfRule>
    <cfRule type="cellIs" dxfId="4690" priority="2001" operator="equal">
      <formula>3</formula>
    </cfRule>
    <cfRule type="cellIs" dxfId="4689" priority="2002" operator="equal">
      <formula>4</formula>
    </cfRule>
    <cfRule type="cellIs" dxfId="4688" priority="2003" operator="equal">
      <formula>5</formula>
    </cfRule>
  </conditionalFormatting>
  <conditionalFormatting sqref="DR68">
    <cfRule type="cellIs" dxfId="4687" priority="1998" operator="equal">
      <formula>"&gt;2"</formula>
    </cfRule>
  </conditionalFormatting>
  <conditionalFormatting sqref="DU68">
    <cfRule type="cellIs" dxfId="4686" priority="1993" operator="equal">
      <formula>1</formula>
    </cfRule>
    <cfRule type="cellIs" dxfId="4685" priority="1994" operator="equal">
      <formula>2</formula>
    </cfRule>
    <cfRule type="cellIs" dxfId="4684" priority="1995" operator="equal">
      <formula>3</formula>
    </cfRule>
    <cfRule type="cellIs" dxfId="4683" priority="1996" operator="equal">
      <formula>4</formula>
    </cfRule>
    <cfRule type="cellIs" dxfId="4682" priority="1997" operator="equal">
      <formula>5</formula>
    </cfRule>
  </conditionalFormatting>
  <conditionalFormatting sqref="DU68">
    <cfRule type="cellIs" dxfId="4681" priority="1992" operator="equal">
      <formula>"&gt;2"</formula>
    </cfRule>
  </conditionalFormatting>
  <conditionalFormatting sqref="HJ68">
    <cfRule type="cellIs" dxfId="4680" priority="1982" operator="equal">
      <formula>"zły potencjał ekologiczny"</formula>
    </cfRule>
    <cfRule type="cellIs" dxfId="4679" priority="1983" operator="equal">
      <formula>"zły stan ekologiczny"</formula>
    </cfRule>
    <cfRule type="cellIs" dxfId="4678" priority="1984" operator="equal">
      <formula>"słaby potencjał ekologiczny"</formula>
    </cfRule>
    <cfRule type="cellIs" dxfId="4677" priority="1985" operator="equal">
      <formula>"słaby stan ekologiczny"</formula>
    </cfRule>
    <cfRule type="cellIs" dxfId="4676" priority="1986" operator="equal">
      <formula>"umiarkowany potencjał ekologiczny"</formula>
    </cfRule>
    <cfRule type="cellIs" dxfId="4675" priority="1987" operator="equal">
      <formula>"umiarkowany stan ekologiczny"</formula>
    </cfRule>
    <cfRule type="cellIs" dxfId="4674" priority="1988" operator="equal">
      <formula>"dobry potencjał ekologiczny"</formula>
    </cfRule>
    <cfRule type="cellIs" dxfId="4673" priority="1989" operator="equal">
      <formula>"dobry stan ekologiczny"</formula>
    </cfRule>
    <cfRule type="cellIs" dxfId="4672" priority="1990" operator="equal">
      <formula>"maksymalny potencjał ekologiczny"</formula>
    </cfRule>
    <cfRule type="cellIs" dxfId="4671" priority="1991" operator="equal">
      <formula>"bardzo dobry stan ekologiczny"</formula>
    </cfRule>
  </conditionalFormatting>
  <conditionalFormatting sqref="HI68">
    <cfRule type="cellIs" dxfId="4670" priority="1979" operator="equal">
      <formula>3</formula>
    </cfRule>
    <cfRule type="cellIs" dxfId="4669" priority="1980" operator="equal">
      <formula>2</formula>
    </cfRule>
    <cfRule type="cellIs" dxfId="4668" priority="1981" operator="equal">
      <formula>1</formula>
    </cfRule>
  </conditionalFormatting>
  <conditionalFormatting sqref="HI68">
    <cfRule type="cellIs" dxfId="4667" priority="1978" operator="equal">
      <formula>"&gt;2"</formula>
    </cfRule>
  </conditionalFormatting>
  <conditionalFormatting sqref="HS68">
    <cfRule type="cellIs" dxfId="4666" priority="1976" operator="equal">
      <formula>2</formula>
    </cfRule>
    <cfRule type="cellIs" dxfId="4665" priority="1977" operator="equal">
      <formula>1</formula>
    </cfRule>
  </conditionalFormatting>
  <conditionalFormatting sqref="HS68">
    <cfRule type="cellIs" dxfId="4664" priority="1975" operator="equal">
      <formula>"&gt; 1"</formula>
    </cfRule>
  </conditionalFormatting>
  <conditionalFormatting sqref="JV68">
    <cfRule type="cellIs" dxfId="4663" priority="1974" operator="equal">
      <formula>"&gt;1"</formula>
    </cfRule>
  </conditionalFormatting>
  <conditionalFormatting sqref="JU68">
    <cfRule type="cellIs" dxfId="4662" priority="1972" operator="equal">
      <formula>2</formula>
    </cfRule>
    <cfRule type="cellIs" dxfId="4661" priority="1973" operator="equal">
      <formula>1</formula>
    </cfRule>
  </conditionalFormatting>
  <conditionalFormatting sqref="JU68">
    <cfRule type="cellIs" dxfId="4660" priority="1971" operator="equal">
      <formula>"&gt; 1"</formula>
    </cfRule>
  </conditionalFormatting>
  <conditionalFormatting sqref="MB68">
    <cfRule type="cellIs" dxfId="4659" priority="1969" operator="equal">
      <formula>2</formula>
    </cfRule>
    <cfRule type="cellIs" dxfId="4658" priority="1970" operator="equal">
      <formula>1</formula>
    </cfRule>
  </conditionalFormatting>
  <conditionalFormatting sqref="MB68">
    <cfRule type="cellIs" dxfId="4657" priority="1968" operator="equal">
      <formula>"&gt; 1"</formula>
    </cfRule>
  </conditionalFormatting>
  <conditionalFormatting sqref="ME68">
    <cfRule type="cellIs" dxfId="4656" priority="1966" operator="equal">
      <formula>2</formula>
    </cfRule>
    <cfRule type="cellIs" dxfId="4655" priority="1967" operator="equal">
      <formula>1</formula>
    </cfRule>
  </conditionalFormatting>
  <conditionalFormatting sqref="ME68">
    <cfRule type="cellIs" dxfId="4654" priority="1965" operator="equal">
      <formula>"&gt; 1"</formula>
    </cfRule>
  </conditionalFormatting>
  <conditionalFormatting sqref="MH68">
    <cfRule type="cellIs" dxfId="4653" priority="1963" operator="equal">
      <formula>2</formula>
    </cfRule>
    <cfRule type="cellIs" dxfId="4652" priority="1964" operator="equal">
      <formula>1</formula>
    </cfRule>
  </conditionalFormatting>
  <conditionalFormatting sqref="MH68">
    <cfRule type="cellIs" dxfId="4651" priority="1962" operator="equal">
      <formula>"&gt; 1"</formula>
    </cfRule>
  </conditionalFormatting>
  <conditionalFormatting sqref="MK68">
    <cfRule type="cellIs" dxfId="4650" priority="1960" operator="equal">
      <formula>2</formula>
    </cfRule>
    <cfRule type="cellIs" dxfId="4649" priority="1961" operator="equal">
      <formula>1</formula>
    </cfRule>
  </conditionalFormatting>
  <conditionalFormatting sqref="MK68">
    <cfRule type="cellIs" dxfId="4648" priority="1959" operator="equal">
      <formula>"&gt; 1"</formula>
    </cfRule>
  </conditionalFormatting>
  <conditionalFormatting sqref="KK66 KS66 PR66 PU66 PX66 HW66 IA66 IG66 PO66 ND66 NA66 MX66 MU66 MQ66 ME66 MB66 LU66 LQ66 LN66 LK66 LG66 LC66 KY66 KO66 KG66 KA66 JN66 JJ66 JF66 JC66 IZ66 IW66 IS66 IO66 PL66 PH66 PA66 OT66 OP66 OL66 OH66 OD66 NU66 NQ66 NJ66 QA66 QD66 IK66 HO66 HS66 KD66 LX66 MH66 NG66 PD66 OW66 NX66 NM66 KV66 JX66 JQ66 IE66">
    <cfRule type="cellIs" dxfId="4647" priority="1957" operator="equal">
      <formula>2</formula>
    </cfRule>
    <cfRule type="cellIs" dxfId="4646" priority="1958" operator="equal">
      <formula>1</formula>
    </cfRule>
  </conditionalFormatting>
  <conditionalFormatting sqref="EX66 FA66 FG66 FJ66 FP66 FS66 FV66 FY66 GB66 GE66 GH66 GK66 GN66 GQ66 GT66 GZ66 GW66 FM66 HF66 FD66 EL66:ER66 EU66">
    <cfRule type="cellIs" dxfId="4645" priority="1954" operator="equal">
      <formula>3</formula>
    </cfRule>
    <cfRule type="cellIs" dxfId="4644" priority="1955" operator="equal">
      <formula>2</formula>
    </cfRule>
    <cfRule type="cellIs" dxfId="4643" priority="1956" operator="equal">
      <formula>1</formula>
    </cfRule>
  </conditionalFormatting>
  <conditionalFormatting sqref="EJ66">
    <cfRule type="cellIs" dxfId="4642" priority="1944" operator="equal">
      <formula>5</formula>
    </cfRule>
    <cfRule type="cellIs" dxfId="4641" priority="1945" operator="equal">
      <formula>4</formula>
    </cfRule>
    <cfRule type="cellIs" dxfId="4640" priority="1946" operator="equal">
      <formula>3</formula>
    </cfRule>
    <cfRule type="cellIs" dxfId="4639" priority="1947" operator="equal">
      <formula>2</formula>
    </cfRule>
    <cfRule type="cellIs" dxfId="4638" priority="1948" operator="equal">
      <formula>1</formula>
    </cfRule>
  </conditionalFormatting>
  <conditionalFormatting sqref="AW66 AZ66 AT66">
    <cfRule type="cellIs" dxfId="4637" priority="1939" operator="equal">
      <formula>1</formula>
    </cfRule>
  </conditionalFormatting>
  <conditionalFormatting sqref="AW66 AZ66 AT66">
    <cfRule type="cellIs" dxfId="4636" priority="1940" operator="equal">
      <formula>2</formula>
    </cfRule>
  </conditionalFormatting>
  <conditionalFormatting sqref="AW66 AZ66 AT66">
    <cfRule type="cellIs" dxfId="4635" priority="1941" operator="equal">
      <formula>3</formula>
    </cfRule>
  </conditionalFormatting>
  <conditionalFormatting sqref="AW66 AZ66 AT66">
    <cfRule type="cellIs" dxfId="4634" priority="1942" operator="equal">
      <formula>4</formula>
    </cfRule>
  </conditionalFormatting>
  <conditionalFormatting sqref="AW66 AZ66 AT66">
    <cfRule type="cellIs" dxfId="4633" priority="1943" operator="equal">
      <formula>5</formula>
    </cfRule>
  </conditionalFormatting>
  <conditionalFormatting sqref="BA66 BS66 BY66 DZ66 AT66 BD66 BG66 DR66 DU66">
    <cfRule type="cellIs" dxfId="4632" priority="1949" operator="equal">
      <formula>1</formula>
    </cfRule>
    <cfRule type="cellIs" dxfId="4631" priority="1950" operator="equal">
      <formula>2</formula>
    </cfRule>
    <cfRule type="cellIs" dxfId="4630" priority="1951" operator="equal">
      <formula>3</formula>
    </cfRule>
    <cfRule type="cellIs" dxfId="4629" priority="1952" operator="equal">
      <formula>4</formula>
    </cfRule>
    <cfRule type="cellIs" dxfId="4628" priority="1953" operator="equal">
      <formula>5</formula>
    </cfRule>
  </conditionalFormatting>
  <conditionalFormatting sqref="ID66">
    <cfRule type="cellIs" dxfId="4627" priority="1937" operator="equal">
      <formula>2</formula>
    </cfRule>
    <cfRule type="cellIs" dxfId="4626" priority="1938" operator="equal">
      <formula>1</formula>
    </cfRule>
  </conditionalFormatting>
  <conditionalFormatting sqref="AT66 BA66 BD66 BG66 BS66 BY66 DR66 DU66 EL66 EJ66 EX66 FA66 FG66 FJ66 FP66 FS66 FV66 FY66 GB66 GE66 GH66 GK66 GN66 GQ66 GT66 GW66 GZ66 FM66 HF66 FD66 EO66 ER66 EU66">
    <cfRule type="cellIs" dxfId="4625" priority="1936" operator="equal">
      <formula>"&gt;2"</formula>
    </cfRule>
  </conditionalFormatting>
  <conditionalFormatting sqref="KK66 KS66 PR66 PU66 PX66 HO66 HW66 IA66 IG66 IK66 IO66 IS66 IW66 IZ66 JC66 JF66 JJ66 JN66 KA66 KG66 KO66 KY66 LC66 LG66 LK66 LN66 LQ66 LU66 MB66 ME66 MQ66 MU66 MX66 NA66 ND66 NJ66 NQ66 OD66 OH66 OL66 OP66 OT66 PA66 PH66 PL66 PO66 QA66 QD66 NU66 HS66 KD66 LX66 MH66 NG66 PD66 OW66 NX66 NM66 KV66 JX66 JQ66 ID66">
    <cfRule type="cellIs" dxfId="4624" priority="1935" operator="equal">
      <formula>"&gt; 1"</formula>
    </cfRule>
  </conditionalFormatting>
  <conditionalFormatting sqref="HI66">
    <cfRule type="expression" dxfId="4623" priority="1915">
      <formula>$HP66="zły potencjał ekologiczny"</formula>
    </cfRule>
    <cfRule type="expression" dxfId="4622" priority="1916">
      <formula>$HP66="zły stan ekologiczny"</formula>
    </cfRule>
    <cfRule type="expression" dxfId="4621" priority="1917">
      <formula>$HP66="słaby potencjał ekologiczny"</formula>
    </cfRule>
    <cfRule type="expression" dxfId="4620" priority="1918">
      <formula>$HP66="słaby stan ekologiczny"</formula>
    </cfRule>
    <cfRule type="expression" dxfId="4619" priority="1919">
      <formula>$HP66="umiarkowany potencjał ekologiczny"</formula>
    </cfRule>
    <cfRule type="expression" dxfId="4618" priority="1925">
      <formula>$HP66="umiarkowany stan ekologiczny"</formula>
    </cfRule>
    <cfRule type="expression" dxfId="4617" priority="1926">
      <formula>$HP66="dobry potencjał ekologiczny"</formula>
    </cfRule>
    <cfRule type="expression" dxfId="4616" priority="1927">
      <formula>$HP66="dobry stan ekologiczny"</formula>
    </cfRule>
    <cfRule type="expression" dxfId="4615" priority="1928">
      <formula>$HP66="maksymalny potencjał ekologiczny"</formula>
    </cfRule>
  </conditionalFormatting>
  <conditionalFormatting sqref="HI66">
    <cfRule type="expression" dxfId="4614" priority="1929">
      <formula>$HP66="bardzo dobry stan ekologiczny"</formula>
    </cfRule>
  </conditionalFormatting>
  <conditionalFormatting sqref="HJ66">
    <cfRule type="cellIs" dxfId="4613" priority="1920" operator="equal">
      <formula>"zły potencjał ekologiczny"</formula>
    </cfRule>
    <cfRule type="cellIs" dxfId="4612" priority="1921" operator="equal">
      <formula>"zły stan ekologiczny"</formula>
    </cfRule>
    <cfRule type="cellIs" dxfId="4611" priority="1922" operator="equal">
      <formula>"słaby potencjał ekologiczny"</formula>
    </cfRule>
    <cfRule type="cellIs" dxfId="4610" priority="1923" operator="equal">
      <formula>"słaby stan ekologiczny"</formula>
    </cfRule>
    <cfRule type="cellIs" dxfId="4609" priority="1924" operator="equal">
      <formula>"umiarkowany potencjał ekologiczny"</formula>
    </cfRule>
    <cfRule type="cellIs" dxfId="4608" priority="1930" operator="equal">
      <formula>"umiarkowany stan ekologiczny"</formula>
    </cfRule>
    <cfRule type="cellIs" dxfId="4607" priority="1931" operator="equal">
      <formula>"dobry potencjał ekologiczny"</formula>
    </cfRule>
    <cfRule type="cellIs" dxfId="4606" priority="1932" operator="equal">
      <formula>"dobry stan ekologiczny"</formula>
    </cfRule>
    <cfRule type="cellIs" dxfId="4605" priority="1933" operator="equal">
      <formula>"maksymalny potencjał ekologiczny"</formula>
    </cfRule>
    <cfRule type="cellIs" dxfId="4604" priority="1934" operator="equal">
      <formula>"bardzo dobry stan ekologiczny"</formula>
    </cfRule>
  </conditionalFormatting>
  <conditionalFormatting sqref="AJ66">
    <cfRule type="cellIs" dxfId="4603" priority="1910" operator="equal">
      <formula>1</formula>
    </cfRule>
    <cfRule type="cellIs" dxfId="4602" priority="1911" operator="equal">
      <formula>2</formula>
    </cfRule>
    <cfRule type="cellIs" dxfId="4601" priority="1912" operator="equal">
      <formula>3</formula>
    </cfRule>
    <cfRule type="cellIs" dxfId="4600" priority="1913" operator="equal">
      <formula>4</formula>
    </cfRule>
    <cfRule type="cellIs" dxfId="4599" priority="1914" operator="equal">
      <formula>5</formula>
    </cfRule>
  </conditionalFormatting>
  <conditionalFormatting sqref="AN66">
    <cfRule type="cellIs" dxfId="4598" priority="1905" operator="equal">
      <formula>1</formula>
    </cfRule>
    <cfRule type="cellIs" dxfId="4597" priority="1906" operator="equal">
      <formula>2</formula>
    </cfRule>
    <cfRule type="cellIs" dxfId="4596" priority="1907" operator="equal">
      <formula>3</formula>
    </cfRule>
    <cfRule type="cellIs" dxfId="4595" priority="1908" operator="equal">
      <formula>4</formula>
    </cfRule>
    <cfRule type="cellIs" dxfId="4594" priority="1909" operator="equal">
      <formula>5</formula>
    </cfRule>
  </conditionalFormatting>
  <conditionalFormatting sqref="BJ66">
    <cfRule type="cellIs" dxfId="4593" priority="1900" operator="equal">
      <formula>1</formula>
    </cfRule>
    <cfRule type="cellIs" dxfId="4592" priority="1901" operator="equal">
      <formula>2</formula>
    </cfRule>
    <cfRule type="cellIs" dxfId="4591" priority="1902" operator="equal">
      <formula>3</formula>
    </cfRule>
    <cfRule type="cellIs" dxfId="4590" priority="1903" operator="equal">
      <formula>4</formula>
    </cfRule>
    <cfRule type="cellIs" dxfId="4589" priority="1904" operator="equal">
      <formula>5</formula>
    </cfRule>
  </conditionalFormatting>
  <conditionalFormatting sqref="BJ66">
    <cfRule type="cellIs" dxfId="4588" priority="1899" operator="equal">
      <formula>"&gt;2"</formula>
    </cfRule>
  </conditionalFormatting>
  <conditionalFormatting sqref="BM66">
    <cfRule type="cellIs" dxfId="4587" priority="1894" operator="equal">
      <formula>1</formula>
    </cfRule>
    <cfRule type="cellIs" dxfId="4586" priority="1895" operator="equal">
      <formula>2</formula>
    </cfRule>
    <cfRule type="cellIs" dxfId="4585" priority="1896" operator="equal">
      <formula>3</formula>
    </cfRule>
    <cfRule type="cellIs" dxfId="4584" priority="1897" operator="equal">
      <formula>4</formula>
    </cfRule>
    <cfRule type="cellIs" dxfId="4583" priority="1898" operator="equal">
      <formula>5</formula>
    </cfRule>
  </conditionalFormatting>
  <conditionalFormatting sqref="BM66">
    <cfRule type="cellIs" dxfId="4582" priority="1893" operator="equal">
      <formula>"&gt;2"</formula>
    </cfRule>
  </conditionalFormatting>
  <conditionalFormatting sqref="BP66">
    <cfRule type="cellIs" dxfId="4581" priority="1888" operator="equal">
      <formula>1</formula>
    </cfRule>
    <cfRule type="cellIs" dxfId="4580" priority="1889" operator="equal">
      <formula>2</formula>
    </cfRule>
    <cfRule type="cellIs" dxfId="4579" priority="1890" operator="equal">
      <formula>3</formula>
    </cfRule>
    <cfRule type="cellIs" dxfId="4578" priority="1891" operator="equal">
      <formula>4</formula>
    </cfRule>
    <cfRule type="cellIs" dxfId="4577" priority="1892" operator="equal">
      <formula>5</formula>
    </cfRule>
  </conditionalFormatting>
  <conditionalFormatting sqref="BP66">
    <cfRule type="cellIs" dxfId="4576" priority="1887" operator="equal">
      <formula>"&gt;2"</formula>
    </cfRule>
  </conditionalFormatting>
  <conditionalFormatting sqref="BV66">
    <cfRule type="cellIs" dxfId="4575" priority="1882" operator="equal">
      <formula>1</formula>
    </cfRule>
    <cfRule type="cellIs" dxfId="4574" priority="1883" operator="equal">
      <formula>2</formula>
    </cfRule>
    <cfRule type="cellIs" dxfId="4573" priority="1884" operator="equal">
      <formula>3</formula>
    </cfRule>
    <cfRule type="cellIs" dxfId="4572" priority="1885" operator="equal">
      <formula>4</formula>
    </cfRule>
    <cfRule type="cellIs" dxfId="4571" priority="1886" operator="equal">
      <formula>5</formula>
    </cfRule>
  </conditionalFormatting>
  <conditionalFormatting sqref="BV66">
    <cfRule type="cellIs" dxfId="4570" priority="1881" operator="equal">
      <formula>"&gt;2"</formula>
    </cfRule>
  </conditionalFormatting>
  <conditionalFormatting sqref="CB66">
    <cfRule type="cellIs" dxfId="4569" priority="1876" operator="equal">
      <formula>1</formula>
    </cfRule>
    <cfRule type="cellIs" dxfId="4568" priority="1877" operator="equal">
      <formula>2</formula>
    </cfRule>
    <cfRule type="cellIs" dxfId="4567" priority="1878" operator="equal">
      <formula>3</formula>
    </cfRule>
    <cfRule type="cellIs" dxfId="4566" priority="1879" operator="equal">
      <formula>4</formula>
    </cfRule>
    <cfRule type="cellIs" dxfId="4565" priority="1880" operator="equal">
      <formula>5</formula>
    </cfRule>
  </conditionalFormatting>
  <conditionalFormatting sqref="CB66">
    <cfRule type="cellIs" dxfId="4564" priority="1875" operator="equal">
      <formula>"&gt;2"</formula>
    </cfRule>
  </conditionalFormatting>
  <conditionalFormatting sqref="CE66">
    <cfRule type="cellIs" dxfId="4563" priority="1870" operator="equal">
      <formula>1</formula>
    </cfRule>
    <cfRule type="cellIs" dxfId="4562" priority="1871" operator="equal">
      <formula>2</formula>
    </cfRule>
    <cfRule type="cellIs" dxfId="4561" priority="1872" operator="equal">
      <formula>3</formula>
    </cfRule>
    <cfRule type="cellIs" dxfId="4560" priority="1873" operator="equal">
      <formula>4</formula>
    </cfRule>
    <cfRule type="cellIs" dxfId="4559" priority="1874" operator="equal">
      <formula>5</formula>
    </cfRule>
  </conditionalFormatting>
  <conditionalFormatting sqref="CE66">
    <cfRule type="cellIs" dxfId="4558" priority="1869" operator="equal">
      <formula>"&gt;2"</formula>
    </cfRule>
  </conditionalFormatting>
  <conditionalFormatting sqref="CH66">
    <cfRule type="cellIs" dxfId="4557" priority="1864" operator="equal">
      <formula>1</formula>
    </cfRule>
    <cfRule type="cellIs" dxfId="4556" priority="1865" operator="equal">
      <formula>2</formula>
    </cfRule>
    <cfRule type="cellIs" dxfId="4555" priority="1866" operator="equal">
      <formula>3</formula>
    </cfRule>
    <cfRule type="cellIs" dxfId="4554" priority="1867" operator="equal">
      <formula>4</formula>
    </cfRule>
    <cfRule type="cellIs" dxfId="4553" priority="1868" operator="equal">
      <formula>5</formula>
    </cfRule>
  </conditionalFormatting>
  <conditionalFormatting sqref="CH66">
    <cfRule type="cellIs" dxfId="4552" priority="1863" operator="equal">
      <formula>"&gt;2"</formula>
    </cfRule>
  </conditionalFormatting>
  <conditionalFormatting sqref="CK66">
    <cfRule type="cellIs" dxfId="4551" priority="1858" operator="equal">
      <formula>1</formula>
    </cfRule>
    <cfRule type="cellIs" dxfId="4550" priority="1859" operator="equal">
      <formula>2</formula>
    </cfRule>
    <cfRule type="cellIs" dxfId="4549" priority="1860" operator="equal">
      <formula>3</formula>
    </cfRule>
    <cfRule type="cellIs" dxfId="4548" priority="1861" operator="equal">
      <formula>4</formula>
    </cfRule>
    <cfRule type="cellIs" dxfId="4547" priority="1862" operator="equal">
      <formula>5</formula>
    </cfRule>
  </conditionalFormatting>
  <conditionalFormatting sqref="CK66">
    <cfRule type="cellIs" dxfId="4546" priority="1857" operator="equal">
      <formula>"&gt;2"</formula>
    </cfRule>
  </conditionalFormatting>
  <conditionalFormatting sqref="CN66">
    <cfRule type="cellIs" dxfId="4545" priority="1852" operator="equal">
      <formula>1</formula>
    </cfRule>
    <cfRule type="cellIs" dxfId="4544" priority="1853" operator="equal">
      <formula>2</formula>
    </cfRule>
    <cfRule type="cellIs" dxfId="4543" priority="1854" operator="equal">
      <formula>3</formula>
    </cfRule>
    <cfRule type="cellIs" dxfId="4542" priority="1855" operator="equal">
      <formula>4</formula>
    </cfRule>
    <cfRule type="cellIs" dxfId="4541" priority="1856" operator="equal">
      <formula>5</formula>
    </cfRule>
  </conditionalFormatting>
  <conditionalFormatting sqref="CN66">
    <cfRule type="cellIs" dxfId="4540" priority="1851" operator="equal">
      <formula>"&gt;2"</formula>
    </cfRule>
  </conditionalFormatting>
  <conditionalFormatting sqref="CQ66">
    <cfRule type="cellIs" dxfId="4539" priority="1846" operator="equal">
      <formula>1</formula>
    </cfRule>
    <cfRule type="cellIs" dxfId="4538" priority="1847" operator="equal">
      <formula>2</formula>
    </cfRule>
    <cfRule type="cellIs" dxfId="4537" priority="1848" operator="equal">
      <formula>3</formula>
    </cfRule>
    <cfRule type="cellIs" dxfId="4536" priority="1849" operator="equal">
      <formula>4</formula>
    </cfRule>
    <cfRule type="cellIs" dxfId="4535" priority="1850" operator="equal">
      <formula>5</formula>
    </cfRule>
  </conditionalFormatting>
  <conditionalFormatting sqref="CQ66">
    <cfRule type="cellIs" dxfId="4534" priority="1845" operator="equal">
      <formula>"&gt;2"</formula>
    </cfRule>
  </conditionalFormatting>
  <conditionalFormatting sqref="CT66">
    <cfRule type="cellIs" dxfId="4533" priority="1840" operator="equal">
      <formula>1</formula>
    </cfRule>
    <cfRule type="cellIs" dxfId="4532" priority="1841" operator="equal">
      <formula>2</formula>
    </cfRule>
    <cfRule type="cellIs" dxfId="4531" priority="1842" operator="equal">
      <formula>3</formula>
    </cfRule>
    <cfRule type="cellIs" dxfId="4530" priority="1843" operator="equal">
      <formula>4</formula>
    </cfRule>
    <cfRule type="cellIs" dxfId="4529" priority="1844" operator="equal">
      <formula>5</formula>
    </cfRule>
  </conditionalFormatting>
  <conditionalFormatting sqref="CT66">
    <cfRule type="cellIs" dxfId="4528" priority="1839" operator="equal">
      <formula>"&gt;2"</formula>
    </cfRule>
  </conditionalFormatting>
  <conditionalFormatting sqref="CW66">
    <cfRule type="cellIs" dxfId="4527" priority="1834" operator="equal">
      <formula>1</formula>
    </cfRule>
    <cfRule type="cellIs" dxfId="4526" priority="1835" operator="equal">
      <formula>2</formula>
    </cfRule>
    <cfRule type="cellIs" dxfId="4525" priority="1836" operator="equal">
      <formula>3</formula>
    </cfRule>
    <cfRule type="cellIs" dxfId="4524" priority="1837" operator="equal">
      <formula>4</formula>
    </cfRule>
    <cfRule type="cellIs" dxfId="4523" priority="1838" operator="equal">
      <formula>5</formula>
    </cfRule>
  </conditionalFormatting>
  <conditionalFormatting sqref="CW66">
    <cfRule type="cellIs" dxfId="4522" priority="1833" operator="equal">
      <formula>"&gt;2"</formula>
    </cfRule>
  </conditionalFormatting>
  <conditionalFormatting sqref="CZ66">
    <cfRule type="cellIs" dxfId="4521" priority="1828" operator="equal">
      <formula>1</formula>
    </cfRule>
    <cfRule type="cellIs" dxfId="4520" priority="1829" operator="equal">
      <formula>2</formula>
    </cfRule>
    <cfRule type="cellIs" dxfId="4519" priority="1830" operator="equal">
      <formula>3</formula>
    </cfRule>
    <cfRule type="cellIs" dxfId="4518" priority="1831" operator="equal">
      <formula>4</formula>
    </cfRule>
    <cfRule type="cellIs" dxfId="4517" priority="1832" operator="equal">
      <formula>5</formula>
    </cfRule>
  </conditionalFormatting>
  <conditionalFormatting sqref="CZ66">
    <cfRule type="cellIs" dxfId="4516" priority="1827" operator="equal">
      <formula>"&gt;2"</formula>
    </cfRule>
  </conditionalFormatting>
  <conditionalFormatting sqref="DC66">
    <cfRule type="cellIs" dxfId="4515" priority="1822" operator="equal">
      <formula>1</formula>
    </cfRule>
    <cfRule type="cellIs" dxfId="4514" priority="1823" operator="equal">
      <formula>2</formula>
    </cfRule>
    <cfRule type="cellIs" dxfId="4513" priority="1824" operator="equal">
      <formula>3</formula>
    </cfRule>
    <cfRule type="cellIs" dxfId="4512" priority="1825" operator="equal">
      <formula>4</formula>
    </cfRule>
    <cfRule type="cellIs" dxfId="4511" priority="1826" operator="equal">
      <formula>5</formula>
    </cfRule>
  </conditionalFormatting>
  <conditionalFormatting sqref="DC66">
    <cfRule type="cellIs" dxfId="4510" priority="1821" operator="equal">
      <formula>"&gt;2"</formula>
    </cfRule>
  </conditionalFormatting>
  <conditionalFormatting sqref="DF66">
    <cfRule type="cellIs" dxfId="4509" priority="1816" operator="equal">
      <formula>1</formula>
    </cfRule>
    <cfRule type="cellIs" dxfId="4508" priority="1817" operator="equal">
      <formula>2</formula>
    </cfRule>
    <cfRule type="cellIs" dxfId="4507" priority="1818" operator="equal">
      <formula>3</formula>
    </cfRule>
    <cfRule type="cellIs" dxfId="4506" priority="1819" operator="equal">
      <formula>4</formula>
    </cfRule>
    <cfRule type="cellIs" dxfId="4505" priority="1820" operator="equal">
      <formula>5</formula>
    </cfRule>
  </conditionalFormatting>
  <conditionalFormatting sqref="DF66">
    <cfRule type="cellIs" dxfId="4504" priority="1815" operator="equal">
      <formula>"&gt;2"</formula>
    </cfRule>
  </conditionalFormatting>
  <conditionalFormatting sqref="DI66">
    <cfRule type="cellIs" dxfId="4503" priority="1810" operator="equal">
      <formula>1</formula>
    </cfRule>
    <cfRule type="cellIs" dxfId="4502" priority="1811" operator="equal">
      <formula>2</formula>
    </cfRule>
    <cfRule type="cellIs" dxfId="4501" priority="1812" operator="equal">
      <formula>3</formula>
    </cfRule>
    <cfRule type="cellIs" dxfId="4500" priority="1813" operator="equal">
      <formula>4</formula>
    </cfRule>
    <cfRule type="cellIs" dxfId="4499" priority="1814" operator="equal">
      <formula>5</formula>
    </cfRule>
  </conditionalFormatting>
  <conditionalFormatting sqref="DI66">
    <cfRule type="cellIs" dxfId="4498" priority="1809" operator="equal">
      <formula>"&gt;2"</formula>
    </cfRule>
  </conditionalFormatting>
  <conditionalFormatting sqref="DL66">
    <cfRule type="cellIs" dxfId="4497" priority="1804" operator="equal">
      <formula>1</formula>
    </cfRule>
    <cfRule type="cellIs" dxfId="4496" priority="1805" operator="equal">
      <formula>2</formula>
    </cfRule>
    <cfRule type="cellIs" dxfId="4495" priority="1806" operator="equal">
      <formula>3</formula>
    </cfRule>
    <cfRule type="cellIs" dxfId="4494" priority="1807" operator="equal">
      <formula>4</formula>
    </cfRule>
    <cfRule type="cellIs" dxfId="4493" priority="1808" operator="equal">
      <formula>5</formula>
    </cfRule>
  </conditionalFormatting>
  <conditionalFormatting sqref="DL66">
    <cfRule type="cellIs" dxfId="4492" priority="1803" operator="equal">
      <formula>"&gt;2"</formula>
    </cfRule>
  </conditionalFormatting>
  <conditionalFormatting sqref="DO66">
    <cfRule type="cellIs" dxfId="4491" priority="1798" operator="equal">
      <formula>1</formula>
    </cfRule>
    <cfRule type="cellIs" dxfId="4490" priority="1799" operator="equal">
      <formula>2</formula>
    </cfRule>
    <cfRule type="cellIs" dxfId="4489" priority="1800" operator="equal">
      <formula>3</formula>
    </cfRule>
    <cfRule type="cellIs" dxfId="4488" priority="1801" operator="equal">
      <formula>4</formula>
    </cfRule>
    <cfRule type="cellIs" dxfId="4487" priority="1802" operator="equal">
      <formula>5</formula>
    </cfRule>
  </conditionalFormatting>
  <conditionalFormatting sqref="DO66">
    <cfRule type="cellIs" dxfId="4486" priority="1797" operator="equal">
      <formula>"&gt;2"</formula>
    </cfRule>
  </conditionalFormatting>
  <conditionalFormatting sqref="JU66">
    <cfRule type="cellIs" dxfId="4485" priority="1795" operator="equal">
      <formula>2</formula>
    </cfRule>
    <cfRule type="cellIs" dxfId="4484" priority="1796" operator="equal">
      <formula>1</formula>
    </cfRule>
  </conditionalFormatting>
  <conditionalFormatting sqref="JU66">
    <cfRule type="cellIs" dxfId="4483" priority="1794" operator="equal">
      <formula>"&gt; 1"</formula>
    </cfRule>
  </conditionalFormatting>
  <conditionalFormatting sqref="MK66">
    <cfRule type="cellIs" dxfId="4482" priority="1792" operator="equal">
      <formula>2</formula>
    </cfRule>
    <cfRule type="cellIs" dxfId="4481" priority="1793" operator="equal">
      <formula>1</formula>
    </cfRule>
  </conditionalFormatting>
  <conditionalFormatting sqref="MK66">
    <cfRule type="cellIs" dxfId="4480" priority="1791" operator="equal">
      <formula>"&gt; 1"</formula>
    </cfRule>
  </conditionalFormatting>
  <conditionalFormatting sqref="JQ50">
    <cfRule type="cellIs" dxfId="4479" priority="1789" operator="equal">
      <formula>2</formula>
    </cfRule>
    <cfRule type="cellIs" dxfId="4478" priority="1790" operator="equal">
      <formula>1</formula>
    </cfRule>
  </conditionalFormatting>
  <conditionalFormatting sqref="JQ50">
    <cfRule type="cellIs" dxfId="4477" priority="1788" operator="equal">
      <formula>"&gt; 1"</formula>
    </cfRule>
  </conditionalFormatting>
  <conditionalFormatting sqref="JQ51">
    <cfRule type="cellIs" dxfId="4476" priority="1786" operator="equal">
      <formula>2</formula>
    </cfRule>
    <cfRule type="cellIs" dxfId="4475" priority="1787" operator="equal">
      <formula>1</formula>
    </cfRule>
  </conditionalFormatting>
  <conditionalFormatting sqref="JQ51">
    <cfRule type="cellIs" dxfId="4474" priority="1785" operator="equal">
      <formula>"&gt; 1"</formula>
    </cfRule>
  </conditionalFormatting>
  <conditionalFormatting sqref="FD52">
    <cfRule type="cellIs" dxfId="4473" priority="1783" operator="equal">
      <formula>2</formula>
    </cfRule>
    <cfRule type="cellIs" dxfId="4472" priority="1784" operator="equal">
      <formula>1</formula>
    </cfRule>
  </conditionalFormatting>
  <conditionalFormatting sqref="FD52">
    <cfRule type="cellIs" dxfId="4471" priority="1782" operator="equal">
      <formula>"&gt; 1"</formula>
    </cfRule>
  </conditionalFormatting>
  <conditionalFormatting sqref="FD55">
    <cfRule type="cellIs" dxfId="4470" priority="1779" operator="equal">
      <formula>3</formula>
    </cfRule>
    <cfRule type="cellIs" dxfId="4469" priority="1780" operator="equal">
      <formula>2</formula>
    </cfRule>
    <cfRule type="cellIs" dxfId="4468" priority="1781" operator="equal">
      <formula>1</formula>
    </cfRule>
  </conditionalFormatting>
  <conditionalFormatting sqref="FD55">
    <cfRule type="cellIs" dxfId="4467" priority="1778" operator="equal">
      <formula>"&gt;2"</formula>
    </cfRule>
  </conditionalFormatting>
  <conditionalFormatting sqref="FG55">
    <cfRule type="cellIs" dxfId="4466" priority="1775" operator="equal">
      <formula>3</formula>
    </cfRule>
    <cfRule type="cellIs" dxfId="4465" priority="1776" operator="equal">
      <formula>2</formula>
    </cfRule>
    <cfRule type="cellIs" dxfId="4464" priority="1777" operator="equal">
      <formula>1</formula>
    </cfRule>
  </conditionalFormatting>
  <conditionalFormatting sqref="FG55">
    <cfRule type="cellIs" dxfId="4463" priority="1774" operator="equal">
      <formula>"&gt;2"</formula>
    </cfRule>
  </conditionalFormatting>
  <conditionalFormatting sqref="CW62">
    <cfRule type="cellIs" dxfId="4462" priority="1769" operator="equal">
      <formula>1</formula>
    </cfRule>
    <cfRule type="cellIs" dxfId="4461" priority="1770" operator="equal">
      <formula>2</formula>
    </cfRule>
    <cfRule type="cellIs" dxfId="4460" priority="1771" operator="equal">
      <formula>3</formula>
    </cfRule>
    <cfRule type="cellIs" dxfId="4459" priority="1772" operator="equal">
      <formula>4</formula>
    </cfRule>
    <cfRule type="cellIs" dxfId="4458" priority="1773" operator="equal">
      <formula>5</formula>
    </cfRule>
  </conditionalFormatting>
  <conditionalFormatting sqref="CW62">
    <cfRule type="cellIs" dxfId="4457" priority="1768" operator="equal">
      <formula>"&gt;2"</formula>
    </cfRule>
  </conditionalFormatting>
  <conditionalFormatting sqref="EL63:EM63">
    <cfRule type="cellIs" dxfId="4456" priority="1765" operator="equal">
      <formula>3</formula>
    </cfRule>
    <cfRule type="cellIs" dxfId="4455" priority="1766" operator="equal">
      <formula>2</formula>
    </cfRule>
    <cfRule type="cellIs" dxfId="4454" priority="1767" operator="equal">
      <formula>1</formula>
    </cfRule>
  </conditionalFormatting>
  <conditionalFormatting sqref="EL63">
    <cfRule type="cellIs" dxfId="4453" priority="1764" operator="equal">
      <formula>"&gt;2"</formula>
    </cfRule>
  </conditionalFormatting>
  <conditionalFormatting sqref="HF63">
    <cfRule type="cellIs" dxfId="4452" priority="1761" operator="equal">
      <formula>3</formula>
    </cfRule>
    <cfRule type="cellIs" dxfId="4451" priority="1762" operator="equal">
      <formula>2</formula>
    </cfRule>
    <cfRule type="cellIs" dxfId="4450" priority="1763" operator="equal">
      <formula>1</formula>
    </cfRule>
  </conditionalFormatting>
  <conditionalFormatting sqref="HF63">
    <cfRule type="cellIs" dxfId="4449" priority="1760" operator="equal">
      <formula>"&gt;2"</formula>
    </cfRule>
  </conditionalFormatting>
  <conditionalFormatting sqref="KV63">
    <cfRule type="cellIs" dxfId="4448" priority="1758" operator="equal">
      <formula>2</formula>
    </cfRule>
    <cfRule type="cellIs" dxfId="4447" priority="1759" operator="equal">
      <formula>1</formula>
    </cfRule>
  </conditionalFormatting>
  <conditionalFormatting sqref="KV63">
    <cfRule type="cellIs" dxfId="4446" priority="1757" operator="equal">
      <formula>"&gt; 1"</formula>
    </cfRule>
  </conditionalFormatting>
  <conditionalFormatting sqref="NG63">
    <cfRule type="cellIs" dxfId="4445" priority="1755" operator="equal">
      <formula>2</formula>
    </cfRule>
    <cfRule type="cellIs" dxfId="4444" priority="1756" operator="equal">
      <formula>1</formula>
    </cfRule>
  </conditionalFormatting>
  <conditionalFormatting sqref="NG63">
    <cfRule type="cellIs" dxfId="4443" priority="1754" operator="equal">
      <formula>"&gt; 1"</formula>
    </cfRule>
  </conditionalFormatting>
  <conditionalFormatting sqref="NM63">
    <cfRule type="cellIs" dxfId="4442" priority="1752" operator="equal">
      <formula>2</formula>
    </cfRule>
    <cfRule type="cellIs" dxfId="4441" priority="1753" operator="equal">
      <formula>1</formula>
    </cfRule>
  </conditionalFormatting>
  <conditionalFormatting sqref="NM63">
    <cfRule type="cellIs" dxfId="4440" priority="1751" operator="equal">
      <formula>"&gt; 1"</formula>
    </cfRule>
  </conditionalFormatting>
  <conditionalFormatting sqref="NX63">
    <cfRule type="cellIs" dxfId="4439" priority="1749" operator="equal">
      <formula>2</formula>
    </cfRule>
    <cfRule type="cellIs" dxfId="4438" priority="1750" operator="equal">
      <formula>1</formula>
    </cfRule>
  </conditionalFormatting>
  <conditionalFormatting sqref="NX63">
    <cfRule type="cellIs" dxfId="4437" priority="1748" operator="equal">
      <formula>"&gt; 1"</formula>
    </cfRule>
  </conditionalFormatting>
  <conditionalFormatting sqref="OW63">
    <cfRule type="cellIs" dxfId="4436" priority="1746" operator="equal">
      <formula>2</formula>
    </cfRule>
    <cfRule type="cellIs" dxfId="4435" priority="1747" operator="equal">
      <formula>1</formula>
    </cfRule>
  </conditionalFormatting>
  <conditionalFormatting sqref="OW63">
    <cfRule type="cellIs" dxfId="4434" priority="1745" operator="equal">
      <formula>"&gt; 1"</formula>
    </cfRule>
  </conditionalFormatting>
  <conditionalFormatting sqref="PD63">
    <cfRule type="cellIs" dxfId="4433" priority="1743" operator="equal">
      <formula>2</formula>
    </cfRule>
    <cfRule type="cellIs" dxfId="4432" priority="1744" operator="equal">
      <formula>1</formula>
    </cfRule>
  </conditionalFormatting>
  <conditionalFormatting sqref="PD63">
    <cfRule type="cellIs" dxfId="4431" priority="1742" operator="equal">
      <formula>"&gt; 1"</formula>
    </cfRule>
  </conditionalFormatting>
  <conditionalFormatting sqref="DC67">
    <cfRule type="cellIs" dxfId="4430" priority="1717" operator="equal">
      <formula>1</formula>
    </cfRule>
    <cfRule type="cellIs" dxfId="4429" priority="1718" operator="equal">
      <formula>2</formula>
    </cfRule>
    <cfRule type="cellIs" dxfId="4428" priority="1719" operator="equal">
      <formula>3</formula>
    </cfRule>
    <cfRule type="cellIs" dxfId="4427" priority="1720" operator="equal">
      <formula>4</formula>
    </cfRule>
    <cfRule type="cellIs" dxfId="4426" priority="1721" operator="equal">
      <formula>5</formula>
    </cfRule>
  </conditionalFormatting>
  <conditionalFormatting sqref="DC67">
    <cfRule type="cellIs" dxfId="4425" priority="1716" operator="equal">
      <formula>"&gt;2"</formula>
    </cfRule>
  </conditionalFormatting>
  <conditionalFormatting sqref="DU67">
    <cfRule type="cellIs" dxfId="4424" priority="1711" operator="equal">
      <formula>1</formula>
    </cfRule>
    <cfRule type="cellIs" dxfId="4423" priority="1712" operator="equal">
      <formula>2</formula>
    </cfRule>
    <cfRule type="cellIs" dxfId="4422" priority="1713" operator="equal">
      <formula>3</formula>
    </cfRule>
    <cfRule type="cellIs" dxfId="4421" priority="1714" operator="equal">
      <formula>4</formula>
    </cfRule>
    <cfRule type="cellIs" dxfId="4420" priority="1715" operator="equal">
      <formula>5</formula>
    </cfRule>
  </conditionalFormatting>
  <conditionalFormatting sqref="DU67">
    <cfRule type="cellIs" dxfId="4419" priority="1710" operator="equal">
      <formula>"&gt;2"</formula>
    </cfRule>
  </conditionalFormatting>
  <conditionalFormatting sqref="AP60:AP68">
    <cfRule type="cellIs" dxfId="4418" priority="1709" operator="equal">
      <formula>"&gt;2"</formula>
    </cfRule>
  </conditionalFormatting>
  <conditionalFormatting sqref="AP60:AP68">
    <cfRule type="cellIs" dxfId="4417" priority="1704" operator="equal">
      <formula>1</formula>
    </cfRule>
    <cfRule type="cellIs" dxfId="4416" priority="1705" operator="equal">
      <formula>2</formula>
    </cfRule>
    <cfRule type="cellIs" dxfId="4415" priority="1706" operator="equal">
      <formula>3</formula>
    </cfRule>
    <cfRule type="cellIs" dxfId="4414" priority="1707" operator="equal">
      <formula>4</formula>
    </cfRule>
    <cfRule type="cellIs" dxfId="4413" priority="1708" operator="equal">
      <formula>5</formula>
    </cfRule>
  </conditionalFormatting>
  <conditionalFormatting sqref="AO60:AP68">
    <cfRule type="cellIs" dxfId="4412" priority="1703" operator="equal">
      <formula>"&gt;1"</formula>
    </cfRule>
  </conditionalFormatting>
  <conditionalFormatting sqref="QP66">
    <cfRule type="cellIs" dxfId="4411" priority="1702" operator="equal">
      <formula>"&gt;1"</formula>
    </cfRule>
  </conditionalFormatting>
  <conditionalFormatting sqref="AP69:AQ81 AP83:AQ85 AQ82 AP87:AQ90 AQ86">
    <cfRule type="cellIs" dxfId="4410" priority="1701" operator="equal">
      <formula>"&gt;2"</formula>
    </cfRule>
  </conditionalFormatting>
  <conditionalFormatting sqref="AR69:AR90">
    <cfRule type="cellIs" dxfId="4409" priority="1696" operator="equal">
      <formula>5</formula>
    </cfRule>
    <cfRule type="cellIs" dxfId="4408" priority="1697" operator="equal">
      <formula>4</formula>
    </cfRule>
    <cfRule type="cellIs" dxfId="4407" priority="1698" operator="equal">
      <formula>3</formula>
    </cfRule>
    <cfRule type="cellIs" dxfId="4406" priority="1699" operator="equal">
      <formula>2</formula>
    </cfRule>
    <cfRule type="cellIs" dxfId="4405" priority="1700" operator="equal">
      <formula>1</formula>
    </cfRule>
  </conditionalFormatting>
  <conditionalFormatting sqref="AP69:AQ81 AP83:AQ85 AQ82 AP87:AQ90 AQ86">
    <cfRule type="cellIs" dxfId="4404" priority="1691" operator="equal">
      <formula>1</formula>
    </cfRule>
    <cfRule type="cellIs" dxfId="4403" priority="1692" operator="equal">
      <formula>2</formula>
    </cfRule>
    <cfRule type="cellIs" dxfId="4402" priority="1693" operator="equal">
      <formula>3</formula>
    </cfRule>
    <cfRule type="cellIs" dxfId="4401" priority="1694" operator="equal">
      <formula>4</formula>
    </cfRule>
    <cfRule type="cellIs" dxfId="4400" priority="1695" operator="equal">
      <formula>5</formula>
    </cfRule>
  </conditionalFormatting>
  <conditionalFormatting sqref="M69:M90 AO69:AR81 AO83:AR85 AO82 AQ82:AR82 AO87:AR90 AO86 AQ86:AR86">
    <cfRule type="cellIs" dxfId="4399" priority="1689" operator="equal">
      <formula>"&gt;1"</formula>
    </cfRule>
  </conditionalFormatting>
  <conditionalFormatting sqref="AN69:AN90">
    <cfRule type="cellIs" dxfId="4398" priority="1664" operator="equal">
      <formula>5</formula>
    </cfRule>
    <cfRule type="cellIs" dxfId="4397" priority="1665" operator="equal">
      <formula>4</formula>
    </cfRule>
    <cfRule type="cellIs" dxfId="4396" priority="1666" operator="equal">
      <formula>3</formula>
    </cfRule>
    <cfRule type="cellIs" dxfId="4395" priority="1667" operator="equal">
      <formula>2</formula>
    </cfRule>
    <cfRule type="cellIs" dxfId="4394" priority="1668" operator="equal">
      <formula>1</formula>
    </cfRule>
  </conditionalFormatting>
  <conditionalFormatting sqref="AN69:AN90">
    <cfRule type="cellIs" dxfId="4393" priority="1659" operator="equal">
      <formula>1</formula>
    </cfRule>
  </conditionalFormatting>
  <conditionalFormatting sqref="AN69:AN90">
    <cfRule type="cellIs" dxfId="4392" priority="1660" operator="equal">
      <formula>2</formula>
    </cfRule>
  </conditionalFormatting>
  <conditionalFormatting sqref="AN69:AN90">
    <cfRule type="cellIs" dxfId="4391" priority="1661" operator="equal">
      <formula>3</formula>
    </cfRule>
  </conditionalFormatting>
  <conditionalFormatting sqref="AN69:AN90">
    <cfRule type="cellIs" dxfId="4390" priority="1662" operator="equal">
      <formula>4</formula>
    </cfRule>
  </conditionalFormatting>
  <conditionalFormatting sqref="AN69:AN90">
    <cfRule type="cellIs" dxfId="4389" priority="1663" operator="equal">
      <formula>5</formula>
    </cfRule>
  </conditionalFormatting>
  <conditionalFormatting sqref="HI64">
    <cfRule type="expression" dxfId="4388" priority="1502">
      <formula>$HP64="zły potencjał ekologiczny"</formula>
    </cfRule>
    <cfRule type="expression" dxfId="4387" priority="1503">
      <formula>$HP64="zły stan ekologiczny"</formula>
    </cfRule>
    <cfRule type="expression" dxfId="4386" priority="1504">
      <formula>$HP64="słaby potencjał ekologiczny"</formula>
    </cfRule>
    <cfRule type="expression" dxfId="4385" priority="1505">
      <formula>$HP64="słaby stan ekologiczny"</formula>
    </cfRule>
    <cfRule type="expression" dxfId="4384" priority="1506">
      <formula>$HP64="umiarkowany potencjał ekologiczny"</formula>
    </cfRule>
    <cfRule type="expression" dxfId="4383" priority="1512">
      <formula>$HP64="umiarkowany stan ekologiczny"</formula>
    </cfRule>
    <cfRule type="expression" dxfId="4382" priority="1513">
      <formula>$HP64="dobry potencjał ekologiczny"</formula>
    </cfRule>
    <cfRule type="expression" dxfId="4381" priority="1514">
      <formula>$HP64="dobry stan ekologiczny"</formula>
    </cfRule>
    <cfRule type="expression" dxfId="4380" priority="1515">
      <formula>$HP64="maksymalny potencjał ekologiczny"</formula>
    </cfRule>
  </conditionalFormatting>
  <conditionalFormatting sqref="HI64">
    <cfRule type="expression" dxfId="4379" priority="1516">
      <formula>$HP64="bardzo dobry stan ekologiczny"</formula>
    </cfRule>
  </conditionalFormatting>
  <conditionalFormatting sqref="HJ64">
    <cfRule type="cellIs" dxfId="4378" priority="1507" operator="equal">
      <formula>"zły potencjał ekologiczny"</formula>
    </cfRule>
    <cfRule type="cellIs" dxfId="4377" priority="1508" operator="equal">
      <formula>"zły stan ekologiczny"</formula>
    </cfRule>
    <cfRule type="cellIs" dxfId="4376" priority="1509" operator="equal">
      <formula>"słaby potencjał ekologiczny"</formula>
    </cfRule>
    <cfRule type="cellIs" dxfId="4375" priority="1510" operator="equal">
      <formula>"słaby stan ekologiczny"</formula>
    </cfRule>
    <cfRule type="cellIs" dxfId="4374" priority="1511" operator="equal">
      <formula>"umiarkowany potencjał ekologiczny"</formula>
    </cfRule>
    <cfRule type="cellIs" dxfId="4373" priority="1517" operator="equal">
      <formula>"umiarkowany stan ekologiczny"</formula>
    </cfRule>
    <cfRule type="cellIs" dxfId="4372" priority="1518" operator="equal">
      <formula>"dobry potencjał ekologiczny"</formula>
    </cfRule>
    <cfRule type="cellIs" dxfId="4371" priority="1519" operator="equal">
      <formula>"dobry stan ekologiczny"</formula>
    </cfRule>
    <cfRule type="cellIs" dxfId="4370" priority="1520" operator="equal">
      <formula>"maksymalny potencjał ekologiczny"</formula>
    </cfRule>
    <cfRule type="cellIs" dxfId="4369" priority="1521" operator="equal">
      <formula>"bardzo dobry stan ekologiczny"</formula>
    </cfRule>
  </conditionalFormatting>
  <conditionalFormatting sqref="DZ69:DZ90">
    <cfRule type="cellIs" dxfId="4368" priority="1221" operator="equal">
      <formula>1</formula>
    </cfRule>
    <cfRule type="cellIs" dxfId="4367" priority="1222" operator="equal">
      <formula>2</formula>
    </cfRule>
    <cfRule type="cellIs" dxfId="4366" priority="1223" operator="equal">
      <formula>3</formula>
    </cfRule>
    <cfRule type="cellIs" dxfId="4365" priority="1224" operator="equal">
      <formula>4</formula>
    </cfRule>
    <cfRule type="cellIs" dxfId="4364" priority="1225" operator="equal">
      <formula>5</formula>
    </cfRule>
  </conditionalFormatting>
  <conditionalFormatting sqref="DY69:EI90 HD69:HE90">
    <cfRule type="cellIs" dxfId="4363" priority="1220" operator="equal">
      <formula>"&lt;=2"</formula>
    </cfRule>
  </conditionalFormatting>
  <conditionalFormatting sqref="DY69:EI90 HD69:HE90 HG69:HH90 HK69:HL90 QF69:QG90 QI69:QL90 QN69:QP90">
    <cfRule type="cellIs" dxfId="4362" priority="1219" operator="equal">
      <formula>"&gt;1"</formula>
    </cfRule>
  </conditionalFormatting>
  <conditionalFormatting sqref="AW69:AW90 AZ69:AZ90 AT69:AT90">
    <cfRule type="cellIs" dxfId="4361" priority="1209" operator="equal">
      <formula>1</formula>
    </cfRule>
  </conditionalFormatting>
  <conditionalFormatting sqref="AW69:AW90 AZ69:AZ90 AT69:AT90">
    <cfRule type="cellIs" dxfId="4360" priority="1210" operator="equal">
      <formula>2</formula>
    </cfRule>
  </conditionalFormatting>
  <conditionalFormatting sqref="AW69:AW90 AZ69:AZ90 AT69:AT90">
    <cfRule type="cellIs" dxfId="4359" priority="1211" operator="equal">
      <formula>3</formula>
    </cfRule>
  </conditionalFormatting>
  <conditionalFormatting sqref="AW69:AW90 AZ69:AZ90 AT69:AT90">
    <cfRule type="cellIs" dxfId="4358" priority="1212" operator="equal">
      <formula>4</formula>
    </cfRule>
  </conditionalFormatting>
  <conditionalFormatting sqref="AW69:AW90 AZ69:AZ90 AT69:AT90">
    <cfRule type="cellIs" dxfId="4357" priority="1213" operator="equal">
      <formula>5</formula>
    </cfRule>
  </conditionalFormatting>
  <conditionalFormatting sqref="BA69:BA90 AT69:AT90 BD69:BD90 BG69:BG90 BJ69:BJ90">
    <cfRule type="cellIs" dxfId="4356" priority="1214" operator="equal">
      <formula>1</formula>
    </cfRule>
    <cfRule type="cellIs" dxfId="4355" priority="1215" operator="equal">
      <formula>2</formula>
    </cfRule>
    <cfRule type="cellIs" dxfId="4354" priority="1216" operator="equal">
      <formula>3</formula>
    </cfRule>
    <cfRule type="cellIs" dxfId="4353" priority="1217" operator="equal">
      <formula>4</formula>
    </cfRule>
    <cfRule type="cellIs" dxfId="4352" priority="1218" operator="equal">
      <formula>5</formula>
    </cfRule>
  </conditionalFormatting>
  <conditionalFormatting sqref="AT69:AT90 BA69:BA90 BD69:BD90 BG69:BG90 BJ69:BJ90">
    <cfRule type="cellIs" dxfId="4351" priority="1208" operator="equal">
      <formula>"&gt;2"</formula>
    </cfRule>
  </conditionalFormatting>
  <conditionalFormatting sqref="BS69:BS90 BY69:BY90 CB69:CB90 BM69:BM90 BP69:BP90 BV69:BV90">
    <cfRule type="cellIs" dxfId="4350" priority="1203" operator="equal">
      <formula>1</formula>
    </cfRule>
    <cfRule type="cellIs" dxfId="4349" priority="1204" operator="equal">
      <formula>2</formula>
    </cfRule>
    <cfRule type="cellIs" dxfId="4348" priority="1205" operator="equal">
      <formula>3</formula>
    </cfRule>
    <cfRule type="cellIs" dxfId="4347" priority="1206" operator="equal">
      <formula>4</formula>
    </cfRule>
    <cfRule type="cellIs" dxfId="4346" priority="1207" operator="equal">
      <formula>5</formula>
    </cfRule>
  </conditionalFormatting>
  <conditionalFormatting sqref="BM69:BM90 BP69:BP90 BS69:BS90 BV69:BV90 BY69:BY90 CB69:CB90">
    <cfRule type="cellIs" dxfId="4345" priority="1202" operator="equal">
      <formula>"&gt;2"</formula>
    </cfRule>
  </conditionalFormatting>
  <conditionalFormatting sqref="DL69:DL90 CE69:CE90 CH69:CH90 CK69:CK90 CN69:CN90 CQ69:CQ90 CT69:CT90 CW69:CW90 CZ69:CZ90 DC69:DC90 DF69:DF90 DI69:DI90 DR69:DR90 DU69:DU90 DO69:DO90">
    <cfRule type="cellIs" dxfId="4344" priority="1197" operator="equal">
      <formula>1</formula>
    </cfRule>
    <cfRule type="cellIs" dxfId="4343" priority="1198" operator="equal">
      <formula>2</formula>
    </cfRule>
    <cfRule type="cellIs" dxfId="4342" priority="1199" operator="equal">
      <formula>3</formula>
    </cfRule>
    <cfRule type="cellIs" dxfId="4341" priority="1200" operator="equal">
      <formula>4</formula>
    </cfRule>
    <cfRule type="cellIs" dxfId="4340" priority="1201" operator="equal">
      <formula>5</formula>
    </cfRule>
  </conditionalFormatting>
  <conditionalFormatting sqref="CE69:CE90 CH69:CH90 CK69:CK90 CN69:CN90 CQ69:CQ90 CT69:CT90 CW69:CW90 CZ69:CZ90 DC69:DC90 DF69:DF90 DI69:DI90 DL69:DL90 DO69:DO90 DR69:DR90 DU69:DU90">
    <cfRule type="cellIs" dxfId="4339" priority="1196" operator="equal">
      <formula>"&gt;2"</formula>
    </cfRule>
  </conditionalFormatting>
  <conditionalFormatting sqref="EJ69:EJ90">
    <cfRule type="cellIs" dxfId="4338" priority="1191" operator="equal">
      <formula>5</formula>
    </cfRule>
    <cfRule type="cellIs" dxfId="4337" priority="1192" operator="equal">
      <formula>4</formula>
    </cfRule>
    <cfRule type="cellIs" dxfId="4336" priority="1193" operator="equal">
      <formula>3</formula>
    </cfRule>
    <cfRule type="cellIs" dxfId="4335" priority="1194" operator="equal">
      <formula>2</formula>
    </cfRule>
    <cfRule type="cellIs" dxfId="4334" priority="1195" operator="equal">
      <formula>1</formula>
    </cfRule>
  </conditionalFormatting>
  <conditionalFormatting sqref="EJ69:EJ90">
    <cfRule type="cellIs" dxfId="4333" priority="1190" operator="equal">
      <formula>"&gt;2"</formula>
    </cfRule>
  </conditionalFormatting>
  <conditionalFormatting sqref="EL69:ER90 EU69:EU90 EX69:EX90 FA69:FA90 FD69:FD90 FG69:FG90 FJ69:FJ90 FM69:FM90 FP69:FP90 FS69:FS90 FV69:FV90 FY69:FY90 GB69:GB90 GE69:GE90 GH69:GH90 GK69:GK90 GN69:GN90 GQ69:GQ90 GT69:GT90 GZ69:GZ90 GW69:GW90">
    <cfRule type="cellIs" dxfId="4332" priority="1187" operator="equal">
      <formula>3</formula>
    </cfRule>
    <cfRule type="cellIs" dxfId="4331" priority="1188" operator="equal">
      <formula>2</formula>
    </cfRule>
    <cfRule type="cellIs" dxfId="4330" priority="1189" operator="equal">
      <formula>1</formula>
    </cfRule>
  </conditionalFormatting>
  <conditionalFormatting sqref="EL69:EL90 EO69:EO90 ER69:ER90 EU69:EU90 EX69:EX90 FA69:FA90 FD69:FD90 FG69:FG90 FJ69:FJ90 FM69:FM90 FP69:FP90 FS69:FS90 FV69:FV90 FY69:FY90 GB69:GB90 GE69:GE90 GH69:GH90 GK69:GK90 GN69:GN90 GQ69:GQ90 GT69:GT90 GW69:GW90 GZ69:GZ90">
    <cfRule type="cellIs" dxfId="4329" priority="1186" operator="equal">
      <formula>"&gt;2"</formula>
    </cfRule>
  </conditionalFormatting>
  <conditionalFormatting sqref="HF69:HF90">
    <cfRule type="cellIs" dxfId="4328" priority="1183" operator="equal">
      <formula>3</formula>
    </cfRule>
    <cfRule type="cellIs" dxfId="4327" priority="1184" operator="equal">
      <formula>2</formula>
    </cfRule>
    <cfRule type="cellIs" dxfId="4326" priority="1185" operator="equal">
      <formula>1</formula>
    </cfRule>
  </conditionalFormatting>
  <conditionalFormatting sqref="HF69:HF90">
    <cfRule type="cellIs" dxfId="4325" priority="1182" operator="equal">
      <formula>"&gt;2"</formula>
    </cfRule>
  </conditionalFormatting>
  <conditionalFormatting sqref="HI76:HI79 HI69:HI74 HI81:HI90">
    <cfRule type="expression" dxfId="4324" priority="1162">
      <formula>$HP69="zły potencjał ekologiczny"</formula>
    </cfRule>
    <cfRule type="expression" dxfId="4323" priority="1163">
      <formula>$HP69="zły stan ekologiczny"</formula>
    </cfRule>
    <cfRule type="expression" dxfId="4322" priority="1164">
      <formula>$HP69="słaby potencjał ekologiczny"</formula>
    </cfRule>
    <cfRule type="expression" dxfId="4321" priority="1165">
      <formula>$HP69="słaby stan ekologiczny"</formula>
    </cfRule>
    <cfRule type="expression" dxfId="4320" priority="1166">
      <formula>$HP69="umiarkowany potencjał ekologiczny"</formula>
    </cfRule>
    <cfRule type="expression" dxfId="4319" priority="1172">
      <formula>$HP69="umiarkowany stan ekologiczny"</formula>
    </cfRule>
    <cfRule type="expression" dxfId="4318" priority="1173">
      <formula>$HP69="dobry potencjał ekologiczny"</formula>
    </cfRule>
    <cfRule type="expression" dxfId="4317" priority="1174">
      <formula>$HP69="dobry stan ekologiczny"</formula>
    </cfRule>
    <cfRule type="expression" dxfId="4316" priority="1175">
      <formula>$HP69="maksymalny potencjał ekologiczny"</formula>
    </cfRule>
  </conditionalFormatting>
  <conditionalFormatting sqref="HI76:HI79 HI69:HI74 HI81:HI90">
    <cfRule type="expression" dxfId="4315" priority="1176">
      <formula>$HP69="bardzo dobry stan ekologiczny"</formula>
    </cfRule>
  </conditionalFormatting>
  <conditionalFormatting sqref="HJ89:HJ90 HJ76:HJ79 HJ69:HJ74 HJ81:HJ87">
    <cfRule type="cellIs" dxfId="4314" priority="1167" operator="equal">
      <formula>"zły potencjał ekologiczny"</formula>
    </cfRule>
    <cfRule type="cellIs" dxfId="4313" priority="1168" operator="equal">
      <formula>"zły stan ekologiczny"</formula>
    </cfRule>
    <cfRule type="cellIs" dxfId="4312" priority="1169" operator="equal">
      <formula>"słaby potencjał ekologiczny"</formula>
    </cfRule>
    <cfRule type="cellIs" dxfId="4311" priority="1170" operator="equal">
      <formula>"słaby stan ekologiczny"</formula>
    </cfRule>
    <cfRule type="cellIs" dxfId="4310" priority="1171" operator="equal">
      <formula>"umiarkowany potencjał ekologiczny"</formula>
    </cfRule>
    <cfRule type="cellIs" dxfId="4309" priority="1177" operator="equal">
      <formula>"umiarkowany stan ekologiczny"</formula>
    </cfRule>
    <cfRule type="cellIs" dxfId="4308" priority="1178" operator="equal">
      <formula>"dobry potencjał ekologiczny"</formula>
    </cfRule>
    <cfRule type="cellIs" dxfId="4307" priority="1179" operator="equal">
      <formula>"dobry stan ekologiczny"</formula>
    </cfRule>
    <cfRule type="cellIs" dxfId="4306" priority="1180" operator="equal">
      <formula>"maksymalny potencjał ekologiczny"</formula>
    </cfRule>
    <cfRule type="cellIs" dxfId="4305" priority="1181" operator="equal">
      <formula>"bardzo dobry stan ekologiczny"</formula>
    </cfRule>
  </conditionalFormatting>
  <conditionalFormatting sqref="HI75">
    <cfRule type="expression" dxfId="4304" priority="1142">
      <formula>$HP75="zły potencjał ekologiczny"</formula>
    </cfRule>
    <cfRule type="expression" dxfId="4303" priority="1143">
      <formula>$HP75="zły stan ekologiczny"</formula>
    </cfRule>
    <cfRule type="expression" dxfId="4302" priority="1144">
      <formula>$HP75="słaby potencjał ekologiczny"</formula>
    </cfRule>
    <cfRule type="expression" dxfId="4301" priority="1145">
      <formula>$HP75="słaby stan ekologiczny"</formula>
    </cfRule>
    <cfRule type="expression" dxfId="4300" priority="1146">
      <formula>$HP75="umiarkowany potencjał ekologiczny"</formula>
    </cfRule>
    <cfRule type="expression" dxfId="4299" priority="1152">
      <formula>$HP75="umiarkowany stan ekologiczny"</formula>
    </cfRule>
    <cfRule type="expression" dxfId="4298" priority="1153">
      <formula>$HP75="dobry potencjał ekologiczny"</formula>
    </cfRule>
    <cfRule type="expression" dxfId="4297" priority="1154">
      <formula>$HP75="dobry stan ekologiczny"</formula>
    </cfRule>
    <cfRule type="expression" dxfId="4296" priority="1155">
      <formula>$HP75="maksymalny potencjał ekologiczny"</formula>
    </cfRule>
  </conditionalFormatting>
  <conditionalFormatting sqref="HI75">
    <cfRule type="expression" dxfId="4295" priority="1156">
      <formula>$HP75="bardzo dobry stan ekologiczny"</formula>
    </cfRule>
  </conditionalFormatting>
  <conditionalFormatting sqref="HJ75">
    <cfRule type="cellIs" dxfId="4294" priority="1147" operator="equal">
      <formula>"zły potencjał ekologiczny"</formula>
    </cfRule>
    <cfRule type="cellIs" dxfId="4293" priority="1148" operator="equal">
      <formula>"zły stan ekologiczny"</formula>
    </cfRule>
    <cfRule type="cellIs" dxfId="4292" priority="1149" operator="equal">
      <formula>"słaby potencjał ekologiczny"</formula>
    </cfRule>
    <cfRule type="cellIs" dxfId="4291" priority="1150" operator="equal">
      <formula>"słaby stan ekologiczny"</formula>
    </cfRule>
    <cfRule type="cellIs" dxfId="4290" priority="1151" operator="equal">
      <formula>"umiarkowany potencjał ekologiczny"</formula>
    </cfRule>
    <cfRule type="cellIs" dxfId="4289" priority="1157" operator="equal">
      <formula>"umiarkowany stan ekologiczny"</formula>
    </cfRule>
    <cfRule type="cellIs" dxfId="4288" priority="1158" operator="equal">
      <formula>"dobry potencjał ekologiczny"</formula>
    </cfRule>
    <cfRule type="cellIs" dxfId="4287" priority="1159" operator="equal">
      <formula>"dobry stan ekologiczny"</formula>
    </cfRule>
    <cfRule type="cellIs" dxfId="4286" priority="1160" operator="equal">
      <formula>"maksymalny potencjał ekologiczny"</formula>
    </cfRule>
    <cfRule type="cellIs" dxfId="4285" priority="1161" operator="equal">
      <formula>"bardzo dobry stan ekologiczny"</formula>
    </cfRule>
  </conditionalFormatting>
  <conditionalFormatting sqref="HJ88">
    <cfRule type="cellIs" dxfId="4284" priority="1132" operator="equal">
      <formula>"zły potencjał ekologiczny"</formula>
    </cfRule>
    <cfRule type="cellIs" dxfId="4283" priority="1133" operator="equal">
      <formula>"zły stan ekologiczny"</formula>
    </cfRule>
    <cfRule type="cellIs" dxfId="4282" priority="1134" operator="equal">
      <formula>"słaby potencjał ekologiczny"</formula>
    </cfRule>
    <cfRule type="cellIs" dxfId="4281" priority="1135" operator="equal">
      <formula>"słaby stan ekologiczny"</formula>
    </cfRule>
    <cfRule type="cellIs" dxfId="4280" priority="1136" operator="equal">
      <formula>"umiarkowany potencjał ekologiczny"</formula>
    </cfRule>
    <cfRule type="cellIs" dxfId="4279" priority="1137" operator="equal">
      <formula>"umiarkowany stan ekologiczny"</formula>
    </cfRule>
    <cfRule type="cellIs" dxfId="4278" priority="1138" operator="equal">
      <formula>"dobry potencjał ekologiczny"</formula>
    </cfRule>
    <cfRule type="cellIs" dxfId="4277" priority="1139" operator="equal">
      <formula>"dobry stan ekologiczny"</formula>
    </cfRule>
    <cfRule type="cellIs" dxfId="4276" priority="1140" operator="equal">
      <formula>"maksymalny potencjał ekologiczny"</formula>
    </cfRule>
    <cfRule type="cellIs" dxfId="4275" priority="1141" operator="equal">
      <formula>"bardzo dobry stan ekologiczny"</formula>
    </cfRule>
  </conditionalFormatting>
  <conditionalFormatting sqref="HS69:HS90 HW69:HW90 IA69:IA90 IG69:IG90 PO69:PO90 PR69:PR90 ND69:ND90 NA69:NA90 MX69:MX90 MU69:MU90 MQ69:MQ90 MK69:MK90 MH69:MH90 ME69:ME90 MB69:MB90 LU69:LU90 LQ69:LQ90 LN69:LN90 LK69:LK90 LG69:LG90 LC69:LC90 KY69:KY90 KS69:KS90 KO69:KO90 KK69:KK90 KG69:KG90 KA69:KA90 JU69:JU90 JN69:JN90 JJ69:JJ90 JF69:JF90 JC69:JC90 IZ69:IZ90 IW69:IW90 IS69:IS90 IO69:IO90 PL69:PL90 PH69:PH90 PD69:PD90 PA69:PA90 OW69:OW90 OT69:OT90 OP69:OP90 OL69:OL90 OH69:OH90 OD69:OD90 NX69:NX90 NU69:NU90 NQ69:NQ90 NM69:NM90 NJ69:NJ90 NG69:NG89 LX69:LX90 KV69:KV90 KD69:KD90 JX69:JX90 JQ69:JQ90 IE69:IE90 PU69:PU90 PX69:PX90 QA69:QA90 QD69:QD90 IK69:IK90 HO69:HO90">
    <cfRule type="cellIs" dxfId="4274" priority="1130" operator="equal">
      <formula>2</formula>
    </cfRule>
    <cfRule type="cellIs" dxfId="4273" priority="1131" operator="equal">
      <formula>1</formula>
    </cfRule>
  </conditionalFormatting>
  <conditionalFormatting sqref="ID69:ID90">
    <cfRule type="cellIs" dxfId="4272" priority="1128" operator="equal">
      <formula>2</formula>
    </cfRule>
    <cfRule type="cellIs" dxfId="4271" priority="1129" operator="equal">
      <formula>1</formula>
    </cfRule>
  </conditionalFormatting>
  <conditionalFormatting sqref="HO69:HO90 HS69:HS90 HW69:HW90 IA69:IA90 ID69:ID90 IG69:IG90 IK69:IK90 IO69:IO90 IS69:IS90 IW69:IW90 IZ69:IZ90 JC69:JC90 JF69:JF90 JJ69:JJ90 JN69:JN90 JQ69:JQ90 JU69:JU90 JX69:JX90 KA69:KA90 KD69:KD90 KG69:KG90 KK69:KK90 KO69:KO90 KS69:KS90 KV69:KV90 KY69:KY90 LC69:LC90 LG69:LG90 LK69:LK90 LN69:LN90 LQ69:LQ90 LU69:LU90 LX69:LX90 MB69:MB90 ME69:ME90 MH69:MH90 MK69:MK90 MQ69:MQ90 MU69:MU90 MX69:MX90 NA69:NA90 ND69:ND90 NG69:NG89 NJ69:NJ90 NM69:NM90 NQ69:NQ90 NX69:NX90 OD69:OD90 OH69:OH90 OL69:OL90 OP69:OP90 OT69:OT90 OW69:OW90 PA69:PA90 PD69:PD90 PH69:PH90 PL69:PL90 PO69:PO90 PR69:PR90 PU69:PU90 PX69:PX90 QA69:QA90 QD69:QD90 NU69:NU90">
    <cfRule type="cellIs" dxfId="4270" priority="1127" operator="equal">
      <formula>"&gt; 1"</formula>
    </cfRule>
  </conditionalFormatting>
  <conditionalFormatting sqref="NG90">
    <cfRule type="cellIs" dxfId="4269" priority="1125" operator="equal">
      <formula>2</formula>
    </cfRule>
    <cfRule type="cellIs" dxfId="4268" priority="1126" operator="equal">
      <formula>1</formula>
    </cfRule>
  </conditionalFormatting>
  <conditionalFormatting sqref="NG90">
    <cfRule type="cellIs" dxfId="4267" priority="1124" operator="equal">
      <formula>"&gt; 1"</formula>
    </cfRule>
  </conditionalFormatting>
  <conditionalFormatting sqref="QH69:QH90">
    <cfRule type="cellIs" dxfId="4266" priority="1122" operator="equal">
      <formula>2</formula>
    </cfRule>
    <cfRule type="cellIs" dxfId="4265" priority="1123" operator="equal">
      <formula>1</formula>
    </cfRule>
  </conditionalFormatting>
  <conditionalFormatting sqref="QH69:QH90">
    <cfRule type="cellIs" dxfId="4264" priority="1120" operator="equal">
      <formula>"stan chemiczny dobry"</formula>
    </cfRule>
    <cfRule type="cellIs" dxfId="4263" priority="1121" operator="equal">
      <formula>"stan chemiczny poniżej dobrego"</formula>
    </cfRule>
  </conditionalFormatting>
  <conditionalFormatting sqref="QM69:QM90">
    <cfRule type="cellIs" dxfId="4262" priority="1118" operator="equal">
      <formula>2</formula>
    </cfRule>
    <cfRule type="cellIs" dxfId="4261" priority="1119" operator="equal">
      <formula>1</formula>
    </cfRule>
  </conditionalFormatting>
  <conditionalFormatting sqref="QM69:QM90">
    <cfRule type="cellIs" dxfId="4260" priority="1116" operator="equal">
      <formula>"zły stan wód"</formula>
    </cfRule>
    <cfRule type="cellIs" dxfId="4259" priority="1117" operator="equal">
      <formula>"dobry stan wód"</formula>
    </cfRule>
  </conditionalFormatting>
  <conditionalFormatting sqref="HJ80">
    <cfRule type="cellIs" dxfId="4258" priority="1106" operator="equal">
      <formula>"zły potencjał ekologiczny"</formula>
    </cfRule>
    <cfRule type="cellIs" dxfId="4257" priority="1107" operator="equal">
      <formula>"zły stan ekologiczny"</formula>
    </cfRule>
    <cfRule type="cellIs" dxfId="4256" priority="1108" operator="equal">
      <formula>"słaby potencjał ekologiczny"</formula>
    </cfRule>
    <cfRule type="cellIs" dxfId="4255" priority="1109" operator="equal">
      <formula>"słaby stan ekologiczny"</formula>
    </cfRule>
    <cfRule type="cellIs" dxfId="4254" priority="1110" operator="equal">
      <formula>"umiarkowany potencjał ekologiczny"</formula>
    </cfRule>
    <cfRule type="cellIs" dxfId="4253" priority="1111" operator="equal">
      <formula>"umiarkowany stan ekologiczny"</formula>
    </cfRule>
    <cfRule type="cellIs" dxfId="4252" priority="1112" operator="equal">
      <formula>"dobry potencjał ekologiczny"</formula>
    </cfRule>
    <cfRule type="cellIs" dxfId="4251" priority="1113" operator="equal">
      <formula>"dobry stan ekologiczny"</formula>
    </cfRule>
    <cfRule type="cellIs" dxfId="4250" priority="1114" operator="equal">
      <formula>"maksymalny potencjał ekologiczny"</formula>
    </cfRule>
    <cfRule type="cellIs" dxfId="4249" priority="1115" operator="equal">
      <formula>"bardzo dobry stan ekologiczny"</formula>
    </cfRule>
  </conditionalFormatting>
  <conditionalFormatting sqref="HI80">
    <cfRule type="cellIs" dxfId="4248" priority="1103" operator="equal">
      <formula>3</formula>
    </cfRule>
    <cfRule type="cellIs" dxfId="4247" priority="1104" operator="equal">
      <formula>2</formula>
    </cfRule>
    <cfRule type="cellIs" dxfId="4246" priority="1105" operator="equal">
      <formula>1</formula>
    </cfRule>
  </conditionalFormatting>
  <conditionalFormatting sqref="HI80">
    <cfRule type="cellIs" dxfId="4245" priority="1102" operator="equal">
      <formula>"&gt;2"</formula>
    </cfRule>
  </conditionalFormatting>
  <conditionalFormatting sqref="AC69:AC90">
    <cfRule type="cellIs" dxfId="4244" priority="1097" operator="equal">
      <formula>1</formula>
    </cfRule>
    <cfRule type="cellIs" dxfId="4243" priority="1098" operator="equal">
      <formula>2</formula>
    </cfRule>
    <cfRule type="cellIs" dxfId="4242" priority="1099" operator="equal">
      <formula>3</formula>
    </cfRule>
    <cfRule type="cellIs" dxfId="4241" priority="1100" operator="equal">
      <formula>4</formula>
    </cfRule>
    <cfRule type="cellIs" dxfId="4240" priority="1101" operator="equal">
      <formula>5</formula>
    </cfRule>
  </conditionalFormatting>
  <conditionalFormatting sqref="AB69:AD90 AI69:AI90">
    <cfRule type="cellIs" dxfId="4239" priority="1096" operator="equal">
      <formula>"&gt;1"</formula>
    </cfRule>
  </conditionalFormatting>
  <conditionalFormatting sqref="Z69:Z90 O69:O90 T69:T90">
    <cfRule type="cellIs" dxfId="4238" priority="1091" operator="equal">
      <formula>1</formula>
    </cfRule>
    <cfRule type="cellIs" dxfId="4237" priority="1092" operator="equal">
      <formula>2</formula>
    </cfRule>
    <cfRule type="cellIs" dxfId="4236" priority="1093" operator="equal">
      <formula>3</formula>
    </cfRule>
    <cfRule type="cellIs" dxfId="4235" priority="1094" operator="equal">
      <formula>4</formula>
    </cfRule>
    <cfRule type="cellIs" dxfId="4234" priority="1095" operator="equal">
      <formula>5</formula>
    </cfRule>
  </conditionalFormatting>
  <conditionalFormatting sqref="W69:W90">
    <cfRule type="cellIs" dxfId="4233" priority="1086" operator="equal">
      <formula>5</formula>
    </cfRule>
    <cfRule type="cellIs" dxfId="4232" priority="1087" operator="equal">
      <formula>4</formula>
    </cfRule>
    <cfRule type="cellIs" dxfId="4231" priority="1088" operator="equal">
      <formula>3</formula>
    </cfRule>
    <cfRule type="cellIs" dxfId="4230" priority="1089" operator="equal">
      <formula>2</formula>
    </cfRule>
    <cfRule type="cellIs" dxfId="4229" priority="1090" operator="equal">
      <formula>1</formula>
    </cfRule>
  </conditionalFormatting>
  <conditionalFormatting sqref="AF69:AF90">
    <cfRule type="cellIs" dxfId="4228" priority="1081" operator="equal">
      <formula>1</formula>
    </cfRule>
    <cfRule type="cellIs" dxfId="4227" priority="1082" operator="equal">
      <formula>2</formula>
    </cfRule>
    <cfRule type="cellIs" dxfId="4226" priority="1083" operator="equal">
      <formula>3</formula>
    </cfRule>
    <cfRule type="cellIs" dxfId="4225" priority="1084" operator="equal">
      <formula>4</formula>
    </cfRule>
    <cfRule type="cellIs" dxfId="4224" priority="1085" operator="equal">
      <formula>5</formula>
    </cfRule>
  </conditionalFormatting>
  <conditionalFormatting sqref="AJ69:AJ90">
    <cfRule type="cellIs" dxfId="4223" priority="1076" operator="equal">
      <formula>1</formula>
    </cfRule>
    <cfRule type="cellIs" dxfId="4222" priority="1077" operator="equal">
      <formula>2</formula>
    </cfRule>
    <cfRule type="cellIs" dxfId="4221" priority="1078" operator="equal">
      <formula>3</formula>
    </cfRule>
    <cfRule type="cellIs" dxfId="4220" priority="1079" operator="equal">
      <formula>4</formula>
    </cfRule>
    <cfRule type="cellIs" dxfId="4219" priority="1080" operator="equal">
      <formula>5</formula>
    </cfRule>
  </conditionalFormatting>
  <conditionalFormatting sqref="JX37:JX44 KD37:KD44 NG37:NG44 PD37:PD44 KS36:KS44 JQ36:JQ44 LX36:LX44 NM29:NM44 NX29:NX44 OW29:OW44 KV29:KV44 IG21:IG44 PL21:PL44 PH21:PH44 PA21:PA44 OT21:OT44 OP21:OP44 OL21:OL44 OH21:OH44 OD21:OD44 NU21:NU44 NQ21:NQ44 NJ21:NJ44 IE21:IE44 MK21:MK44 MH21:MH44 ME21:ME44 QH21:QH44 LG39:LG44 QA36:QA44 PX36:PX44 PU36:PU44 PR36:PR44 PO36:PO44 ND36:ND44 NA36:NA44 MX36:MX44 MU36:MU44 MQ36:MQ44 LU36:LU44 LQ36:LQ44 LN36:LN44 LK36:LK44 LC36:LC44 KO36:KO44 KK36:KK44 KA36:KA44 JN36:JN44 JJ36:JJ44 JF36:JF44 JC36:JC44 IZ36:IZ44 IW36:IW44 IS36:IS44 IO36:IO44 IA36:IA44 HW36:HW44 HO36:HO44 JU35:JU44 QD29:QD44 KG21:KG44 IK21:IK44 KY21:KY44 QM33:QM44">
    <cfRule type="cellIs" dxfId="4218" priority="1074" operator="equal">
      <formula>2</formula>
    </cfRule>
    <cfRule type="cellIs" dxfId="4217" priority="1075" operator="equal">
      <formula>1</formula>
    </cfRule>
  </conditionalFormatting>
  <conditionalFormatting sqref="AT21:AT44 BM21:BM44 BS21:BS44 BV21:BV44 BY21:BY44 CH21:CH44 CK21:CK44 CQ21:CQ44 CZ21:CZ44 DC21:DC44 BP21:BP44 CB21:CB44 CN21:CN44 DF21:DF44 DI21:DI44 DL21:DL44 DR21:DR44 DU21:DU44 DO21:DO44 BJ21:BJ44 CE21:CE44 BG21:BG44 CT21:CT44 GZ36:GZ44 EO35:EO44 GH36:GH44 GK36:GK44 GW36:GW44 GN35:GN44 GE35:GE44 GB35:GB44 FY35:FY44 FV35:FV44 FS35:FS44 FM35:FM44 FJ35:FJ44 FA35:FA44 EX35:EX44 AP21:AP44 BD21:BD44 BA21:BA44 GT21:GT44 GQ21:GQ44 FP21:FP44 FG21:FG44 FD21:FD44 EU21:EU44 ER21:ER44 EL21:EL44 HF21:HF44 CW21:CW44 EJ21:EJ23">
    <cfRule type="cellIs" dxfId="4216" priority="1073" operator="equal">
      <formula>"&gt;2"</formula>
    </cfRule>
  </conditionalFormatting>
  <conditionalFormatting sqref="ID37:ID44 JX37:JX44 KD37:KD44 NG37:NG44 PD37:PD44 KS36:KS44 JQ36:JQ44 LX36:LX44 NM29:NM44 NX29:NX44 OW29:OW44 KV29:KV44 IG21:IG44 NJ21:NJ44 NQ21:NQ44 OD21:OD44 OH21:OH44 OL21:OL44 OP21:OP44 OT21:OT44 PA21:PA44 PH21:PH44 PL21:PL44 NU21:NU44 MK21:MK44 MH21:MH44 ME21:ME44 LG39:LG44 QA36:QA44 PX36:PX44 PU36:PU44 PR36:PR44 PO36:PO44 ND36:ND44 NA36:NA44 MX36:MX44 MU36:MU44 MQ36:MQ44 LU36:LU44 LQ36:LQ44 LN36:LN44 LK36:LK44 LC36:LC44 KO36:KO44 KK36:KK44 KA36:KA44 JN36:JN44 JJ36:JJ44 JF36:JF44 JC36:JC44 IZ36:IZ44 IW36:IW44 IS36:IS44 IO36:IO44 IA36:IA44 HW36:HW44 HO36:HO44 JU35:JU44 QD29:QD44 IK21:IK44 KG21:KG44 KY21:KY44">
    <cfRule type="cellIs" dxfId="4215" priority="1072" operator="equal">
      <formula>"&gt; 1"</formula>
    </cfRule>
  </conditionalFormatting>
  <conditionalFormatting sqref="O21:O44 AJ21:AJ44 BS21:BS44 BY21:BY44 AT21:AT44 BM21:BM44 BV21:BV44 CH21:CH44 CK21:CK44 CQ21:CQ44 CZ21:CZ44 DC21:DC44 BP21:BP44 CB21:CB44 CN21:CN44 DF21:DF44 DI21:DI44 DL21:DL44 DR21:DR44 DU21:DU44 DO21:DO44 BJ21:BJ44 CE21:CE44 BG21:BG44 CT21:CT44 T21:T44 Z21:Z44 AC21:AC44 AF21:AF44 BD21:BD44 DZ21:DZ44 BA21:BA44 CW21:CW44">
    <cfRule type="cellIs" dxfId="4214" priority="1067" operator="equal">
      <formula>1</formula>
    </cfRule>
    <cfRule type="cellIs" dxfId="4213" priority="1068" operator="equal">
      <formula>2</formula>
    </cfRule>
    <cfRule type="cellIs" dxfId="4212" priority="1069" operator="equal">
      <formula>3</formula>
    </cfRule>
    <cfRule type="cellIs" dxfId="4211" priority="1070" operator="equal">
      <formula>4</formula>
    </cfRule>
    <cfRule type="cellIs" dxfId="4210" priority="1071" operator="equal">
      <formula>5</formula>
    </cfRule>
  </conditionalFormatting>
  <conditionalFormatting sqref="W21:W44">
    <cfRule type="cellIs" dxfId="4209" priority="1062" operator="equal">
      <formula>5</formula>
    </cfRule>
    <cfRule type="cellIs" dxfId="4208" priority="1063" operator="equal">
      <formula>4</formula>
    </cfRule>
    <cfRule type="cellIs" dxfId="4207" priority="1064" operator="equal">
      <formula>3</formula>
    </cfRule>
    <cfRule type="cellIs" dxfId="4206" priority="1065" operator="equal">
      <formula>2</formula>
    </cfRule>
    <cfRule type="cellIs" dxfId="4205" priority="1066" operator="equal">
      <formula>1</formula>
    </cfRule>
  </conditionalFormatting>
  <conditionalFormatting sqref="AN21:AN44 EJ21:EJ23">
    <cfRule type="cellIs" dxfId="4204" priority="1057" operator="equal">
      <formula>5</formula>
    </cfRule>
    <cfRule type="cellIs" dxfId="4203" priority="1058" operator="equal">
      <formula>4</formula>
    </cfRule>
    <cfRule type="cellIs" dxfId="4202" priority="1059" operator="equal">
      <formula>3</formula>
    </cfRule>
    <cfRule type="cellIs" dxfId="4201" priority="1060" operator="equal">
      <formula>2</formula>
    </cfRule>
    <cfRule type="cellIs" dxfId="4200" priority="1061" operator="equal">
      <formula>1</formula>
    </cfRule>
  </conditionalFormatting>
  <conditionalFormatting sqref="AT21:AT44 AN21:AN44 AZ21:AZ44 AW21:AW44">
    <cfRule type="cellIs" dxfId="4199" priority="1052" operator="equal">
      <formula>1</formula>
    </cfRule>
  </conditionalFormatting>
  <conditionalFormatting sqref="AT21:AT44 AN21:AN44 AZ21:AZ44 AW21:AW44">
    <cfRule type="cellIs" dxfId="4198" priority="1053" operator="equal">
      <formula>2</formula>
    </cfRule>
  </conditionalFormatting>
  <conditionalFormatting sqref="AT21:AT44 AN21:AN44 AZ21:AZ44 AW21:AW44">
    <cfRule type="cellIs" dxfId="4197" priority="1054" operator="equal">
      <formula>3</formula>
    </cfRule>
  </conditionalFormatting>
  <conditionalFormatting sqref="AT21:AT44 AN21:AN44 AZ21:AZ44 AW21:AW44">
    <cfRule type="cellIs" dxfId="4196" priority="1055" operator="equal">
      <formula>4</formula>
    </cfRule>
  </conditionalFormatting>
  <conditionalFormatting sqref="AT21:AT44 AN21:AN44 AZ21:AZ44 AW21:AW44">
    <cfRule type="cellIs" dxfId="4195" priority="1056" operator="equal">
      <formula>5</formula>
    </cfRule>
  </conditionalFormatting>
  <conditionalFormatting sqref="GZ36:GZ44 GQ27:GQ44 GT27:GT44 EL39:EM44 GH36:GH44 GK36:GK44 GW36:GW44 GN35:GN44 GE35:GE44 GB35:GB44 FY35:FY44 FV35:FV44 FS35:FS44 FM35:FM44 FJ35:FJ44 FA35:FA44 EX35:EX44 EU27:EU44 FD27:FD44 FG27:FG44 FP27:FP44 HF21:HF44 EO39:EP44 ER39:ER44">
    <cfRule type="cellIs" dxfId="4194" priority="1049" operator="equal">
      <formula>3</formula>
    </cfRule>
    <cfRule type="cellIs" dxfId="4193" priority="1050" operator="equal">
      <formula>2</formula>
    </cfRule>
    <cfRule type="cellIs" dxfId="4192" priority="1051" operator="equal">
      <formula>1</formula>
    </cfRule>
  </conditionalFormatting>
  <conditionalFormatting sqref="HI40:HI44">
    <cfRule type="cellIs" dxfId="4191" priority="1039" operator="equal">
      <formula>"zły potencjał ekologiczny"</formula>
    </cfRule>
    <cfRule type="cellIs" dxfId="4190" priority="1040" operator="equal">
      <formula>"zły stan ekologiczny"</formula>
    </cfRule>
    <cfRule type="cellIs" dxfId="4189" priority="1041" operator="equal">
      <formula>"słaby potencjał ekologiczny"</formula>
    </cfRule>
    <cfRule type="cellIs" dxfId="4188" priority="1042" operator="equal">
      <formula>"słaby stan ekologiczny"</formula>
    </cfRule>
    <cfRule type="cellIs" dxfId="4187" priority="1043" operator="equal">
      <formula>"umiarkowany potencjał ekologiczny"</formula>
    </cfRule>
    <cfRule type="cellIs" dxfId="4186" priority="1044" operator="equal">
      <formula>"umiarkowany stan ekologiczny"</formula>
    </cfRule>
    <cfRule type="cellIs" dxfId="4185" priority="1045" operator="equal">
      <formula>"dobry potencjał ekologiczny"</formula>
    </cfRule>
    <cfRule type="cellIs" dxfId="4184" priority="1046" operator="equal">
      <formula>"dobry stan ekologiczny"</formula>
    </cfRule>
    <cfRule type="cellIs" dxfId="4183" priority="1047" operator="equal">
      <formula>"maksymalny potencjał ekologiczny"</formula>
    </cfRule>
    <cfRule type="cellIs" dxfId="4182" priority="1048" operator="equal">
      <formula>"bardzo dobry stan ekologiczny"</formula>
    </cfRule>
  </conditionalFormatting>
  <conditionalFormatting sqref="ID37:ID44">
    <cfRule type="cellIs" dxfId="4181" priority="1037" operator="equal">
      <formula>2</formula>
    </cfRule>
    <cfRule type="cellIs" dxfId="4180" priority="1038" operator="equal">
      <formula>1</formula>
    </cfRule>
  </conditionalFormatting>
  <conditionalFormatting sqref="QH21:QH44">
    <cfRule type="cellIs" dxfId="4179" priority="1035" operator="equal">
      <formula>"stan chemiczny dobry"</formula>
    </cfRule>
    <cfRule type="cellIs" dxfId="4178" priority="1036" operator="equal">
      <formula>"stan chemiczny poniżej dobrego"</formula>
    </cfRule>
  </conditionalFormatting>
  <conditionalFormatting sqref="QM33:QM44">
    <cfRule type="cellIs" dxfId="4177" priority="1033" operator="equal">
      <formula>"zły stan wód"</formula>
    </cfRule>
    <cfRule type="cellIs" dxfId="4176" priority="1034" operator="equal">
      <formula>"dobry stan wód"</formula>
    </cfRule>
  </conditionalFormatting>
  <conditionalFormatting sqref="AR21:AR44">
    <cfRule type="cellIs" dxfId="4175" priority="1023" operator="equal">
      <formula>5</formula>
    </cfRule>
    <cfRule type="cellIs" dxfId="4174" priority="1024" operator="equal">
      <formula>4</formula>
    </cfRule>
    <cfRule type="cellIs" dxfId="4173" priority="1025" operator="equal">
      <formula>3</formula>
    </cfRule>
    <cfRule type="cellIs" dxfId="4172" priority="1026" operator="equal">
      <formula>2</formula>
    </cfRule>
    <cfRule type="cellIs" dxfId="4171" priority="1027" operator="equal">
      <formula>1</formula>
    </cfRule>
  </conditionalFormatting>
  <conditionalFormatting sqref="AQ21:AQ44">
    <cfRule type="cellIs" dxfId="4170" priority="1028" operator="equal">
      <formula>1</formula>
    </cfRule>
    <cfRule type="cellIs" dxfId="4169" priority="1029" operator="equal">
      <formula>2</formula>
    </cfRule>
    <cfRule type="cellIs" dxfId="4168" priority="1030" operator="equal">
      <formula>3</formula>
    </cfRule>
    <cfRule type="cellIs" dxfId="4167" priority="1031" operator="equal">
      <formula>4</formula>
    </cfRule>
    <cfRule type="cellIs" dxfId="4166" priority="1032" operator="equal">
      <formula>5</formula>
    </cfRule>
  </conditionalFormatting>
  <conditionalFormatting sqref="AQ21:AQ44">
    <cfRule type="cellIs" dxfId="4165" priority="1022" operator="equal">
      <formula>"&gt;2"</formula>
    </cfRule>
  </conditionalFormatting>
  <conditionalFormatting sqref="FV31:FV33 GK31:GK33 GH31:GH33 GE31:GE33 GB31:GB33 FY31:FY33 GN31:GN33 GW31:GW33 GZ29 EL28:EM38 FS30:FS33 FM30:FM33 FJ30:FJ33 FA30:FA33 EX30:EX33 GZ31:GZ34 EL27:ER27 EX27:EX28 FA27:FA28 FM27:FM28 FS27:FS28 FJ27:FJ28 FV27 FY27 GB27 GE27 GH27 GK27 GN27 EL21:GT26 GZ21:GZ27 GW21:GW27 EO28:EP33 EO35:EP38 ER28:ER38">
    <cfRule type="cellIs" dxfId="4164" priority="1019" operator="equal">
      <formula>3</formula>
    </cfRule>
    <cfRule type="cellIs" dxfId="4163" priority="1020" operator="equal">
      <formula>2</formula>
    </cfRule>
    <cfRule type="cellIs" dxfId="4162" priority="1021" operator="equal">
      <formula>1</formula>
    </cfRule>
  </conditionalFormatting>
  <conditionalFormatting sqref="FV31:FV33 GK31:GK33 GH31:GH33 GE31:GE33 GB31:GB33 FY31:FY33 GN31:GN33 GW31:GW33 GZ29 FS30:FS33 FM30:FM33 FJ30:FJ33 FA30:FA33 EX30:EX33 GZ31:GZ34 EX21:EX28 FA21:FA28 FM21:FM28 FS21:FS28 FJ21:FJ28 FV21:FV27 FY21:FY27 GB21:GB27 GE21:GE27 GH21:GH27 GK21:GK27 GN21:GN27 GW21:GW27 GZ21:GZ27 EO21:EO33">
    <cfRule type="cellIs" dxfId="4161" priority="1018" operator="equal">
      <formula>"&gt;2"</formula>
    </cfRule>
  </conditionalFormatting>
  <conditionalFormatting sqref="FV30">
    <cfRule type="cellIs" dxfId="4160" priority="1015" operator="equal">
      <formula>3</formula>
    </cfRule>
    <cfRule type="cellIs" dxfId="4159" priority="1016" operator="equal">
      <formula>2</formula>
    </cfRule>
    <cfRule type="cellIs" dxfId="4158" priority="1017" operator="equal">
      <formula>1</formula>
    </cfRule>
  </conditionalFormatting>
  <conditionalFormatting sqref="FV30">
    <cfRule type="cellIs" dxfId="4157" priority="1014" operator="equal">
      <formula>"&gt;2"</formula>
    </cfRule>
  </conditionalFormatting>
  <conditionalFormatting sqref="FY30 GB30 GE30 GH30 GK30">
    <cfRule type="cellIs" dxfId="4156" priority="1011" operator="equal">
      <formula>3</formula>
    </cfRule>
    <cfRule type="cellIs" dxfId="4155" priority="1012" operator="equal">
      <formula>2</formula>
    </cfRule>
    <cfRule type="cellIs" dxfId="4154" priority="1013" operator="equal">
      <formula>1</formula>
    </cfRule>
  </conditionalFormatting>
  <conditionalFormatting sqref="FY30 GB30 GE30 GH30 GK30">
    <cfRule type="cellIs" dxfId="4153" priority="1010" operator="equal">
      <formula>"&gt;2"</formula>
    </cfRule>
  </conditionalFormatting>
  <conditionalFormatting sqref="GN30">
    <cfRule type="cellIs" dxfId="4152" priority="1007" operator="equal">
      <formula>3</formula>
    </cfRule>
    <cfRule type="cellIs" dxfId="4151" priority="1008" operator="equal">
      <formula>2</formula>
    </cfRule>
    <cfRule type="cellIs" dxfId="4150" priority="1009" operator="equal">
      <formula>1</formula>
    </cfRule>
  </conditionalFormatting>
  <conditionalFormatting sqref="GN30">
    <cfRule type="cellIs" dxfId="4149" priority="1006" operator="equal">
      <formula>"&gt;2"</formula>
    </cfRule>
  </conditionalFormatting>
  <conditionalFormatting sqref="GW30 GZ30 HC30">
    <cfRule type="cellIs" dxfId="4148" priority="1003" operator="equal">
      <formula>3</formula>
    </cfRule>
    <cfRule type="cellIs" dxfId="4147" priority="1004" operator="equal">
      <formula>2</formula>
    </cfRule>
    <cfRule type="cellIs" dxfId="4146" priority="1005" operator="equal">
      <formula>1</formula>
    </cfRule>
  </conditionalFormatting>
  <conditionalFormatting sqref="GW30 GZ30 HC30">
    <cfRule type="cellIs" dxfId="4145" priority="1002" operator="equal">
      <formula>"&gt;2"</formula>
    </cfRule>
  </conditionalFormatting>
  <conditionalFormatting sqref="FV28">
    <cfRule type="cellIs" dxfId="4144" priority="999" operator="equal">
      <formula>3</formula>
    </cfRule>
    <cfRule type="cellIs" dxfId="4143" priority="1000" operator="equal">
      <formula>2</formula>
    </cfRule>
    <cfRule type="cellIs" dxfId="4142" priority="1001" operator="equal">
      <formula>1</formula>
    </cfRule>
  </conditionalFormatting>
  <conditionalFormatting sqref="FV28">
    <cfRule type="cellIs" dxfId="4141" priority="998" operator="equal">
      <formula>"&gt;2"</formula>
    </cfRule>
  </conditionalFormatting>
  <conditionalFormatting sqref="FY28">
    <cfRule type="cellIs" dxfId="4140" priority="995" operator="equal">
      <formula>3</formula>
    </cfRule>
    <cfRule type="cellIs" dxfId="4139" priority="996" operator="equal">
      <formula>2</formula>
    </cfRule>
    <cfRule type="cellIs" dxfId="4138" priority="997" operator="equal">
      <formula>1</formula>
    </cfRule>
  </conditionalFormatting>
  <conditionalFormatting sqref="FY28">
    <cfRule type="cellIs" dxfId="4137" priority="994" operator="equal">
      <formula>"&gt;2"</formula>
    </cfRule>
  </conditionalFormatting>
  <conditionalFormatting sqref="GB28">
    <cfRule type="cellIs" dxfId="4136" priority="991" operator="equal">
      <formula>3</formula>
    </cfRule>
    <cfRule type="cellIs" dxfId="4135" priority="992" operator="equal">
      <formula>2</formula>
    </cfRule>
    <cfRule type="cellIs" dxfId="4134" priority="993" operator="equal">
      <formula>1</formula>
    </cfRule>
  </conditionalFormatting>
  <conditionalFormatting sqref="GB28">
    <cfRule type="cellIs" dxfId="4133" priority="990" operator="equal">
      <formula>"&gt;2"</formula>
    </cfRule>
  </conditionalFormatting>
  <conditionalFormatting sqref="GE28">
    <cfRule type="cellIs" dxfId="4132" priority="987" operator="equal">
      <formula>3</formula>
    </cfRule>
    <cfRule type="cellIs" dxfId="4131" priority="988" operator="equal">
      <formula>2</formula>
    </cfRule>
    <cfRule type="cellIs" dxfId="4130" priority="989" operator="equal">
      <formula>1</formula>
    </cfRule>
  </conditionalFormatting>
  <conditionalFormatting sqref="GE28">
    <cfRule type="cellIs" dxfId="4129" priority="986" operator="equal">
      <formula>"&gt;2"</formula>
    </cfRule>
  </conditionalFormatting>
  <conditionalFormatting sqref="GH28">
    <cfRule type="cellIs" dxfId="4128" priority="983" operator="equal">
      <formula>3</formula>
    </cfRule>
    <cfRule type="cellIs" dxfId="4127" priority="984" operator="equal">
      <formula>2</formula>
    </cfRule>
    <cfRule type="cellIs" dxfId="4126" priority="985" operator="equal">
      <formula>1</formula>
    </cfRule>
  </conditionalFormatting>
  <conditionalFormatting sqref="GH28">
    <cfRule type="cellIs" dxfId="4125" priority="982" operator="equal">
      <formula>"&gt;2"</formula>
    </cfRule>
  </conditionalFormatting>
  <conditionalFormatting sqref="GK28">
    <cfRule type="cellIs" dxfId="4124" priority="979" operator="equal">
      <formula>3</formula>
    </cfRule>
    <cfRule type="cellIs" dxfId="4123" priority="980" operator="equal">
      <formula>2</formula>
    </cfRule>
    <cfRule type="cellIs" dxfId="4122" priority="981" operator="equal">
      <formula>1</formula>
    </cfRule>
  </conditionalFormatting>
  <conditionalFormatting sqref="GK28">
    <cfRule type="cellIs" dxfId="4121" priority="978" operator="equal">
      <formula>"&gt;2"</formula>
    </cfRule>
  </conditionalFormatting>
  <conditionalFormatting sqref="GN28">
    <cfRule type="cellIs" dxfId="4120" priority="975" operator="equal">
      <formula>3</formula>
    </cfRule>
    <cfRule type="cellIs" dxfId="4119" priority="976" operator="equal">
      <formula>2</formula>
    </cfRule>
    <cfRule type="cellIs" dxfId="4118" priority="977" operator="equal">
      <formula>1</formula>
    </cfRule>
  </conditionalFormatting>
  <conditionalFormatting sqref="GN28">
    <cfRule type="cellIs" dxfId="4117" priority="974" operator="equal">
      <formula>"&gt;2"</formula>
    </cfRule>
  </conditionalFormatting>
  <conditionalFormatting sqref="GW28">
    <cfRule type="cellIs" dxfId="4116" priority="971" operator="equal">
      <formula>3</formula>
    </cfRule>
    <cfRule type="cellIs" dxfId="4115" priority="972" operator="equal">
      <formula>2</formula>
    </cfRule>
    <cfRule type="cellIs" dxfId="4114" priority="973" operator="equal">
      <formula>1</formula>
    </cfRule>
  </conditionalFormatting>
  <conditionalFormatting sqref="GW28">
    <cfRule type="cellIs" dxfId="4113" priority="970" operator="equal">
      <formula>"&gt;2"</formula>
    </cfRule>
  </conditionalFormatting>
  <conditionalFormatting sqref="GZ28">
    <cfRule type="cellIs" dxfId="4112" priority="967" operator="equal">
      <formula>3</formula>
    </cfRule>
    <cfRule type="cellIs" dxfId="4111" priority="968" operator="equal">
      <formula>2</formula>
    </cfRule>
    <cfRule type="cellIs" dxfId="4110" priority="969" operator="equal">
      <formula>1</formula>
    </cfRule>
  </conditionalFormatting>
  <conditionalFormatting sqref="GZ28">
    <cfRule type="cellIs" dxfId="4109" priority="966" operator="equal">
      <formula>"&gt;2"</formula>
    </cfRule>
  </conditionalFormatting>
  <conditionalFormatting sqref="GW29">
    <cfRule type="cellIs" dxfId="4108" priority="963" operator="equal">
      <formula>3</formula>
    </cfRule>
    <cfRule type="cellIs" dxfId="4107" priority="964" operator="equal">
      <formula>2</formula>
    </cfRule>
    <cfRule type="cellIs" dxfId="4106" priority="965" operator="equal">
      <formula>1</formula>
    </cfRule>
  </conditionalFormatting>
  <conditionalFormatting sqref="GW29">
    <cfRule type="cellIs" dxfId="4105" priority="962" operator="equal">
      <formula>"&gt;2"</formula>
    </cfRule>
  </conditionalFormatting>
  <conditionalFormatting sqref="GN29">
    <cfRule type="cellIs" dxfId="4104" priority="959" operator="equal">
      <formula>3</formula>
    </cfRule>
    <cfRule type="cellIs" dxfId="4103" priority="960" operator="equal">
      <formula>2</formula>
    </cfRule>
    <cfRule type="cellIs" dxfId="4102" priority="961" operator="equal">
      <formula>1</formula>
    </cfRule>
  </conditionalFormatting>
  <conditionalFormatting sqref="GN29">
    <cfRule type="cellIs" dxfId="4101" priority="958" operator="equal">
      <formula>"&gt;2"</formula>
    </cfRule>
  </conditionalFormatting>
  <conditionalFormatting sqref="GK29">
    <cfRule type="cellIs" dxfId="4100" priority="955" operator="equal">
      <formula>3</formula>
    </cfRule>
    <cfRule type="cellIs" dxfId="4099" priority="956" operator="equal">
      <formula>2</formula>
    </cfRule>
    <cfRule type="cellIs" dxfId="4098" priority="957" operator="equal">
      <formula>1</formula>
    </cfRule>
  </conditionalFormatting>
  <conditionalFormatting sqref="GK29">
    <cfRule type="cellIs" dxfId="4097" priority="954" operator="equal">
      <formula>"&gt;2"</formula>
    </cfRule>
  </conditionalFormatting>
  <conditionalFormatting sqref="GH29">
    <cfRule type="cellIs" dxfId="4096" priority="951" operator="equal">
      <formula>3</formula>
    </cfRule>
    <cfRule type="cellIs" dxfId="4095" priority="952" operator="equal">
      <formula>2</formula>
    </cfRule>
    <cfRule type="cellIs" dxfId="4094" priority="953" operator="equal">
      <formula>1</formula>
    </cfRule>
  </conditionalFormatting>
  <conditionalFormatting sqref="GH29">
    <cfRule type="cellIs" dxfId="4093" priority="950" operator="equal">
      <formula>"&gt;2"</formula>
    </cfRule>
  </conditionalFormatting>
  <conditionalFormatting sqref="GE29">
    <cfRule type="cellIs" dxfId="4092" priority="947" operator="equal">
      <formula>3</formula>
    </cfRule>
    <cfRule type="cellIs" dxfId="4091" priority="948" operator="equal">
      <formula>2</formula>
    </cfRule>
    <cfRule type="cellIs" dxfId="4090" priority="949" operator="equal">
      <formula>1</formula>
    </cfRule>
  </conditionalFormatting>
  <conditionalFormatting sqref="GE29">
    <cfRule type="cellIs" dxfId="4089" priority="946" operator="equal">
      <formula>"&gt;2"</formula>
    </cfRule>
  </conditionalFormatting>
  <conditionalFormatting sqref="GB29">
    <cfRule type="cellIs" dxfId="4088" priority="943" operator="equal">
      <formula>3</formula>
    </cfRule>
    <cfRule type="cellIs" dxfId="4087" priority="944" operator="equal">
      <formula>2</formula>
    </cfRule>
    <cfRule type="cellIs" dxfId="4086" priority="945" operator="equal">
      <formula>1</formula>
    </cfRule>
  </conditionalFormatting>
  <conditionalFormatting sqref="GB29">
    <cfRule type="cellIs" dxfId="4085" priority="942" operator="equal">
      <formula>"&gt;2"</formula>
    </cfRule>
  </conditionalFormatting>
  <conditionalFormatting sqref="FY29">
    <cfRule type="cellIs" dxfId="4084" priority="939" operator="equal">
      <formula>3</formula>
    </cfRule>
    <cfRule type="cellIs" dxfId="4083" priority="940" operator="equal">
      <formula>2</formula>
    </cfRule>
    <cfRule type="cellIs" dxfId="4082" priority="941" operator="equal">
      <formula>1</formula>
    </cfRule>
  </conditionalFormatting>
  <conditionalFormatting sqref="FY29">
    <cfRule type="cellIs" dxfId="4081" priority="938" operator="equal">
      <formula>"&gt;2"</formula>
    </cfRule>
  </conditionalFormatting>
  <conditionalFormatting sqref="FV29">
    <cfRule type="cellIs" dxfId="4080" priority="935" operator="equal">
      <formula>3</formula>
    </cfRule>
    <cfRule type="cellIs" dxfId="4079" priority="936" operator="equal">
      <formula>2</formula>
    </cfRule>
    <cfRule type="cellIs" dxfId="4078" priority="937" operator="equal">
      <formula>1</formula>
    </cfRule>
  </conditionalFormatting>
  <conditionalFormatting sqref="FV29">
    <cfRule type="cellIs" dxfId="4077" priority="934" operator="equal">
      <formula>"&gt;2"</formula>
    </cfRule>
  </conditionalFormatting>
  <conditionalFormatting sqref="FS29">
    <cfRule type="cellIs" dxfId="4076" priority="931" operator="equal">
      <formula>3</formula>
    </cfRule>
    <cfRule type="cellIs" dxfId="4075" priority="932" operator="equal">
      <formula>2</formula>
    </cfRule>
    <cfRule type="cellIs" dxfId="4074" priority="933" operator="equal">
      <formula>1</formula>
    </cfRule>
  </conditionalFormatting>
  <conditionalFormatting sqref="FS29">
    <cfRule type="cellIs" dxfId="4073" priority="930" operator="equal">
      <formula>"&gt;2"</formula>
    </cfRule>
  </conditionalFormatting>
  <conditionalFormatting sqref="FM29">
    <cfRule type="cellIs" dxfId="4072" priority="927" operator="equal">
      <formula>3</formula>
    </cfRule>
    <cfRule type="cellIs" dxfId="4071" priority="928" operator="equal">
      <formula>2</formula>
    </cfRule>
    <cfRule type="cellIs" dxfId="4070" priority="929" operator="equal">
      <formula>1</formula>
    </cfRule>
  </conditionalFormatting>
  <conditionalFormatting sqref="FM29">
    <cfRule type="cellIs" dxfId="4069" priority="926" operator="equal">
      <formula>"&gt;2"</formula>
    </cfRule>
  </conditionalFormatting>
  <conditionalFormatting sqref="FJ29">
    <cfRule type="cellIs" dxfId="4068" priority="923" operator="equal">
      <formula>3</formula>
    </cfRule>
    <cfRule type="cellIs" dxfId="4067" priority="924" operator="equal">
      <formula>2</formula>
    </cfRule>
    <cfRule type="cellIs" dxfId="4066" priority="925" operator="equal">
      <formula>1</formula>
    </cfRule>
  </conditionalFormatting>
  <conditionalFormatting sqref="FJ29">
    <cfRule type="cellIs" dxfId="4065" priority="922" operator="equal">
      <formula>"&gt;2"</formula>
    </cfRule>
  </conditionalFormatting>
  <conditionalFormatting sqref="FA29">
    <cfRule type="cellIs" dxfId="4064" priority="919" operator="equal">
      <formula>3</formula>
    </cfRule>
    <cfRule type="cellIs" dxfId="4063" priority="920" operator="equal">
      <formula>2</formula>
    </cfRule>
    <cfRule type="cellIs" dxfId="4062" priority="921" operator="equal">
      <formula>1</formula>
    </cfRule>
  </conditionalFormatting>
  <conditionalFormatting sqref="FA29">
    <cfRule type="cellIs" dxfId="4061" priority="918" operator="equal">
      <formula>"&gt;2"</formula>
    </cfRule>
  </conditionalFormatting>
  <conditionalFormatting sqref="EX29">
    <cfRule type="cellIs" dxfId="4060" priority="915" operator="equal">
      <formula>3</formula>
    </cfRule>
    <cfRule type="cellIs" dxfId="4059" priority="916" operator="equal">
      <formula>2</formula>
    </cfRule>
    <cfRule type="cellIs" dxfId="4058" priority="917" operator="equal">
      <formula>1</formula>
    </cfRule>
  </conditionalFormatting>
  <conditionalFormatting sqref="EX29">
    <cfRule type="cellIs" dxfId="4057" priority="914" operator="equal">
      <formula>"&gt;2"</formula>
    </cfRule>
  </conditionalFormatting>
  <conditionalFormatting sqref="GW34">
    <cfRule type="cellIs" dxfId="4056" priority="911" operator="equal">
      <formula>3</formula>
    </cfRule>
    <cfRule type="cellIs" dxfId="4055" priority="912" operator="equal">
      <formula>2</formula>
    </cfRule>
    <cfRule type="cellIs" dxfId="4054" priority="913" operator="equal">
      <formula>1</formula>
    </cfRule>
  </conditionalFormatting>
  <conditionalFormatting sqref="GW34">
    <cfRule type="cellIs" dxfId="4053" priority="910" operator="equal">
      <formula>"&gt;2"</formula>
    </cfRule>
  </conditionalFormatting>
  <conditionalFormatting sqref="GN34">
    <cfRule type="cellIs" dxfId="4052" priority="907" operator="equal">
      <formula>3</formula>
    </cfRule>
    <cfRule type="cellIs" dxfId="4051" priority="908" operator="equal">
      <formula>2</formula>
    </cfRule>
    <cfRule type="cellIs" dxfId="4050" priority="909" operator="equal">
      <formula>1</formula>
    </cfRule>
  </conditionalFormatting>
  <conditionalFormatting sqref="GN34">
    <cfRule type="cellIs" dxfId="4049" priority="906" operator="equal">
      <formula>"&gt;2"</formula>
    </cfRule>
  </conditionalFormatting>
  <conditionalFormatting sqref="GK34">
    <cfRule type="cellIs" dxfId="4048" priority="903" operator="equal">
      <formula>3</formula>
    </cfRule>
    <cfRule type="cellIs" dxfId="4047" priority="904" operator="equal">
      <formula>2</formula>
    </cfRule>
    <cfRule type="cellIs" dxfId="4046" priority="905" operator="equal">
      <formula>1</formula>
    </cfRule>
  </conditionalFormatting>
  <conditionalFormatting sqref="GK34">
    <cfRule type="cellIs" dxfId="4045" priority="902" operator="equal">
      <formula>"&gt;2"</formula>
    </cfRule>
  </conditionalFormatting>
  <conditionalFormatting sqref="GH34">
    <cfRule type="cellIs" dxfId="4044" priority="899" operator="equal">
      <formula>3</formula>
    </cfRule>
    <cfRule type="cellIs" dxfId="4043" priority="900" operator="equal">
      <formula>2</formula>
    </cfRule>
    <cfRule type="cellIs" dxfId="4042" priority="901" operator="equal">
      <formula>1</formula>
    </cfRule>
  </conditionalFormatting>
  <conditionalFormatting sqref="GH34">
    <cfRule type="cellIs" dxfId="4041" priority="898" operator="equal">
      <formula>"&gt;2"</formula>
    </cfRule>
  </conditionalFormatting>
  <conditionalFormatting sqref="GE34">
    <cfRule type="cellIs" dxfId="4040" priority="895" operator="equal">
      <formula>3</formula>
    </cfRule>
    <cfRule type="cellIs" dxfId="4039" priority="896" operator="equal">
      <formula>2</formula>
    </cfRule>
    <cfRule type="cellIs" dxfId="4038" priority="897" operator="equal">
      <formula>1</formula>
    </cfRule>
  </conditionalFormatting>
  <conditionalFormatting sqref="GE34">
    <cfRule type="cellIs" dxfId="4037" priority="894" operator="equal">
      <formula>"&gt;2"</formula>
    </cfRule>
  </conditionalFormatting>
  <conditionalFormatting sqref="GB34">
    <cfRule type="cellIs" dxfId="4036" priority="891" operator="equal">
      <formula>3</formula>
    </cfRule>
    <cfRule type="cellIs" dxfId="4035" priority="892" operator="equal">
      <formula>2</formula>
    </cfRule>
    <cfRule type="cellIs" dxfId="4034" priority="893" operator="equal">
      <formula>1</formula>
    </cfRule>
  </conditionalFormatting>
  <conditionalFormatting sqref="GB34">
    <cfRule type="cellIs" dxfId="4033" priority="890" operator="equal">
      <formula>"&gt;2"</formula>
    </cfRule>
  </conditionalFormatting>
  <conditionalFormatting sqref="FY34">
    <cfRule type="cellIs" dxfId="4032" priority="887" operator="equal">
      <formula>3</formula>
    </cfRule>
    <cfRule type="cellIs" dxfId="4031" priority="888" operator="equal">
      <formula>2</formula>
    </cfRule>
    <cfRule type="cellIs" dxfId="4030" priority="889" operator="equal">
      <formula>1</formula>
    </cfRule>
  </conditionalFormatting>
  <conditionalFormatting sqref="FY34">
    <cfRule type="cellIs" dxfId="4029" priority="886" operator="equal">
      <formula>"&gt;2"</formula>
    </cfRule>
  </conditionalFormatting>
  <conditionalFormatting sqref="FV34">
    <cfRule type="cellIs" dxfId="4028" priority="883" operator="equal">
      <formula>3</formula>
    </cfRule>
    <cfRule type="cellIs" dxfId="4027" priority="884" operator="equal">
      <formula>2</formula>
    </cfRule>
    <cfRule type="cellIs" dxfId="4026" priority="885" operator="equal">
      <formula>1</formula>
    </cfRule>
  </conditionalFormatting>
  <conditionalFormatting sqref="FV34">
    <cfRule type="cellIs" dxfId="4025" priority="882" operator="equal">
      <formula>"&gt;2"</formula>
    </cfRule>
  </conditionalFormatting>
  <conditionalFormatting sqref="FS34">
    <cfRule type="cellIs" dxfId="4024" priority="879" operator="equal">
      <formula>3</formula>
    </cfRule>
    <cfRule type="cellIs" dxfId="4023" priority="880" operator="equal">
      <formula>2</formula>
    </cfRule>
    <cfRule type="cellIs" dxfId="4022" priority="881" operator="equal">
      <formula>1</formula>
    </cfRule>
  </conditionalFormatting>
  <conditionalFormatting sqref="FS34">
    <cfRule type="cellIs" dxfId="4021" priority="878" operator="equal">
      <formula>"&gt;2"</formula>
    </cfRule>
  </conditionalFormatting>
  <conditionalFormatting sqref="FM34">
    <cfRule type="cellIs" dxfId="4020" priority="875" operator="equal">
      <formula>3</formula>
    </cfRule>
    <cfRule type="cellIs" dxfId="4019" priority="876" operator="equal">
      <formula>2</formula>
    </cfRule>
    <cfRule type="cellIs" dxfId="4018" priority="877" operator="equal">
      <formula>1</formula>
    </cfRule>
  </conditionalFormatting>
  <conditionalFormatting sqref="FM34">
    <cfRule type="cellIs" dxfId="4017" priority="874" operator="equal">
      <formula>"&gt;2"</formula>
    </cfRule>
  </conditionalFormatting>
  <conditionalFormatting sqref="FJ34">
    <cfRule type="cellIs" dxfId="4016" priority="871" operator="equal">
      <formula>3</formula>
    </cfRule>
    <cfRule type="cellIs" dxfId="4015" priority="872" operator="equal">
      <formula>2</formula>
    </cfRule>
    <cfRule type="cellIs" dxfId="4014" priority="873" operator="equal">
      <formula>1</formula>
    </cfRule>
  </conditionalFormatting>
  <conditionalFormatting sqref="FJ34">
    <cfRule type="cellIs" dxfId="4013" priority="870" operator="equal">
      <formula>"&gt;2"</formula>
    </cfRule>
  </conditionalFormatting>
  <conditionalFormatting sqref="FA34">
    <cfRule type="cellIs" dxfId="4012" priority="867" operator="equal">
      <formula>3</formula>
    </cfRule>
    <cfRule type="cellIs" dxfId="4011" priority="868" operator="equal">
      <formula>2</formula>
    </cfRule>
    <cfRule type="cellIs" dxfId="4010" priority="869" operator="equal">
      <formula>1</formula>
    </cfRule>
  </conditionalFormatting>
  <conditionalFormatting sqref="FA34">
    <cfRule type="cellIs" dxfId="4009" priority="866" operator="equal">
      <formula>"&gt;2"</formula>
    </cfRule>
  </conditionalFormatting>
  <conditionalFormatting sqref="EX34">
    <cfRule type="cellIs" dxfId="4008" priority="863" operator="equal">
      <formula>3</formula>
    </cfRule>
    <cfRule type="cellIs" dxfId="4007" priority="864" operator="equal">
      <formula>2</formula>
    </cfRule>
    <cfRule type="cellIs" dxfId="4006" priority="865" operator="equal">
      <formula>1</formula>
    </cfRule>
  </conditionalFormatting>
  <conditionalFormatting sqref="EX34">
    <cfRule type="cellIs" dxfId="4005" priority="862" operator="equal">
      <formula>"&gt;2"</formula>
    </cfRule>
  </conditionalFormatting>
  <conditionalFormatting sqref="EO34">
    <cfRule type="cellIs" dxfId="4004" priority="859" operator="equal">
      <formula>3</formula>
    </cfRule>
    <cfRule type="cellIs" dxfId="4003" priority="860" operator="equal">
      <formula>2</formula>
    </cfRule>
    <cfRule type="cellIs" dxfId="4002" priority="861" operator="equal">
      <formula>1</formula>
    </cfRule>
  </conditionalFormatting>
  <conditionalFormatting sqref="EO34">
    <cfRule type="cellIs" dxfId="4001" priority="858" operator="equal">
      <formula>"&gt;2"</formula>
    </cfRule>
  </conditionalFormatting>
  <conditionalFormatting sqref="EW36">
    <cfRule type="cellIs" dxfId="4000" priority="855" operator="equal">
      <formula>3</formula>
    </cfRule>
    <cfRule type="cellIs" dxfId="3999" priority="856" operator="equal">
      <formula>2</formula>
    </cfRule>
    <cfRule type="cellIs" dxfId="3998" priority="857" operator="equal">
      <formula>1</formula>
    </cfRule>
  </conditionalFormatting>
  <conditionalFormatting sqref="GH35">
    <cfRule type="cellIs" dxfId="3997" priority="852" operator="equal">
      <formula>3</formula>
    </cfRule>
    <cfRule type="cellIs" dxfId="3996" priority="853" operator="equal">
      <formula>2</formula>
    </cfRule>
    <cfRule type="cellIs" dxfId="3995" priority="854" operator="equal">
      <formula>1</formula>
    </cfRule>
  </conditionalFormatting>
  <conditionalFormatting sqref="GH35">
    <cfRule type="cellIs" dxfId="3994" priority="851" operator="equal">
      <formula>"&gt;2"</formula>
    </cfRule>
  </conditionalFormatting>
  <conditionalFormatting sqref="GK35">
    <cfRule type="cellIs" dxfId="3993" priority="848" operator="equal">
      <formula>3</formula>
    </cfRule>
    <cfRule type="cellIs" dxfId="3992" priority="849" operator="equal">
      <formula>2</formula>
    </cfRule>
    <cfRule type="cellIs" dxfId="3991" priority="850" operator="equal">
      <formula>1</formula>
    </cfRule>
  </conditionalFormatting>
  <conditionalFormatting sqref="GK35">
    <cfRule type="cellIs" dxfId="3990" priority="847" operator="equal">
      <formula>"&gt;2"</formula>
    </cfRule>
  </conditionalFormatting>
  <conditionalFormatting sqref="GW35">
    <cfRule type="cellIs" dxfId="3989" priority="844" operator="equal">
      <formula>3</formula>
    </cfRule>
    <cfRule type="cellIs" dxfId="3988" priority="845" operator="equal">
      <formula>2</formula>
    </cfRule>
    <cfRule type="cellIs" dxfId="3987" priority="846" operator="equal">
      <formula>1</formula>
    </cfRule>
  </conditionalFormatting>
  <conditionalFormatting sqref="GW35">
    <cfRule type="cellIs" dxfId="3986" priority="843" operator="equal">
      <formula>"&gt;2"</formula>
    </cfRule>
  </conditionalFormatting>
  <conditionalFormatting sqref="GZ35">
    <cfRule type="cellIs" dxfId="3985" priority="840" operator="equal">
      <formula>3</formula>
    </cfRule>
    <cfRule type="cellIs" dxfId="3984" priority="841" operator="equal">
      <formula>2</formula>
    </cfRule>
    <cfRule type="cellIs" dxfId="3983" priority="842" operator="equal">
      <formula>1</formula>
    </cfRule>
  </conditionalFormatting>
  <conditionalFormatting sqref="GZ35">
    <cfRule type="cellIs" dxfId="3982" priority="839" operator="equal">
      <formula>"&gt;2"</formula>
    </cfRule>
  </conditionalFormatting>
  <conditionalFormatting sqref="HI21:HI23 HI37:HI38 HI31:HI33 HI35">
    <cfRule type="expression" dxfId="3981" priority="829">
      <formula>$HP21="zły potencjał ekologiczny"</formula>
    </cfRule>
    <cfRule type="expression" dxfId="3980" priority="830">
      <formula>$HP21="zły stan ekologiczny"</formula>
    </cfRule>
    <cfRule type="expression" dxfId="3979" priority="831">
      <formula>$HP21="słaby potencjał ekologiczny"</formula>
    </cfRule>
    <cfRule type="expression" dxfId="3978" priority="832">
      <formula>$HP21="słaby stan ekologiczny"</formula>
    </cfRule>
    <cfRule type="expression" dxfId="3977" priority="833">
      <formula>$HP21="umiarkowany potencjał ekologiczny"</formula>
    </cfRule>
    <cfRule type="expression" dxfId="3976" priority="834">
      <formula>$HP21="umiarkowany stan ekologiczny"</formula>
    </cfRule>
    <cfRule type="expression" dxfId="3975" priority="835">
      <formula>$HP21="dobry potencjał ekologiczny"</formula>
    </cfRule>
    <cfRule type="expression" dxfId="3974" priority="836">
      <formula>$HP21="dobry stan ekologiczny"</formula>
    </cfRule>
    <cfRule type="expression" dxfId="3973" priority="837">
      <formula>$HP21="maksymalny potencjał ekologiczny"</formula>
    </cfRule>
  </conditionalFormatting>
  <conditionalFormatting sqref="HI21:HI23 HI37:HI38 HI31:HI33 HI35">
    <cfRule type="expression" dxfId="3972" priority="838">
      <formula>$HP21="bardzo dobry stan ekologiczny"</formula>
    </cfRule>
  </conditionalFormatting>
  <conditionalFormatting sqref="HJ40:HJ44 HJ21:HJ25 HJ35:HJ38 HJ27 HJ30:HJ33">
    <cfRule type="cellIs" dxfId="3971" priority="819" operator="equal">
      <formula>"zły potencjał ekologiczny"</formula>
    </cfRule>
    <cfRule type="cellIs" dxfId="3970" priority="820" operator="equal">
      <formula>"zły stan ekologiczny"</formula>
    </cfRule>
    <cfRule type="cellIs" dxfId="3969" priority="821" operator="equal">
      <formula>"słaby potencjał ekologiczny"</formula>
    </cfRule>
    <cfRule type="cellIs" dxfId="3968" priority="822" operator="equal">
      <formula>"słaby stan ekologiczny"</formula>
    </cfRule>
    <cfRule type="cellIs" dxfId="3967" priority="823" operator="equal">
      <formula>"umiarkowany potencjał ekologiczny"</formula>
    </cfRule>
    <cfRule type="cellIs" dxfId="3966" priority="824" operator="equal">
      <formula>"umiarkowany stan ekologiczny"</formula>
    </cfRule>
    <cfRule type="cellIs" dxfId="3965" priority="825" operator="equal">
      <formula>"dobry potencjał ekologiczny"</formula>
    </cfRule>
    <cfRule type="cellIs" dxfId="3964" priority="826" operator="equal">
      <formula>"dobry stan ekologiczny"</formula>
    </cfRule>
    <cfRule type="cellIs" dxfId="3963" priority="827" operator="equal">
      <formula>"maksymalny potencjał ekologiczny"</formula>
    </cfRule>
    <cfRule type="cellIs" dxfId="3962" priority="828" operator="equal">
      <formula>"bardzo dobry stan ekologiczny"</formula>
    </cfRule>
  </conditionalFormatting>
  <conditionalFormatting sqref="HS40:HS43 MB40 MB37:MB38 PD35 HS36:HS38 JJ31:JJ33 KO31:KO33 PX31:PX33 PU31:PU33 PR31:PR33 PO31:PO33 ND31:ND33 NA31:NA33 MX31:MX33 MU31:MU33 MQ31:MQ33 JX31:JX33 KD31:KD33 NG31:NG33 PD31:PD33 HW30:HW33 IA30:IA33 IO30:IO33 IS30:IS33 IW30:IW33 JC30:JC33 JN30:JN33 KA30:KA33 KK30:KK33 LN30:LN33 LQ30:LQ33 LU30:LU33 LK30:LK33 IZ30:IZ33 HO30:HO33 MB31:MB32 QA31:QA34 HS30:HS34 JF30:JF34 KS30:KS34 JQ30:JQ34 LX30:LX34 LG32:LG37 JU28:JU32 MB27 HS27 JU23 JX23:JX28 JX21 HS21:HS23 HW21:HW27 IA21:IA27 PO21:PO28 PR21:PR27 ND21:ND27 NA21:NA27 MX21:MX27 MU21:MU27 MQ21:MQ27 LU21:LU27 LQ21:LQ27 LN21:LN27 LK21:LK28 KO21:KO27 KK21:KK27 JN21:JN27 JJ21:JJ27 JF21:JF27 JC21:JC27 IZ21:IZ28 IW21:IW27 IS21:IS27 IO21:IO27 PU21:PU27 PX21:PX27 QA21:QA27 QD21:QD27 KS21:KS27 PD21:PD29 OW21:OW27 NX21:NX27 NM21:NM27 NG21:NG28 LX21:LX28 KD21:KD28 JQ21:JQ28 HO21:HO28 KA21:KA27 LC21:LC34 LG21:LG30 KV21:KV27 MB21:MB23">
    <cfRule type="cellIs" dxfId="3961" priority="817" operator="equal">
      <formula>2</formula>
    </cfRule>
    <cfRule type="cellIs" dxfId="3960" priority="818" operator="equal">
      <formula>1</formula>
    </cfRule>
  </conditionalFormatting>
  <conditionalFormatting sqref="ID35 ID31:ID33 ID21:ID27">
    <cfRule type="cellIs" dxfId="3959" priority="815" operator="equal">
      <formula>2</formula>
    </cfRule>
    <cfRule type="cellIs" dxfId="3958" priority="816" operator="equal">
      <formula>1</formula>
    </cfRule>
  </conditionalFormatting>
  <conditionalFormatting sqref="HS40:HS43 MB40 MB37:MB38 PD35 HS36:HS38 ID35 JJ31:JJ33 KO31:KO33 PX31:PX33 PU31:PU33 PR31:PR33 PO31:PO33 ND31:ND33 NA31:NA33 MX31:MX33 MU31:MU33 MQ31:MQ33 JX31:JX33 KD31:KD33 NG31:NG33 PD31:PD33 HW30:HW33 IA30:IA33 IO30:IO33 IS30:IS33 IW30:IW33 JC30:JC33 JN30:JN33 KA30:KA33 KK30:KK33 LN30:LN33 LQ30:LQ33 LU30:LU33 LK30:LK33 IZ30:IZ33 HO30:HO33 MB31:MB32 QA31:QA34 HS30:HS34 JF30:JF34 KS30:KS34 JQ30:JQ34 LX30:LX34 ID31:ID33 LG32:LG37 JU28:JU32 MB27 HS27 JU23 JX23:JX28 JX21 HS21:HS23 HW21:HW27 IA21:IA27 IO21:IO27 IS21:IS27 IW21:IW27 IZ21:IZ28 JC21:JC27 JF21:JF27 JJ21:JJ27 JN21:JN27 KK21:KK27 KO21:KO27 LK21:LK28 LN21:LN27 LQ21:LQ27 LU21:LU27 MQ21:MQ27 MU21:MU27 MX21:MX27 NA21:NA27 ND21:ND27 PO21:PO28 PR21:PR27 PU21:PU27 PX21:PX27 QA21:QA27 QD21:QD27 HO21:HO28 JQ21:JQ28 KD21:KD28 KS21:KS27 LX21:LX28 NG21:NG28 NM21:NM27 NX21:NX27 OW21:OW27 PD21:PD29 KA21:KA27 LC21:LC34 ID21:ID27 LG21:LG30 KV21:KV27 MB21:MB23">
    <cfRule type="cellIs" dxfId="3957" priority="814" operator="equal">
      <formula>"&gt; 1"</formula>
    </cfRule>
  </conditionalFormatting>
  <conditionalFormatting sqref="JU22">
    <cfRule type="cellIs" dxfId="3956" priority="811" operator="equal">
      <formula>3</formula>
    </cfRule>
    <cfRule type="cellIs" dxfId="3955" priority="812" operator="equal">
      <formula>2</formula>
    </cfRule>
    <cfRule type="cellIs" dxfId="3954" priority="813" operator="equal">
      <formula>1</formula>
    </cfRule>
  </conditionalFormatting>
  <conditionalFormatting sqref="JU21">
    <cfRule type="cellIs" dxfId="3953" priority="808" operator="equal">
      <formula>3</formula>
    </cfRule>
    <cfRule type="cellIs" dxfId="3952" priority="809" operator="equal">
      <formula>2</formula>
    </cfRule>
    <cfRule type="cellIs" dxfId="3951" priority="810" operator="equal">
      <formula>1</formula>
    </cfRule>
  </conditionalFormatting>
  <conditionalFormatting sqref="MB24:MB26">
    <cfRule type="cellIs" dxfId="3950" priority="806" operator="equal">
      <formula>2</formula>
    </cfRule>
    <cfRule type="cellIs" dxfId="3949" priority="807" operator="equal">
      <formula>1</formula>
    </cfRule>
  </conditionalFormatting>
  <conditionalFormatting sqref="MB24:MB26">
    <cfRule type="cellIs" dxfId="3948" priority="805" operator="equal">
      <formula>"&gt; 1"</formula>
    </cfRule>
  </conditionalFormatting>
  <conditionalFormatting sqref="JU24:JU27">
    <cfRule type="cellIs" dxfId="3947" priority="803" operator="equal">
      <formula>2</formula>
    </cfRule>
    <cfRule type="cellIs" dxfId="3946" priority="804" operator="equal">
      <formula>1</formula>
    </cfRule>
  </conditionalFormatting>
  <conditionalFormatting sqref="JU24:JU27">
    <cfRule type="cellIs" dxfId="3945" priority="802" operator="equal">
      <formula>"&gt; 1"</formula>
    </cfRule>
  </conditionalFormatting>
  <conditionalFormatting sqref="HS24:HS26">
    <cfRule type="cellIs" dxfId="3944" priority="800" operator="equal">
      <formula>2</formula>
    </cfRule>
    <cfRule type="cellIs" dxfId="3943" priority="801" operator="equal">
      <formula>1</formula>
    </cfRule>
  </conditionalFormatting>
  <conditionalFormatting sqref="HS24:HS26">
    <cfRule type="cellIs" dxfId="3942" priority="799" operator="equal">
      <formula>"&gt; 1"</formula>
    </cfRule>
  </conditionalFormatting>
  <conditionalFormatting sqref="JJ30">
    <cfRule type="cellIs" dxfId="3941" priority="797" operator="equal">
      <formula>2</formula>
    </cfRule>
    <cfRule type="cellIs" dxfId="3940" priority="798" operator="equal">
      <formula>1</formula>
    </cfRule>
  </conditionalFormatting>
  <conditionalFormatting sqref="JJ30">
    <cfRule type="cellIs" dxfId="3939" priority="796" operator="equal">
      <formula>"&gt; 1"</formula>
    </cfRule>
  </conditionalFormatting>
  <conditionalFormatting sqref="KO30">
    <cfRule type="cellIs" dxfId="3938" priority="794" operator="equal">
      <formula>2</formula>
    </cfRule>
    <cfRule type="cellIs" dxfId="3937" priority="795" operator="equal">
      <formula>1</formula>
    </cfRule>
  </conditionalFormatting>
  <conditionalFormatting sqref="KO30">
    <cfRule type="cellIs" dxfId="3936" priority="793" operator="equal">
      <formula>"&gt; 1"</formula>
    </cfRule>
  </conditionalFormatting>
  <conditionalFormatting sqref="HS28">
    <cfRule type="cellIs" dxfId="3935" priority="791" operator="equal">
      <formula>2</formula>
    </cfRule>
    <cfRule type="cellIs" dxfId="3934" priority="792" operator="equal">
      <formula>1</formula>
    </cfRule>
  </conditionalFormatting>
  <conditionalFormatting sqref="HS28">
    <cfRule type="cellIs" dxfId="3933" priority="790" operator="equal">
      <formula>"&gt; 1"</formula>
    </cfRule>
  </conditionalFormatting>
  <conditionalFormatting sqref="HW28">
    <cfRule type="cellIs" dxfId="3932" priority="788" operator="equal">
      <formula>2</formula>
    </cfRule>
    <cfRule type="cellIs" dxfId="3931" priority="789" operator="equal">
      <formula>1</formula>
    </cfRule>
  </conditionalFormatting>
  <conditionalFormatting sqref="HW28">
    <cfRule type="cellIs" dxfId="3930" priority="787" operator="equal">
      <formula>"&gt; 1"</formula>
    </cfRule>
  </conditionalFormatting>
  <conditionalFormatting sqref="IA28">
    <cfRule type="cellIs" dxfId="3929" priority="785" operator="equal">
      <formula>2</formula>
    </cfRule>
    <cfRule type="cellIs" dxfId="3928" priority="786" operator="equal">
      <formula>1</formula>
    </cfRule>
  </conditionalFormatting>
  <conditionalFormatting sqref="IA28">
    <cfRule type="cellIs" dxfId="3927" priority="784" operator="equal">
      <formula>"&gt; 1"</formula>
    </cfRule>
  </conditionalFormatting>
  <conditionalFormatting sqref="IO28">
    <cfRule type="cellIs" dxfId="3926" priority="782" operator="equal">
      <formula>2</formula>
    </cfRule>
    <cfRule type="cellIs" dxfId="3925" priority="783" operator="equal">
      <formula>1</formula>
    </cfRule>
  </conditionalFormatting>
  <conditionalFormatting sqref="IO28">
    <cfRule type="cellIs" dxfId="3924" priority="781" operator="equal">
      <formula>"&gt; 1"</formula>
    </cfRule>
  </conditionalFormatting>
  <conditionalFormatting sqref="IS28">
    <cfRule type="cellIs" dxfId="3923" priority="779" operator="equal">
      <formula>2</formula>
    </cfRule>
    <cfRule type="cellIs" dxfId="3922" priority="780" operator="equal">
      <formula>1</formula>
    </cfRule>
  </conditionalFormatting>
  <conditionalFormatting sqref="IS28">
    <cfRule type="cellIs" dxfId="3921" priority="778" operator="equal">
      <formula>"&gt; 1"</formula>
    </cfRule>
  </conditionalFormatting>
  <conditionalFormatting sqref="IW28">
    <cfRule type="cellIs" dxfId="3920" priority="776" operator="equal">
      <formula>2</formula>
    </cfRule>
    <cfRule type="cellIs" dxfId="3919" priority="777" operator="equal">
      <formula>1</formula>
    </cfRule>
  </conditionalFormatting>
  <conditionalFormatting sqref="IW28">
    <cfRule type="cellIs" dxfId="3918" priority="775" operator="equal">
      <formula>"&gt; 1"</formula>
    </cfRule>
  </conditionalFormatting>
  <conditionalFormatting sqref="JC28">
    <cfRule type="cellIs" dxfId="3917" priority="773" operator="equal">
      <formula>2</formula>
    </cfRule>
    <cfRule type="cellIs" dxfId="3916" priority="774" operator="equal">
      <formula>1</formula>
    </cfRule>
  </conditionalFormatting>
  <conditionalFormatting sqref="JC28">
    <cfRule type="cellIs" dxfId="3915" priority="772" operator="equal">
      <formula>"&gt; 1"</formula>
    </cfRule>
  </conditionalFormatting>
  <conditionalFormatting sqref="JF28">
    <cfRule type="cellIs" dxfId="3914" priority="770" operator="equal">
      <formula>2</formula>
    </cfRule>
    <cfRule type="cellIs" dxfId="3913" priority="771" operator="equal">
      <formula>1</formula>
    </cfRule>
  </conditionalFormatting>
  <conditionalFormatting sqref="JF28">
    <cfRule type="cellIs" dxfId="3912" priority="769" operator="equal">
      <formula>"&gt; 1"</formula>
    </cfRule>
  </conditionalFormatting>
  <conditionalFormatting sqref="JJ28">
    <cfRule type="cellIs" dxfId="3911" priority="767" operator="equal">
      <formula>2</formula>
    </cfRule>
    <cfRule type="cellIs" dxfId="3910" priority="768" operator="equal">
      <formula>1</formula>
    </cfRule>
  </conditionalFormatting>
  <conditionalFormatting sqref="JJ28">
    <cfRule type="cellIs" dxfId="3909" priority="766" operator="equal">
      <formula>"&gt; 1"</formula>
    </cfRule>
  </conditionalFormatting>
  <conditionalFormatting sqref="JN28">
    <cfRule type="cellIs" dxfId="3908" priority="764" operator="equal">
      <formula>2</formula>
    </cfRule>
    <cfRule type="cellIs" dxfId="3907" priority="765" operator="equal">
      <formula>1</formula>
    </cfRule>
  </conditionalFormatting>
  <conditionalFormatting sqref="JN28">
    <cfRule type="cellIs" dxfId="3906" priority="763" operator="equal">
      <formula>"&gt; 1"</formula>
    </cfRule>
  </conditionalFormatting>
  <conditionalFormatting sqref="KA28">
    <cfRule type="cellIs" dxfId="3905" priority="761" operator="equal">
      <formula>2</formula>
    </cfRule>
    <cfRule type="cellIs" dxfId="3904" priority="762" operator="equal">
      <formula>1</formula>
    </cfRule>
  </conditionalFormatting>
  <conditionalFormatting sqref="KA28">
    <cfRule type="cellIs" dxfId="3903" priority="760" operator="equal">
      <formula>"&gt; 1"</formula>
    </cfRule>
  </conditionalFormatting>
  <conditionalFormatting sqref="KK28">
    <cfRule type="cellIs" dxfId="3902" priority="758" operator="equal">
      <formula>2</formula>
    </cfRule>
    <cfRule type="cellIs" dxfId="3901" priority="759" operator="equal">
      <formula>1</formula>
    </cfRule>
  </conditionalFormatting>
  <conditionalFormatting sqref="KK28">
    <cfRule type="cellIs" dxfId="3900" priority="757" operator="equal">
      <formula>"&gt; 1"</formula>
    </cfRule>
  </conditionalFormatting>
  <conditionalFormatting sqref="KO28">
    <cfRule type="cellIs" dxfId="3899" priority="755" operator="equal">
      <formula>2</formula>
    </cfRule>
    <cfRule type="cellIs" dxfId="3898" priority="756" operator="equal">
      <formula>1</formula>
    </cfRule>
  </conditionalFormatting>
  <conditionalFormatting sqref="KO28">
    <cfRule type="cellIs" dxfId="3897" priority="754" operator="equal">
      <formula>"&gt; 1"</formula>
    </cfRule>
  </conditionalFormatting>
  <conditionalFormatting sqref="KS28">
    <cfRule type="cellIs" dxfId="3896" priority="752" operator="equal">
      <formula>2</formula>
    </cfRule>
    <cfRule type="cellIs" dxfId="3895" priority="753" operator="equal">
      <formula>1</formula>
    </cfRule>
  </conditionalFormatting>
  <conditionalFormatting sqref="KS28">
    <cfRule type="cellIs" dxfId="3894" priority="751" operator="equal">
      <formula>"&gt; 1"</formula>
    </cfRule>
  </conditionalFormatting>
  <conditionalFormatting sqref="LN28">
    <cfRule type="cellIs" dxfId="3893" priority="749" operator="equal">
      <formula>2</formula>
    </cfRule>
    <cfRule type="cellIs" dxfId="3892" priority="750" operator="equal">
      <formula>1</formula>
    </cfRule>
  </conditionalFormatting>
  <conditionalFormatting sqref="LN28">
    <cfRule type="cellIs" dxfId="3891" priority="748" operator="equal">
      <formula>"&gt; 1"</formula>
    </cfRule>
  </conditionalFormatting>
  <conditionalFormatting sqref="LQ28">
    <cfRule type="cellIs" dxfId="3890" priority="746" operator="equal">
      <formula>2</formula>
    </cfRule>
    <cfRule type="cellIs" dxfId="3889" priority="747" operator="equal">
      <formula>1</formula>
    </cfRule>
  </conditionalFormatting>
  <conditionalFormatting sqref="LQ28">
    <cfRule type="cellIs" dxfId="3888" priority="745" operator="equal">
      <formula>"&gt; 1"</formula>
    </cfRule>
  </conditionalFormatting>
  <conditionalFormatting sqref="LU28">
    <cfRule type="cellIs" dxfId="3887" priority="743" operator="equal">
      <formula>2</formula>
    </cfRule>
    <cfRule type="cellIs" dxfId="3886" priority="744" operator="equal">
      <formula>1</formula>
    </cfRule>
  </conditionalFormatting>
  <conditionalFormatting sqref="LU28">
    <cfRule type="cellIs" dxfId="3885" priority="742" operator="equal">
      <formula>"&gt; 1"</formula>
    </cfRule>
  </conditionalFormatting>
  <conditionalFormatting sqref="MQ28">
    <cfRule type="cellIs" dxfId="3884" priority="740" operator="equal">
      <formula>2</formula>
    </cfRule>
    <cfRule type="cellIs" dxfId="3883" priority="741" operator="equal">
      <formula>1</formula>
    </cfRule>
  </conditionalFormatting>
  <conditionalFormatting sqref="MQ28">
    <cfRule type="cellIs" dxfId="3882" priority="739" operator="equal">
      <formula>"&gt; 1"</formula>
    </cfRule>
  </conditionalFormatting>
  <conditionalFormatting sqref="MX28">
    <cfRule type="cellIs" dxfId="3881" priority="737" operator="equal">
      <formula>2</formula>
    </cfRule>
    <cfRule type="cellIs" dxfId="3880" priority="738" operator="equal">
      <formula>1</formula>
    </cfRule>
  </conditionalFormatting>
  <conditionalFormatting sqref="MX28">
    <cfRule type="cellIs" dxfId="3879" priority="736" operator="equal">
      <formula>"&gt; 1"</formula>
    </cfRule>
  </conditionalFormatting>
  <conditionalFormatting sqref="NA28">
    <cfRule type="cellIs" dxfId="3878" priority="734" operator="equal">
      <formula>2</formula>
    </cfRule>
    <cfRule type="cellIs" dxfId="3877" priority="735" operator="equal">
      <formula>1</formula>
    </cfRule>
  </conditionalFormatting>
  <conditionalFormatting sqref="NA28">
    <cfRule type="cellIs" dxfId="3876" priority="733" operator="equal">
      <formula>"&gt; 1"</formula>
    </cfRule>
  </conditionalFormatting>
  <conditionalFormatting sqref="ND28">
    <cfRule type="cellIs" dxfId="3875" priority="731" operator="equal">
      <formula>2</formula>
    </cfRule>
    <cfRule type="cellIs" dxfId="3874" priority="732" operator="equal">
      <formula>1</formula>
    </cfRule>
  </conditionalFormatting>
  <conditionalFormatting sqref="ND28">
    <cfRule type="cellIs" dxfId="3873" priority="730" operator="equal">
      <formula>"&gt; 1"</formula>
    </cfRule>
  </conditionalFormatting>
  <conditionalFormatting sqref="MU28">
    <cfRule type="cellIs" dxfId="3872" priority="728" operator="equal">
      <formula>2</formula>
    </cfRule>
    <cfRule type="cellIs" dxfId="3871" priority="729" operator="equal">
      <formula>1</formula>
    </cfRule>
  </conditionalFormatting>
  <conditionalFormatting sqref="MU28">
    <cfRule type="cellIs" dxfId="3870" priority="727" operator="equal">
      <formula>"&gt; 1"</formula>
    </cfRule>
  </conditionalFormatting>
  <conditionalFormatting sqref="PR28">
    <cfRule type="cellIs" dxfId="3869" priority="725" operator="equal">
      <formula>2</formula>
    </cfRule>
    <cfRule type="cellIs" dxfId="3868" priority="726" operator="equal">
      <formula>1</formula>
    </cfRule>
  </conditionalFormatting>
  <conditionalFormatting sqref="PR28">
    <cfRule type="cellIs" dxfId="3867" priority="724" operator="equal">
      <formula>"&gt; 1"</formula>
    </cfRule>
  </conditionalFormatting>
  <conditionalFormatting sqref="PU28">
    <cfRule type="cellIs" dxfId="3866" priority="722" operator="equal">
      <formula>2</formula>
    </cfRule>
    <cfRule type="cellIs" dxfId="3865" priority="723" operator="equal">
      <formula>1</formula>
    </cfRule>
  </conditionalFormatting>
  <conditionalFormatting sqref="PU28">
    <cfRule type="cellIs" dxfId="3864" priority="721" operator="equal">
      <formula>"&gt; 1"</formula>
    </cfRule>
  </conditionalFormatting>
  <conditionalFormatting sqref="PX28">
    <cfRule type="cellIs" dxfId="3863" priority="719" operator="equal">
      <formula>2</formula>
    </cfRule>
    <cfRule type="cellIs" dxfId="3862" priority="720" operator="equal">
      <formula>1</formula>
    </cfRule>
  </conditionalFormatting>
  <conditionalFormatting sqref="PX28">
    <cfRule type="cellIs" dxfId="3861" priority="718" operator="equal">
      <formula>"&gt; 1"</formula>
    </cfRule>
  </conditionalFormatting>
  <conditionalFormatting sqref="QA28">
    <cfRule type="cellIs" dxfId="3860" priority="716" operator="equal">
      <formula>2</formula>
    </cfRule>
    <cfRule type="cellIs" dxfId="3859" priority="717" operator="equal">
      <formula>1</formula>
    </cfRule>
  </conditionalFormatting>
  <conditionalFormatting sqref="QA28">
    <cfRule type="cellIs" dxfId="3858" priority="715" operator="equal">
      <formula>"&gt; 1"</formula>
    </cfRule>
  </conditionalFormatting>
  <conditionalFormatting sqref="QD28">
    <cfRule type="cellIs" dxfId="3857" priority="713" operator="equal">
      <formula>2</formula>
    </cfRule>
    <cfRule type="cellIs" dxfId="3856" priority="714" operator="equal">
      <formula>1</formula>
    </cfRule>
  </conditionalFormatting>
  <conditionalFormatting sqref="QD28">
    <cfRule type="cellIs" dxfId="3855" priority="712" operator="equal">
      <formula>"&gt; 1"</formula>
    </cfRule>
  </conditionalFormatting>
  <conditionalFormatting sqref="QA29">
    <cfRule type="cellIs" dxfId="3854" priority="710" operator="equal">
      <formula>2</formula>
    </cfRule>
    <cfRule type="cellIs" dxfId="3853" priority="711" operator="equal">
      <formula>1</formula>
    </cfRule>
  </conditionalFormatting>
  <conditionalFormatting sqref="QA29">
    <cfRule type="cellIs" dxfId="3852" priority="709" operator="equal">
      <formula>"&gt; 1"</formula>
    </cfRule>
  </conditionalFormatting>
  <conditionalFormatting sqref="PX29">
    <cfRule type="cellIs" dxfId="3851" priority="707" operator="equal">
      <formula>2</formula>
    </cfRule>
    <cfRule type="cellIs" dxfId="3850" priority="708" operator="equal">
      <formula>1</formula>
    </cfRule>
  </conditionalFormatting>
  <conditionalFormatting sqref="PX29">
    <cfRule type="cellIs" dxfId="3849" priority="706" operator="equal">
      <formula>"&gt; 1"</formula>
    </cfRule>
  </conditionalFormatting>
  <conditionalFormatting sqref="PU29">
    <cfRule type="cellIs" dxfId="3848" priority="704" operator="equal">
      <formula>2</formula>
    </cfRule>
    <cfRule type="cellIs" dxfId="3847" priority="705" operator="equal">
      <formula>1</formula>
    </cfRule>
  </conditionalFormatting>
  <conditionalFormatting sqref="PU29">
    <cfRule type="cellIs" dxfId="3846" priority="703" operator="equal">
      <formula>"&gt; 1"</formula>
    </cfRule>
  </conditionalFormatting>
  <conditionalFormatting sqref="PR29">
    <cfRule type="cellIs" dxfId="3845" priority="701" operator="equal">
      <formula>2</formula>
    </cfRule>
    <cfRule type="cellIs" dxfId="3844" priority="702" operator="equal">
      <formula>1</formula>
    </cfRule>
  </conditionalFormatting>
  <conditionalFormatting sqref="PR29">
    <cfRule type="cellIs" dxfId="3843" priority="700" operator="equal">
      <formula>"&gt; 1"</formula>
    </cfRule>
  </conditionalFormatting>
  <conditionalFormatting sqref="PO29">
    <cfRule type="cellIs" dxfId="3842" priority="698" operator="equal">
      <formula>2</formula>
    </cfRule>
    <cfRule type="cellIs" dxfId="3841" priority="699" operator="equal">
      <formula>1</formula>
    </cfRule>
  </conditionalFormatting>
  <conditionalFormatting sqref="PO29">
    <cfRule type="cellIs" dxfId="3840" priority="697" operator="equal">
      <formula>"&gt; 1"</formula>
    </cfRule>
  </conditionalFormatting>
  <conditionalFormatting sqref="ND29">
    <cfRule type="cellIs" dxfId="3839" priority="695" operator="equal">
      <formula>2</formula>
    </cfRule>
    <cfRule type="cellIs" dxfId="3838" priority="696" operator="equal">
      <formula>1</formula>
    </cfRule>
  </conditionalFormatting>
  <conditionalFormatting sqref="ND29">
    <cfRule type="cellIs" dxfId="3837" priority="694" operator="equal">
      <formula>"&gt; 1"</formula>
    </cfRule>
  </conditionalFormatting>
  <conditionalFormatting sqref="NA29">
    <cfRule type="cellIs" dxfId="3836" priority="692" operator="equal">
      <formula>2</formula>
    </cfRule>
    <cfRule type="cellIs" dxfId="3835" priority="693" operator="equal">
      <formula>1</formula>
    </cfRule>
  </conditionalFormatting>
  <conditionalFormatting sqref="NA29">
    <cfRule type="cellIs" dxfId="3834" priority="691" operator="equal">
      <formula>"&gt; 1"</formula>
    </cfRule>
  </conditionalFormatting>
  <conditionalFormatting sqref="MX29">
    <cfRule type="cellIs" dxfId="3833" priority="689" operator="equal">
      <formula>2</formula>
    </cfRule>
    <cfRule type="cellIs" dxfId="3832" priority="690" operator="equal">
      <formula>1</formula>
    </cfRule>
  </conditionalFormatting>
  <conditionalFormatting sqref="MX29">
    <cfRule type="cellIs" dxfId="3831" priority="688" operator="equal">
      <formula>"&gt; 1"</formula>
    </cfRule>
  </conditionalFormatting>
  <conditionalFormatting sqref="LU29">
    <cfRule type="cellIs" dxfId="3830" priority="686" operator="equal">
      <formula>2</formula>
    </cfRule>
    <cfRule type="cellIs" dxfId="3829" priority="687" operator="equal">
      <formula>1</formula>
    </cfRule>
  </conditionalFormatting>
  <conditionalFormatting sqref="LU29">
    <cfRule type="cellIs" dxfId="3828" priority="685" operator="equal">
      <formula>"&gt; 1"</formula>
    </cfRule>
  </conditionalFormatting>
  <conditionalFormatting sqref="LQ29">
    <cfRule type="cellIs" dxfId="3827" priority="683" operator="equal">
      <formula>2</formula>
    </cfRule>
    <cfRule type="cellIs" dxfId="3826" priority="684" operator="equal">
      <formula>1</formula>
    </cfRule>
  </conditionalFormatting>
  <conditionalFormatting sqref="LQ29">
    <cfRule type="cellIs" dxfId="3825" priority="682" operator="equal">
      <formula>"&gt; 1"</formula>
    </cfRule>
  </conditionalFormatting>
  <conditionalFormatting sqref="LN29">
    <cfRule type="cellIs" dxfId="3824" priority="680" operator="equal">
      <formula>2</formula>
    </cfRule>
    <cfRule type="cellIs" dxfId="3823" priority="681" operator="equal">
      <formula>1</formula>
    </cfRule>
  </conditionalFormatting>
  <conditionalFormatting sqref="LN29">
    <cfRule type="cellIs" dxfId="3822" priority="679" operator="equal">
      <formula>"&gt; 1"</formula>
    </cfRule>
  </conditionalFormatting>
  <conditionalFormatting sqref="LK29">
    <cfRule type="cellIs" dxfId="3821" priority="677" operator="equal">
      <formula>2</formula>
    </cfRule>
    <cfRule type="cellIs" dxfId="3820" priority="678" operator="equal">
      <formula>1</formula>
    </cfRule>
  </conditionalFormatting>
  <conditionalFormatting sqref="LK29">
    <cfRule type="cellIs" dxfId="3819" priority="676" operator="equal">
      <formula>"&gt; 1"</formula>
    </cfRule>
  </conditionalFormatting>
  <conditionalFormatting sqref="KS29">
    <cfRule type="cellIs" dxfId="3818" priority="674" operator="equal">
      <formula>2</formula>
    </cfRule>
    <cfRule type="cellIs" dxfId="3817" priority="675" operator="equal">
      <formula>1</formula>
    </cfRule>
  </conditionalFormatting>
  <conditionalFormatting sqref="KS29">
    <cfRule type="cellIs" dxfId="3816" priority="673" operator="equal">
      <formula>"&gt; 1"</formula>
    </cfRule>
  </conditionalFormatting>
  <conditionalFormatting sqref="KO29">
    <cfRule type="cellIs" dxfId="3815" priority="671" operator="equal">
      <formula>2</formula>
    </cfRule>
    <cfRule type="cellIs" dxfId="3814" priority="672" operator="equal">
      <formula>1</formula>
    </cfRule>
  </conditionalFormatting>
  <conditionalFormatting sqref="KO29">
    <cfRule type="cellIs" dxfId="3813" priority="670" operator="equal">
      <formula>"&gt; 1"</formula>
    </cfRule>
  </conditionalFormatting>
  <conditionalFormatting sqref="KK29">
    <cfRule type="cellIs" dxfId="3812" priority="668" operator="equal">
      <formula>2</formula>
    </cfRule>
    <cfRule type="cellIs" dxfId="3811" priority="669" operator="equal">
      <formula>1</formula>
    </cfRule>
  </conditionalFormatting>
  <conditionalFormatting sqref="KK29">
    <cfRule type="cellIs" dxfId="3810" priority="667" operator="equal">
      <formula>"&gt; 1"</formula>
    </cfRule>
  </conditionalFormatting>
  <conditionalFormatting sqref="KA29">
    <cfRule type="cellIs" dxfId="3809" priority="665" operator="equal">
      <formula>2</formula>
    </cfRule>
    <cfRule type="cellIs" dxfId="3808" priority="666" operator="equal">
      <formula>1</formula>
    </cfRule>
  </conditionalFormatting>
  <conditionalFormatting sqref="KA29">
    <cfRule type="cellIs" dxfId="3807" priority="664" operator="equal">
      <formula>"&gt; 1"</formula>
    </cfRule>
  </conditionalFormatting>
  <conditionalFormatting sqref="JN29">
    <cfRule type="cellIs" dxfId="3806" priority="662" operator="equal">
      <formula>2</formula>
    </cfRule>
    <cfRule type="cellIs" dxfId="3805" priority="663" operator="equal">
      <formula>1</formula>
    </cfRule>
  </conditionalFormatting>
  <conditionalFormatting sqref="JN29">
    <cfRule type="cellIs" dxfId="3804" priority="661" operator="equal">
      <formula>"&gt; 1"</formula>
    </cfRule>
  </conditionalFormatting>
  <conditionalFormatting sqref="JJ29">
    <cfRule type="cellIs" dxfId="3803" priority="659" operator="equal">
      <formula>2</formula>
    </cfRule>
    <cfRule type="cellIs" dxfId="3802" priority="660" operator="equal">
      <formula>1</formula>
    </cfRule>
  </conditionalFormatting>
  <conditionalFormatting sqref="JJ29">
    <cfRule type="cellIs" dxfId="3801" priority="658" operator="equal">
      <formula>"&gt; 1"</formula>
    </cfRule>
  </conditionalFormatting>
  <conditionalFormatting sqref="JF29">
    <cfRule type="cellIs" dxfId="3800" priority="656" operator="equal">
      <formula>2</formula>
    </cfRule>
    <cfRule type="cellIs" dxfId="3799" priority="657" operator="equal">
      <formula>1</formula>
    </cfRule>
  </conditionalFormatting>
  <conditionalFormatting sqref="JF29">
    <cfRule type="cellIs" dxfId="3798" priority="655" operator="equal">
      <formula>"&gt; 1"</formula>
    </cfRule>
  </conditionalFormatting>
  <conditionalFormatting sqref="JC29">
    <cfRule type="cellIs" dxfId="3797" priority="653" operator="equal">
      <formula>2</formula>
    </cfRule>
    <cfRule type="cellIs" dxfId="3796" priority="654" operator="equal">
      <formula>1</formula>
    </cfRule>
  </conditionalFormatting>
  <conditionalFormatting sqref="JC29">
    <cfRule type="cellIs" dxfId="3795" priority="652" operator="equal">
      <formula>"&gt; 1"</formula>
    </cfRule>
  </conditionalFormatting>
  <conditionalFormatting sqref="IZ29">
    <cfRule type="cellIs" dxfId="3794" priority="650" operator="equal">
      <formula>2</formula>
    </cfRule>
    <cfRule type="cellIs" dxfId="3793" priority="651" operator="equal">
      <formula>1</formula>
    </cfRule>
  </conditionalFormatting>
  <conditionalFormatting sqref="IZ29">
    <cfRule type="cellIs" dxfId="3792" priority="649" operator="equal">
      <formula>"&gt; 1"</formula>
    </cfRule>
  </conditionalFormatting>
  <conditionalFormatting sqref="IW29">
    <cfRule type="cellIs" dxfId="3791" priority="647" operator="equal">
      <formula>2</formula>
    </cfRule>
    <cfRule type="cellIs" dxfId="3790" priority="648" operator="equal">
      <formula>1</formula>
    </cfRule>
  </conditionalFormatting>
  <conditionalFormatting sqref="IW29">
    <cfRule type="cellIs" dxfId="3789" priority="646" operator="equal">
      <formula>"&gt; 1"</formula>
    </cfRule>
  </conditionalFormatting>
  <conditionalFormatting sqref="IS29">
    <cfRule type="cellIs" dxfId="3788" priority="644" operator="equal">
      <formula>2</formula>
    </cfRule>
    <cfRule type="cellIs" dxfId="3787" priority="645" operator="equal">
      <formula>1</formula>
    </cfRule>
  </conditionalFormatting>
  <conditionalFormatting sqref="IS29">
    <cfRule type="cellIs" dxfId="3786" priority="643" operator="equal">
      <formula>"&gt; 1"</formula>
    </cfRule>
  </conditionalFormatting>
  <conditionalFormatting sqref="IO29">
    <cfRule type="cellIs" dxfId="3785" priority="641" operator="equal">
      <formula>2</formula>
    </cfRule>
    <cfRule type="cellIs" dxfId="3784" priority="642" operator="equal">
      <formula>1</formula>
    </cfRule>
  </conditionalFormatting>
  <conditionalFormatting sqref="IO29">
    <cfRule type="cellIs" dxfId="3783" priority="640" operator="equal">
      <formula>"&gt; 1"</formula>
    </cfRule>
  </conditionalFormatting>
  <conditionalFormatting sqref="IA29">
    <cfRule type="cellIs" dxfId="3782" priority="638" operator="equal">
      <formula>2</formula>
    </cfRule>
    <cfRule type="cellIs" dxfId="3781" priority="639" operator="equal">
      <formula>1</formula>
    </cfRule>
  </conditionalFormatting>
  <conditionalFormatting sqref="IA29">
    <cfRule type="cellIs" dxfId="3780" priority="637" operator="equal">
      <formula>"&gt; 1"</formula>
    </cfRule>
  </conditionalFormatting>
  <conditionalFormatting sqref="HW29">
    <cfRule type="cellIs" dxfId="3779" priority="635" operator="equal">
      <formula>2</formula>
    </cfRule>
    <cfRule type="cellIs" dxfId="3778" priority="636" operator="equal">
      <formula>1</formula>
    </cfRule>
  </conditionalFormatting>
  <conditionalFormatting sqref="HW29">
    <cfRule type="cellIs" dxfId="3777" priority="634" operator="equal">
      <formula>"&gt; 1"</formula>
    </cfRule>
  </conditionalFormatting>
  <conditionalFormatting sqref="HS29">
    <cfRule type="cellIs" dxfId="3776" priority="632" operator="equal">
      <formula>2</formula>
    </cfRule>
    <cfRule type="cellIs" dxfId="3775" priority="633" operator="equal">
      <formula>1</formula>
    </cfRule>
  </conditionalFormatting>
  <conditionalFormatting sqref="HS29">
    <cfRule type="cellIs" dxfId="3774" priority="631" operator="equal">
      <formula>"&gt; 1"</formula>
    </cfRule>
  </conditionalFormatting>
  <conditionalFormatting sqref="HO29">
    <cfRule type="cellIs" dxfId="3773" priority="629" operator="equal">
      <formula>2</formula>
    </cfRule>
    <cfRule type="cellIs" dxfId="3772" priority="630" operator="equal">
      <formula>1</formula>
    </cfRule>
  </conditionalFormatting>
  <conditionalFormatting sqref="HO29">
    <cfRule type="cellIs" dxfId="3771" priority="628" operator="equal">
      <formula>"&gt; 1"</formula>
    </cfRule>
  </conditionalFormatting>
  <conditionalFormatting sqref="PX34">
    <cfRule type="cellIs" dxfId="3770" priority="626" operator="equal">
      <formula>2</formula>
    </cfRule>
    <cfRule type="cellIs" dxfId="3769" priority="627" operator="equal">
      <formula>1</formula>
    </cfRule>
  </conditionalFormatting>
  <conditionalFormatting sqref="PX34">
    <cfRule type="cellIs" dxfId="3768" priority="625" operator="equal">
      <formula>"&gt; 1"</formula>
    </cfRule>
  </conditionalFormatting>
  <conditionalFormatting sqref="PU34">
    <cfRule type="cellIs" dxfId="3767" priority="623" operator="equal">
      <formula>2</formula>
    </cfRule>
    <cfRule type="cellIs" dxfId="3766" priority="624" operator="equal">
      <formula>1</formula>
    </cfRule>
  </conditionalFormatting>
  <conditionalFormatting sqref="PU34">
    <cfRule type="cellIs" dxfId="3765" priority="622" operator="equal">
      <formula>"&gt; 1"</formula>
    </cfRule>
  </conditionalFormatting>
  <conditionalFormatting sqref="PR34">
    <cfRule type="cellIs" dxfId="3764" priority="620" operator="equal">
      <formula>2</formula>
    </cfRule>
    <cfRule type="cellIs" dxfId="3763" priority="621" operator="equal">
      <formula>1</formula>
    </cfRule>
  </conditionalFormatting>
  <conditionalFormatting sqref="PR34">
    <cfRule type="cellIs" dxfId="3762" priority="619" operator="equal">
      <formula>"&gt; 1"</formula>
    </cfRule>
  </conditionalFormatting>
  <conditionalFormatting sqref="PO34">
    <cfRule type="cellIs" dxfId="3761" priority="617" operator="equal">
      <formula>2</formula>
    </cfRule>
    <cfRule type="cellIs" dxfId="3760" priority="618" operator="equal">
      <formula>1</formula>
    </cfRule>
  </conditionalFormatting>
  <conditionalFormatting sqref="PO34">
    <cfRule type="cellIs" dxfId="3759" priority="616" operator="equal">
      <formula>"&gt; 1"</formula>
    </cfRule>
  </conditionalFormatting>
  <conditionalFormatting sqref="ND34">
    <cfRule type="cellIs" dxfId="3758" priority="614" operator="equal">
      <formula>2</formula>
    </cfRule>
    <cfRule type="cellIs" dxfId="3757" priority="615" operator="equal">
      <formula>1</formula>
    </cfRule>
  </conditionalFormatting>
  <conditionalFormatting sqref="ND34">
    <cfRule type="cellIs" dxfId="3756" priority="613" operator="equal">
      <formula>"&gt; 1"</formula>
    </cfRule>
  </conditionalFormatting>
  <conditionalFormatting sqref="NA34">
    <cfRule type="cellIs" dxfId="3755" priority="611" operator="equal">
      <formula>2</formula>
    </cfRule>
    <cfRule type="cellIs" dxfId="3754" priority="612" operator="equal">
      <formula>1</formula>
    </cfRule>
  </conditionalFormatting>
  <conditionalFormatting sqref="NA34">
    <cfRule type="cellIs" dxfId="3753" priority="610" operator="equal">
      <formula>"&gt; 1"</formula>
    </cfRule>
  </conditionalFormatting>
  <conditionalFormatting sqref="MX34">
    <cfRule type="cellIs" dxfId="3752" priority="608" operator="equal">
      <formula>2</formula>
    </cfRule>
    <cfRule type="cellIs" dxfId="3751" priority="609" operator="equal">
      <formula>1</formula>
    </cfRule>
  </conditionalFormatting>
  <conditionalFormatting sqref="MX34">
    <cfRule type="cellIs" dxfId="3750" priority="607" operator="equal">
      <formula>"&gt; 1"</formula>
    </cfRule>
  </conditionalFormatting>
  <conditionalFormatting sqref="MU34">
    <cfRule type="cellIs" dxfId="3749" priority="605" operator="equal">
      <formula>2</formula>
    </cfRule>
    <cfRule type="cellIs" dxfId="3748" priority="606" operator="equal">
      <formula>1</formula>
    </cfRule>
  </conditionalFormatting>
  <conditionalFormatting sqref="MU34">
    <cfRule type="cellIs" dxfId="3747" priority="604" operator="equal">
      <formula>"&gt; 1"</formula>
    </cfRule>
  </conditionalFormatting>
  <conditionalFormatting sqref="MQ34">
    <cfRule type="cellIs" dxfId="3746" priority="602" operator="equal">
      <formula>2</formula>
    </cfRule>
    <cfRule type="cellIs" dxfId="3745" priority="603" operator="equal">
      <formula>1</formula>
    </cfRule>
  </conditionalFormatting>
  <conditionalFormatting sqref="MQ34">
    <cfRule type="cellIs" dxfId="3744" priority="601" operator="equal">
      <formula>"&gt; 1"</formula>
    </cfRule>
  </conditionalFormatting>
  <conditionalFormatting sqref="LU34">
    <cfRule type="cellIs" dxfId="3743" priority="599" operator="equal">
      <formula>2</formula>
    </cfRule>
    <cfRule type="cellIs" dxfId="3742" priority="600" operator="equal">
      <formula>1</formula>
    </cfRule>
  </conditionalFormatting>
  <conditionalFormatting sqref="LU34">
    <cfRule type="cellIs" dxfId="3741" priority="598" operator="equal">
      <formula>"&gt; 1"</formula>
    </cfRule>
  </conditionalFormatting>
  <conditionalFormatting sqref="LQ34">
    <cfRule type="cellIs" dxfId="3740" priority="596" operator="equal">
      <formula>2</formula>
    </cfRule>
    <cfRule type="cellIs" dxfId="3739" priority="597" operator="equal">
      <formula>1</formula>
    </cfRule>
  </conditionalFormatting>
  <conditionalFormatting sqref="LQ34">
    <cfRule type="cellIs" dxfId="3738" priority="595" operator="equal">
      <formula>"&gt; 1"</formula>
    </cfRule>
  </conditionalFormatting>
  <conditionalFormatting sqref="LN34">
    <cfRule type="cellIs" dxfId="3737" priority="593" operator="equal">
      <formula>2</formula>
    </cfRule>
    <cfRule type="cellIs" dxfId="3736" priority="594" operator="equal">
      <formula>1</formula>
    </cfRule>
  </conditionalFormatting>
  <conditionalFormatting sqref="LN34">
    <cfRule type="cellIs" dxfId="3735" priority="592" operator="equal">
      <formula>"&gt; 1"</formula>
    </cfRule>
  </conditionalFormatting>
  <conditionalFormatting sqref="LK34">
    <cfRule type="cellIs" dxfId="3734" priority="590" operator="equal">
      <formula>2</formula>
    </cfRule>
    <cfRule type="cellIs" dxfId="3733" priority="591" operator="equal">
      <formula>1</formula>
    </cfRule>
  </conditionalFormatting>
  <conditionalFormatting sqref="LK34">
    <cfRule type="cellIs" dxfId="3732" priority="589" operator="equal">
      <formula>"&gt; 1"</formula>
    </cfRule>
  </conditionalFormatting>
  <conditionalFormatting sqref="KO34">
    <cfRule type="cellIs" dxfId="3731" priority="587" operator="equal">
      <formula>2</formula>
    </cfRule>
    <cfRule type="cellIs" dxfId="3730" priority="588" operator="equal">
      <formula>1</formula>
    </cfRule>
  </conditionalFormatting>
  <conditionalFormatting sqref="KO34">
    <cfRule type="cellIs" dxfId="3729" priority="586" operator="equal">
      <formula>"&gt; 1"</formula>
    </cfRule>
  </conditionalFormatting>
  <conditionalFormatting sqref="KK34">
    <cfRule type="cellIs" dxfId="3728" priority="584" operator="equal">
      <formula>2</formula>
    </cfRule>
    <cfRule type="cellIs" dxfId="3727" priority="585" operator="equal">
      <formula>1</formula>
    </cfRule>
  </conditionalFormatting>
  <conditionalFormatting sqref="KK34">
    <cfRule type="cellIs" dxfId="3726" priority="583" operator="equal">
      <formula>"&gt; 1"</formula>
    </cfRule>
  </conditionalFormatting>
  <conditionalFormatting sqref="KA34">
    <cfRule type="cellIs" dxfId="3725" priority="581" operator="equal">
      <formula>2</formula>
    </cfRule>
    <cfRule type="cellIs" dxfId="3724" priority="582" operator="equal">
      <formula>1</formula>
    </cfRule>
  </conditionalFormatting>
  <conditionalFormatting sqref="KA34">
    <cfRule type="cellIs" dxfId="3723" priority="580" operator="equal">
      <formula>"&gt; 1"</formula>
    </cfRule>
  </conditionalFormatting>
  <conditionalFormatting sqref="JN34">
    <cfRule type="cellIs" dxfId="3722" priority="578" operator="equal">
      <formula>2</formula>
    </cfRule>
    <cfRule type="cellIs" dxfId="3721" priority="579" operator="equal">
      <formula>1</formula>
    </cfRule>
  </conditionalFormatting>
  <conditionalFormatting sqref="JN34">
    <cfRule type="cellIs" dxfId="3720" priority="577" operator="equal">
      <formula>"&gt; 1"</formula>
    </cfRule>
  </conditionalFormatting>
  <conditionalFormatting sqref="JJ34">
    <cfRule type="cellIs" dxfId="3719" priority="575" operator="equal">
      <formula>2</formula>
    </cfRule>
    <cfRule type="cellIs" dxfId="3718" priority="576" operator="equal">
      <formula>1</formula>
    </cfRule>
  </conditionalFormatting>
  <conditionalFormatting sqref="JJ34">
    <cfRule type="cellIs" dxfId="3717" priority="574" operator="equal">
      <formula>"&gt; 1"</formula>
    </cfRule>
  </conditionalFormatting>
  <conditionalFormatting sqref="JC34">
    <cfRule type="cellIs" dxfId="3716" priority="572" operator="equal">
      <formula>2</formula>
    </cfRule>
    <cfRule type="cellIs" dxfId="3715" priority="573" operator="equal">
      <formula>1</formula>
    </cfRule>
  </conditionalFormatting>
  <conditionalFormatting sqref="JC34">
    <cfRule type="cellIs" dxfId="3714" priority="571" operator="equal">
      <formula>"&gt; 1"</formula>
    </cfRule>
  </conditionalFormatting>
  <conditionalFormatting sqref="IZ34">
    <cfRule type="cellIs" dxfId="3713" priority="569" operator="equal">
      <formula>2</formula>
    </cfRule>
    <cfRule type="cellIs" dxfId="3712" priority="570" operator="equal">
      <formula>1</formula>
    </cfRule>
  </conditionalFormatting>
  <conditionalFormatting sqref="IZ34">
    <cfRule type="cellIs" dxfId="3711" priority="568" operator="equal">
      <formula>"&gt; 1"</formula>
    </cfRule>
  </conditionalFormatting>
  <conditionalFormatting sqref="IW34">
    <cfRule type="cellIs" dxfId="3710" priority="566" operator="equal">
      <formula>2</formula>
    </cfRule>
    <cfRule type="cellIs" dxfId="3709" priority="567" operator="equal">
      <formula>1</formula>
    </cfRule>
  </conditionalFormatting>
  <conditionalFormatting sqref="IW34">
    <cfRule type="cellIs" dxfId="3708" priority="565" operator="equal">
      <formula>"&gt; 1"</formula>
    </cfRule>
  </conditionalFormatting>
  <conditionalFormatting sqref="IS34">
    <cfRule type="cellIs" dxfId="3707" priority="563" operator="equal">
      <formula>2</formula>
    </cfRule>
    <cfRule type="cellIs" dxfId="3706" priority="564" operator="equal">
      <formula>1</formula>
    </cfRule>
  </conditionalFormatting>
  <conditionalFormatting sqref="IS34">
    <cfRule type="cellIs" dxfId="3705" priority="562" operator="equal">
      <formula>"&gt; 1"</formula>
    </cfRule>
  </conditionalFormatting>
  <conditionalFormatting sqref="IO34">
    <cfRule type="cellIs" dxfId="3704" priority="560" operator="equal">
      <formula>2</formula>
    </cfRule>
    <cfRule type="cellIs" dxfId="3703" priority="561" operator="equal">
      <formula>1</formula>
    </cfRule>
  </conditionalFormatting>
  <conditionalFormatting sqref="IO34">
    <cfRule type="cellIs" dxfId="3702" priority="559" operator="equal">
      <formula>"&gt; 1"</formula>
    </cfRule>
  </conditionalFormatting>
  <conditionalFormatting sqref="IA34">
    <cfRule type="cellIs" dxfId="3701" priority="557" operator="equal">
      <formula>2</formula>
    </cfRule>
    <cfRule type="cellIs" dxfId="3700" priority="558" operator="equal">
      <formula>1</formula>
    </cfRule>
  </conditionalFormatting>
  <conditionalFormatting sqref="IA34">
    <cfRule type="cellIs" dxfId="3699" priority="556" operator="equal">
      <formula>"&gt; 1"</formula>
    </cfRule>
  </conditionalFormatting>
  <conditionalFormatting sqref="HW34">
    <cfRule type="cellIs" dxfId="3698" priority="554" operator="equal">
      <formula>2</formula>
    </cfRule>
    <cfRule type="cellIs" dxfId="3697" priority="555" operator="equal">
      <formula>1</formula>
    </cfRule>
  </conditionalFormatting>
  <conditionalFormatting sqref="HW34">
    <cfRule type="cellIs" dxfId="3696" priority="553" operator="equal">
      <formula>"&gt; 1"</formula>
    </cfRule>
  </conditionalFormatting>
  <conditionalFormatting sqref="HO34">
    <cfRule type="cellIs" dxfId="3695" priority="551" operator="equal">
      <formula>2</formula>
    </cfRule>
    <cfRule type="cellIs" dxfId="3694" priority="552" operator="equal">
      <formula>1</formula>
    </cfRule>
  </conditionalFormatting>
  <conditionalFormatting sqref="HO34">
    <cfRule type="cellIs" dxfId="3693" priority="550" operator="equal">
      <formula>"&gt; 1"</formula>
    </cfRule>
  </conditionalFormatting>
  <conditionalFormatting sqref="QA30">
    <cfRule type="cellIs" dxfId="3692" priority="548" operator="equal">
      <formula>2</formula>
    </cfRule>
    <cfRule type="cellIs" dxfId="3691" priority="549" operator="equal">
      <formula>1</formula>
    </cfRule>
  </conditionalFormatting>
  <conditionalFormatting sqref="QA30">
    <cfRule type="cellIs" dxfId="3690" priority="547" operator="equal">
      <formula>"&gt; 1"</formula>
    </cfRule>
  </conditionalFormatting>
  <conditionalFormatting sqref="PX30">
    <cfRule type="cellIs" dxfId="3689" priority="545" operator="equal">
      <formula>2</formula>
    </cfRule>
    <cfRule type="cellIs" dxfId="3688" priority="546" operator="equal">
      <formula>1</formula>
    </cfRule>
  </conditionalFormatting>
  <conditionalFormatting sqref="PX30">
    <cfRule type="cellIs" dxfId="3687" priority="544" operator="equal">
      <formula>"&gt; 1"</formula>
    </cfRule>
  </conditionalFormatting>
  <conditionalFormatting sqref="PU30">
    <cfRule type="cellIs" dxfId="3686" priority="542" operator="equal">
      <formula>2</formula>
    </cfRule>
    <cfRule type="cellIs" dxfId="3685" priority="543" operator="equal">
      <formula>1</formula>
    </cfRule>
  </conditionalFormatting>
  <conditionalFormatting sqref="PU30">
    <cfRule type="cellIs" dxfId="3684" priority="541" operator="equal">
      <formula>"&gt; 1"</formula>
    </cfRule>
  </conditionalFormatting>
  <conditionalFormatting sqref="PR30">
    <cfRule type="cellIs" dxfId="3683" priority="539" operator="equal">
      <formula>2</formula>
    </cfRule>
    <cfRule type="cellIs" dxfId="3682" priority="540" operator="equal">
      <formula>1</formula>
    </cfRule>
  </conditionalFormatting>
  <conditionalFormatting sqref="PR30">
    <cfRule type="cellIs" dxfId="3681" priority="538" operator="equal">
      <formula>"&gt; 1"</formula>
    </cfRule>
  </conditionalFormatting>
  <conditionalFormatting sqref="PO30">
    <cfRule type="cellIs" dxfId="3680" priority="536" operator="equal">
      <formula>2</formula>
    </cfRule>
    <cfRule type="cellIs" dxfId="3679" priority="537" operator="equal">
      <formula>1</formula>
    </cfRule>
  </conditionalFormatting>
  <conditionalFormatting sqref="PO30">
    <cfRule type="cellIs" dxfId="3678" priority="535" operator="equal">
      <formula>"&gt; 1"</formula>
    </cfRule>
  </conditionalFormatting>
  <conditionalFormatting sqref="ND30">
    <cfRule type="cellIs" dxfId="3677" priority="533" operator="equal">
      <formula>2</formula>
    </cfRule>
    <cfRule type="cellIs" dxfId="3676" priority="534" operator="equal">
      <formula>1</formula>
    </cfRule>
  </conditionalFormatting>
  <conditionalFormatting sqref="ND30">
    <cfRule type="cellIs" dxfId="3675" priority="532" operator="equal">
      <formula>"&gt; 1"</formula>
    </cfRule>
  </conditionalFormatting>
  <conditionalFormatting sqref="NA30">
    <cfRule type="cellIs" dxfId="3674" priority="530" operator="equal">
      <formula>2</formula>
    </cfRule>
    <cfRule type="cellIs" dxfId="3673" priority="531" operator="equal">
      <formula>1</formula>
    </cfRule>
  </conditionalFormatting>
  <conditionalFormatting sqref="NA30">
    <cfRule type="cellIs" dxfId="3672" priority="529" operator="equal">
      <formula>"&gt; 1"</formula>
    </cfRule>
  </conditionalFormatting>
  <conditionalFormatting sqref="MX30">
    <cfRule type="cellIs" dxfId="3671" priority="527" operator="equal">
      <formula>2</formula>
    </cfRule>
    <cfRule type="cellIs" dxfId="3670" priority="528" operator="equal">
      <formula>1</formula>
    </cfRule>
  </conditionalFormatting>
  <conditionalFormatting sqref="MX30">
    <cfRule type="cellIs" dxfId="3669" priority="526" operator="equal">
      <formula>"&gt; 1"</formula>
    </cfRule>
  </conditionalFormatting>
  <conditionalFormatting sqref="MU30">
    <cfRule type="cellIs" dxfId="3668" priority="524" operator="equal">
      <formula>2</formula>
    </cfRule>
    <cfRule type="cellIs" dxfId="3667" priority="525" operator="equal">
      <formula>1</formula>
    </cfRule>
  </conditionalFormatting>
  <conditionalFormatting sqref="MU30">
    <cfRule type="cellIs" dxfId="3666" priority="523" operator="equal">
      <formula>"&gt; 1"</formula>
    </cfRule>
  </conditionalFormatting>
  <conditionalFormatting sqref="MQ30">
    <cfRule type="cellIs" dxfId="3665" priority="521" operator="equal">
      <formula>2</formula>
    </cfRule>
    <cfRule type="cellIs" dxfId="3664" priority="522" operator="equal">
      <formula>1</formula>
    </cfRule>
  </conditionalFormatting>
  <conditionalFormatting sqref="MQ30">
    <cfRule type="cellIs" dxfId="3663" priority="520" operator="equal">
      <formula>"&gt; 1"</formula>
    </cfRule>
  </conditionalFormatting>
  <conditionalFormatting sqref="NM28">
    <cfRule type="cellIs" dxfId="3662" priority="518" operator="equal">
      <formula>2</formula>
    </cfRule>
    <cfRule type="cellIs" dxfId="3661" priority="519" operator="equal">
      <formula>1</formula>
    </cfRule>
  </conditionalFormatting>
  <conditionalFormatting sqref="NM28">
    <cfRule type="cellIs" dxfId="3660" priority="517" operator="equal">
      <formula>"&gt; 1"</formula>
    </cfRule>
  </conditionalFormatting>
  <conditionalFormatting sqref="NX28">
    <cfRule type="cellIs" dxfId="3659" priority="515" operator="equal">
      <formula>2</formula>
    </cfRule>
    <cfRule type="cellIs" dxfId="3658" priority="516" operator="equal">
      <formula>1</formula>
    </cfRule>
  </conditionalFormatting>
  <conditionalFormatting sqref="NX28">
    <cfRule type="cellIs" dxfId="3657" priority="514" operator="equal">
      <formula>"&gt; 1"</formula>
    </cfRule>
  </conditionalFormatting>
  <conditionalFormatting sqref="OW28">
    <cfRule type="cellIs" dxfId="3656" priority="512" operator="equal">
      <formula>2</formula>
    </cfRule>
    <cfRule type="cellIs" dxfId="3655" priority="513" operator="equal">
      <formula>1</formula>
    </cfRule>
  </conditionalFormatting>
  <conditionalFormatting sqref="OW28">
    <cfRule type="cellIs" dxfId="3654" priority="511" operator="equal">
      <formula>"&gt; 1"</formula>
    </cfRule>
  </conditionalFormatting>
  <conditionalFormatting sqref="JX30">
    <cfRule type="cellIs" dxfId="3653" priority="509" operator="equal">
      <formula>2</formula>
    </cfRule>
    <cfRule type="cellIs" dxfId="3652" priority="510" operator="equal">
      <formula>1</formula>
    </cfRule>
  </conditionalFormatting>
  <conditionalFormatting sqref="JX30">
    <cfRule type="cellIs" dxfId="3651" priority="508" operator="equal">
      <formula>"&gt; 1"</formula>
    </cfRule>
  </conditionalFormatting>
  <conditionalFormatting sqref="JX34">
    <cfRule type="cellIs" dxfId="3650" priority="506" operator="equal">
      <formula>2</formula>
    </cfRule>
    <cfRule type="cellIs" dxfId="3649" priority="507" operator="equal">
      <formula>1</formula>
    </cfRule>
  </conditionalFormatting>
  <conditionalFormatting sqref="JX34">
    <cfRule type="cellIs" dxfId="3648" priority="505" operator="equal">
      <formula>"&gt; 1"</formula>
    </cfRule>
  </conditionalFormatting>
  <conditionalFormatting sqref="KD30">
    <cfRule type="cellIs" dxfId="3647" priority="503" operator="equal">
      <formula>2</formula>
    </cfRule>
    <cfRule type="cellIs" dxfId="3646" priority="504" operator="equal">
      <formula>1</formula>
    </cfRule>
  </conditionalFormatting>
  <conditionalFormatting sqref="KD30">
    <cfRule type="cellIs" dxfId="3645" priority="502" operator="equal">
      <formula>"&gt; 1"</formula>
    </cfRule>
  </conditionalFormatting>
  <conditionalFormatting sqref="KD34">
    <cfRule type="cellIs" dxfId="3644" priority="500" operator="equal">
      <formula>2</formula>
    </cfRule>
    <cfRule type="cellIs" dxfId="3643" priority="501" operator="equal">
      <formula>1</formula>
    </cfRule>
  </conditionalFormatting>
  <conditionalFormatting sqref="KD34">
    <cfRule type="cellIs" dxfId="3642" priority="499" operator="equal">
      <formula>"&gt; 1"</formula>
    </cfRule>
  </conditionalFormatting>
  <conditionalFormatting sqref="NG30">
    <cfRule type="cellIs" dxfId="3641" priority="497" operator="equal">
      <formula>2</formula>
    </cfRule>
    <cfRule type="cellIs" dxfId="3640" priority="498" operator="equal">
      <formula>1</formula>
    </cfRule>
  </conditionalFormatting>
  <conditionalFormatting sqref="NG30">
    <cfRule type="cellIs" dxfId="3639" priority="496" operator="equal">
      <formula>"&gt; 1"</formula>
    </cfRule>
  </conditionalFormatting>
  <conditionalFormatting sqref="NG34">
    <cfRule type="cellIs" dxfId="3638" priority="494" operator="equal">
      <formula>2</formula>
    </cfRule>
    <cfRule type="cellIs" dxfId="3637" priority="495" operator="equal">
      <formula>1</formula>
    </cfRule>
  </conditionalFormatting>
  <conditionalFormatting sqref="NG34">
    <cfRule type="cellIs" dxfId="3636" priority="493" operator="equal">
      <formula>"&gt; 1"</formula>
    </cfRule>
  </conditionalFormatting>
  <conditionalFormatting sqref="PD30">
    <cfRule type="cellIs" dxfId="3635" priority="491" operator="equal">
      <formula>2</formula>
    </cfRule>
    <cfRule type="cellIs" dxfId="3634" priority="492" operator="equal">
      <formula>1</formula>
    </cfRule>
  </conditionalFormatting>
  <conditionalFormatting sqref="PD30">
    <cfRule type="cellIs" dxfId="3633" priority="490" operator="equal">
      <formula>"&gt; 1"</formula>
    </cfRule>
  </conditionalFormatting>
  <conditionalFormatting sqref="PD34">
    <cfRule type="cellIs" dxfId="3632" priority="488" operator="equal">
      <formula>2</formula>
    </cfRule>
    <cfRule type="cellIs" dxfId="3631" priority="489" operator="equal">
      <formula>1</formula>
    </cfRule>
  </conditionalFormatting>
  <conditionalFormatting sqref="PD34">
    <cfRule type="cellIs" dxfId="3630" priority="487" operator="equal">
      <formula>"&gt; 1"</formula>
    </cfRule>
  </conditionalFormatting>
  <conditionalFormatting sqref="MQ29">
    <cfRule type="cellIs" dxfId="3629" priority="485" operator="equal">
      <formula>2</formula>
    </cfRule>
    <cfRule type="cellIs" dxfId="3628" priority="486" operator="equal">
      <formula>1</formula>
    </cfRule>
  </conditionalFormatting>
  <conditionalFormatting sqref="MQ29">
    <cfRule type="cellIs" dxfId="3627" priority="484" operator="equal">
      <formula>"&gt; 1"</formula>
    </cfRule>
  </conditionalFormatting>
  <conditionalFormatting sqref="JX29">
    <cfRule type="cellIs" dxfId="3626" priority="482" operator="equal">
      <formula>2</formula>
    </cfRule>
    <cfRule type="cellIs" dxfId="3625" priority="483" operator="equal">
      <formula>1</formula>
    </cfRule>
  </conditionalFormatting>
  <conditionalFormatting sqref="JX29">
    <cfRule type="cellIs" dxfId="3624" priority="481" operator="equal">
      <formula>"&gt; 1"</formula>
    </cfRule>
  </conditionalFormatting>
  <conditionalFormatting sqref="KD29">
    <cfRule type="cellIs" dxfId="3623" priority="479" operator="equal">
      <formula>2</formula>
    </cfRule>
    <cfRule type="cellIs" dxfId="3622" priority="480" operator="equal">
      <formula>1</formula>
    </cfRule>
  </conditionalFormatting>
  <conditionalFormatting sqref="KD29">
    <cfRule type="cellIs" dxfId="3621" priority="478" operator="equal">
      <formula>"&gt; 1"</formula>
    </cfRule>
  </conditionalFormatting>
  <conditionalFormatting sqref="NG29">
    <cfRule type="cellIs" dxfId="3620" priority="476" operator="equal">
      <formula>2</formula>
    </cfRule>
    <cfRule type="cellIs" dxfId="3619" priority="477" operator="equal">
      <formula>1</formula>
    </cfRule>
  </conditionalFormatting>
  <conditionalFormatting sqref="NG29">
    <cfRule type="cellIs" dxfId="3618" priority="475" operator="equal">
      <formula>"&gt; 1"</formula>
    </cfRule>
  </conditionalFormatting>
  <conditionalFormatting sqref="JQ29">
    <cfRule type="cellIs" dxfId="3617" priority="473" operator="equal">
      <formula>2</formula>
    </cfRule>
    <cfRule type="cellIs" dxfId="3616" priority="474" operator="equal">
      <formula>1</formula>
    </cfRule>
  </conditionalFormatting>
  <conditionalFormatting sqref="JQ29">
    <cfRule type="cellIs" dxfId="3615" priority="472" operator="equal">
      <formula>"&gt; 1"</formula>
    </cfRule>
  </conditionalFormatting>
  <conditionalFormatting sqref="LX29">
    <cfRule type="cellIs" dxfId="3614" priority="470" operator="equal">
      <formula>2</formula>
    </cfRule>
    <cfRule type="cellIs" dxfId="3613" priority="471" operator="equal">
      <formula>1</formula>
    </cfRule>
  </conditionalFormatting>
  <conditionalFormatting sqref="LX29">
    <cfRule type="cellIs" dxfId="3612" priority="469" operator="equal">
      <formula>"&gt; 1"</formula>
    </cfRule>
  </conditionalFormatting>
  <conditionalFormatting sqref="MU29">
    <cfRule type="cellIs" dxfId="3611" priority="467" operator="equal">
      <formula>2</formula>
    </cfRule>
    <cfRule type="cellIs" dxfId="3610" priority="468" operator="equal">
      <formula>1</formula>
    </cfRule>
  </conditionalFormatting>
  <conditionalFormatting sqref="MU29">
    <cfRule type="cellIs" dxfId="3609" priority="466" operator="equal">
      <formula>"&gt; 1"</formula>
    </cfRule>
  </conditionalFormatting>
  <conditionalFormatting sqref="JU34">
    <cfRule type="cellIs" dxfId="3608" priority="463" operator="equal">
      <formula>3</formula>
    </cfRule>
    <cfRule type="cellIs" dxfId="3607" priority="464" operator="equal">
      <formula>2</formula>
    </cfRule>
    <cfRule type="cellIs" dxfId="3606" priority="465" operator="equal">
      <formula>1</formula>
    </cfRule>
  </conditionalFormatting>
  <conditionalFormatting sqref="ID28:ID30">
    <cfRule type="cellIs" dxfId="3605" priority="460" operator="equal">
      <formula>3</formula>
    </cfRule>
    <cfRule type="cellIs" dxfId="3604" priority="461" operator="equal">
      <formula>2</formula>
    </cfRule>
    <cfRule type="cellIs" dxfId="3603" priority="462" operator="equal">
      <formula>1</formula>
    </cfRule>
  </conditionalFormatting>
  <conditionalFormatting sqref="ID34">
    <cfRule type="cellIs" dxfId="3602" priority="457" operator="equal">
      <formula>3</formula>
    </cfRule>
    <cfRule type="cellIs" dxfId="3601" priority="458" operator="equal">
      <formula>2</formula>
    </cfRule>
    <cfRule type="cellIs" dxfId="3600" priority="459" operator="equal">
      <formula>1</formula>
    </cfRule>
  </conditionalFormatting>
  <conditionalFormatting sqref="JU33">
    <cfRule type="cellIs" dxfId="3599" priority="454" operator="equal">
      <formula>3</formula>
    </cfRule>
    <cfRule type="cellIs" dxfId="3598" priority="455" operator="equal">
      <formula>2</formula>
    </cfRule>
    <cfRule type="cellIs" dxfId="3597" priority="456" operator="equal">
      <formula>1</formula>
    </cfRule>
  </conditionalFormatting>
  <conditionalFormatting sqref="KV28">
    <cfRule type="cellIs" dxfId="3596" priority="451" operator="equal">
      <formula>3</formula>
    </cfRule>
    <cfRule type="cellIs" dxfId="3595" priority="452" operator="equal">
      <formula>2</formula>
    </cfRule>
    <cfRule type="cellIs" dxfId="3594" priority="453" operator="equal">
      <formula>1</formula>
    </cfRule>
  </conditionalFormatting>
  <conditionalFormatting sqref="LG31">
    <cfRule type="cellIs" dxfId="3593" priority="448" operator="equal">
      <formula>3</formula>
    </cfRule>
    <cfRule type="cellIs" dxfId="3592" priority="449" operator="equal">
      <formula>2</formula>
    </cfRule>
    <cfRule type="cellIs" dxfId="3591" priority="450" operator="equal">
      <formula>1</formula>
    </cfRule>
  </conditionalFormatting>
  <conditionalFormatting sqref="MB28:MB30">
    <cfRule type="cellIs" dxfId="3590" priority="446" operator="equal">
      <formula>2</formula>
    </cfRule>
    <cfRule type="cellIs" dxfId="3589" priority="447" operator="equal">
      <formula>1</formula>
    </cfRule>
  </conditionalFormatting>
  <conditionalFormatting sqref="MB28:MB30">
    <cfRule type="cellIs" dxfId="3588" priority="445" operator="equal">
      <formula>"&gt; 1"</formula>
    </cfRule>
  </conditionalFormatting>
  <conditionalFormatting sqref="MB33:MB36">
    <cfRule type="cellIs" dxfId="3587" priority="443" operator="equal">
      <formula>2</formula>
    </cfRule>
    <cfRule type="cellIs" dxfId="3586" priority="444" operator="equal">
      <formula>1</formula>
    </cfRule>
  </conditionalFormatting>
  <conditionalFormatting sqref="MB33:MB36">
    <cfRule type="cellIs" dxfId="3585" priority="442" operator="equal">
      <formula>"&gt; 1"</formula>
    </cfRule>
  </conditionalFormatting>
  <conditionalFormatting sqref="JZ36">
    <cfRule type="cellIs" dxfId="3584" priority="430" operator="equal">
      <formula>3</formula>
    </cfRule>
    <cfRule type="cellIs" dxfId="3583" priority="431" operator="equal">
      <formula>2</formula>
    </cfRule>
    <cfRule type="cellIs" dxfId="3582" priority="432" operator="equal">
      <formula>1</formula>
    </cfRule>
  </conditionalFormatting>
  <conditionalFormatting sqref="IC36">
    <cfRule type="cellIs" dxfId="3581" priority="439" operator="equal">
      <formula>3</formula>
    </cfRule>
    <cfRule type="cellIs" dxfId="3580" priority="440" operator="equal">
      <formula>2</formula>
    </cfRule>
    <cfRule type="cellIs" dxfId="3579" priority="441" operator="equal">
      <formula>1</formula>
    </cfRule>
  </conditionalFormatting>
  <conditionalFormatting sqref="ID35:ID36">
    <cfRule type="cellIs" dxfId="3578" priority="436" operator="equal">
      <formula>3</formula>
    </cfRule>
    <cfRule type="cellIs" dxfId="3577" priority="437" operator="equal">
      <formula>2</formula>
    </cfRule>
    <cfRule type="cellIs" dxfId="3576" priority="438" operator="equal">
      <formula>1</formula>
    </cfRule>
  </conditionalFormatting>
  <conditionalFormatting sqref="IF36">
    <cfRule type="cellIs" dxfId="3575" priority="433" operator="equal">
      <formula>3</formula>
    </cfRule>
    <cfRule type="cellIs" dxfId="3574" priority="434" operator="equal">
      <formula>2</formula>
    </cfRule>
    <cfRule type="cellIs" dxfId="3573" priority="435" operator="equal">
      <formula>1</formula>
    </cfRule>
  </conditionalFormatting>
  <conditionalFormatting sqref="KX36">
    <cfRule type="cellIs" dxfId="3572" priority="427" operator="equal">
      <formula>3</formula>
    </cfRule>
    <cfRule type="cellIs" dxfId="3571" priority="428" operator="equal">
      <formula>2</formula>
    </cfRule>
    <cfRule type="cellIs" dxfId="3570" priority="429" operator="equal">
      <formula>1</formula>
    </cfRule>
  </conditionalFormatting>
  <conditionalFormatting sqref="QA35">
    <cfRule type="cellIs" dxfId="3569" priority="425" operator="equal">
      <formula>2</formula>
    </cfRule>
    <cfRule type="cellIs" dxfId="3568" priority="426" operator="equal">
      <formula>1</formula>
    </cfRule>
  </conditionalFormatting>
  <conditionalFormatting sqref="QA35">
    <cfRule type="cellIs" dxfId="3567" priority="424" operator="equal">
      <formula>"&gt; 1"</formula>
    </cfRule>
  </conditionalFormatting>
  <conditionalFormatting sqref="PX35">
    <cfRule type="cellIs" dxfId="3566" priority="422" operator="equal">
      <formula>2</formula>
    </cfRule>
    <cfRule type="cellIs" dxfId="3565" priority="423" operator="equal">
      <formula>1</formula>
    </cfRule>
  </conditionalFormatting>
  <conditionalFormatting sqref="PX35">
    <cfRule type="cellIs" dxfId="3564" priority="421" operator="equal">
      <formula>"&gt; 1"</formula>
    </cfRule>
  </conditionalFormatting>
  <conditionalFormatting sqref="PU35">
    <cfRule type="cellIs" dxfId="3563" priority="419" operator="equal">
      <formula>2</formula>
    </cfRule>
    <cfRule type="cellIs" dxfId="3562" priority="420" operator="equal">
      <formula>1</formula>
    </cfRule>
  </conditionalFormatting>
  <conditionalFormatting sqref="PU35">
    <cfRule type="cellIs" dxfId="3561" priority="418" operator="equal">
      <formula>"&gt; 1"</formula>
    </cfRule>
  </conditionalFormatting>
  <conditionalFormatting sqref="PR35">
    <cfRule type="cellIs" dxfId="3560" priority="416" operator="equal">
      <formula>2</formula>
    </cfRule>
    <cfRule type="cellIs" dxfId="3559" priority="417" operator="equal">
      <formula>1</formula>
    </cfRule>
  </conditionalFormatting>
  <conditionalFormatting sqref="PR35">
    <cfRule type="cellIs" dxfId="3558" priority="415" operator="equal">
      <formula>"&gt; 1"</formula>
    </cfRule>
  </conditionalFormatting>
  <conditionalFormatting sqref="PO35">
    <cfRule type="cellIs" dxfId="3557" priority="413" operator="equal">
      <formula>2</formula>
    </cfRule>
    <cfRule type="cellIs" dxfId="3556" priority="414" operator="equal">
      <formula>1</formula>
    </cfRule>
  </conditionalFormatting>
  <conditionalFormatting sqref="PO35">
    <cfRule type="cellIs" dxfId="3555" priority="412" operator="equal">
      <formula>"&gt; 1"</formula>
    </cfRule>
  </conditionalFormatting>
  <conditionalFormatting sqref="ND35">
    <cfRule type="cellIs" dxfId="3554" priority="410" operator="equal">
      <formula>2</formula>
    </cfRule>
    <cfRule type="cellIs" dxfId="3553" priority="411" operator="equal">
      <formula>1</formula>
    </cfRule>
  </conditionalFormatting>
  <conditionalFormatting sqref="ND35">
    <cfRule type="cellIs" dxfId="3552" priority="409" operator="equal">
      <formula>"&gt; 1"</formula>
    </cfRule>
  </conditionalFormatting>
  <conditionalFormatting sqref="NA35">
    <cfRule type="cellIs" dxfId="3551" priority="407" operator="equal">
      <formula>2</formula>
    </cfRule>
    <cfRule type="cellIs" dxfId="3550" priority="408" operator="equal">
      <formula>1</formula>
    </cfRule>
  </conditionalFormatting>
  <conditionalFormatting sqref="NA35">
    <cfRule type="cellIs" dxfId="3549" priority="406" operator="equal">
      <formula>"&gt; 1"</formula>
    </cfRule>
  </conditionalFormatting>
  <conditionalFormatting sqref="MX35">
    <cfRule type="cellIs" dxfId="3548" priority="404" operator="equal">
      <formula>2</formula>
    </cfRule>
    <cfRule type="cellIs" dxfId="3547" priority="405" operator="equal">
      <formula>1</formula>
    </cfRule>
  </conditionalFormatting>
  <conditionalFormatting sqref="MX35">
    <cfRule type="cellIs" dxfId="3546" priority="403" operator="equal">
      <formula>"&gt; 1"</formula>
    </cfRule>
  </conditionalFormatting>
  <conditionalFormatting sqref="MQ35">
    <cfRule type="cellIs" dxfId="3545" priority="401" operator="equal">
      <formula>2</formula>
    </cfRule>
    <cfRule type="cellIs" dxfId="3544" priority="402" operator="equal">
      <formula>1</formula>
    </cfRule>
  </conditionalFormatting>
  <conditionalFormatting sqref="MQ35">
    <cfRule type="cellIs" dxfId="3543" priority="400" operator="equal">
      <formula>"&gt; 1"</formula>
    </cfRule>
  </conditionalFormatting>
  <conditionalFormatting sqref="LU35">
    <cfRule type="cellIs" dxfId="3542" priority="398" operator="equal">
      <formula>2</formula>
    </cfRule>
    <cfRule type="cellIs" dxfId="3541" priority="399" operator="equal">
      <formula>1</formula>
    </cfRule>
  </conditionalFormatting>
  <conditionalFormatting sqref="LU35">
    <cfRule type="cellIs" dxfId="3540" priority="397" operator="equal">
      <formula>"&gt; 1"</formula>
    </cfRule>
  </conditionalFormatting>
  <conditionalFormatting sqref="LQ35">
    <cfRule type="cellIs" dxfId="3539" priority="395" operator="equal">
      <formula>2</formula>
    </cfRule>
    <cfRule type="cellIs" dxfId="3538" priority="396" operator="equal">
      <formula>1</formula>
    </cfRule>
  </conditionalFormatting>
  <conditionalFormatting sqref="LQ35">
    <cfRule type="cellIs" dxfId="3537" priority="394" operator="equal">
      <formula>"&gt; 1"</formula>
    </cfRule>
  </conditionalFormatting>
  <conditionalFormatting sqref="LN35">
    <cfRule type="cellIs" dxfId="3536" priority="392" operator="equal">
      <formula>2</formula>
    </cfRule>
    <cfRule type="cellIs" dxfId="3535" priority="393" operator="equal">
      <formula>1</formula>
    </cfRule>
  </conditionalFormatting>
  <conditionalFormatting sqref="LN35">
    <cfRule type="cellIs" dxfId="3534" priority="391" operator="equal">
      <formula>"&gt; 1"</formula>
    </cfRule>
  </conditionalFormatting>
  <conditionalFormatting sqref="LK35">
    <cfRule type="cellIs" dxfId="3533" priority="389" operator="equal">
      <formula>2</formula>
    </cfRule>
    <cfRule type="cellIs" dxfId="3532" priority="390" operator="equal">
      <formula>1</formula>
    </cfRule>
  </conditionalFormatting>
  <conditionalFormatting sqref="LK35">
    <cfRule type="cellIs" dxfId="3531" priority="388" operator="equal">
      <formula>"&gt; 1"</formula>
    </cfRule>
  </conditionalFormatting>
  <conditionalFormatting sqref="LC35">
    <cfRule type="cellIs" dxfId="3530" priority="386" operator="equal">
      <formula>2</formula>
    </cfRule>
    <cfRule type="cellIs" dxfId="3529" priority="387" operator="equal">
      <formula>1</formula>
    </cfRule>
  </conditionalFormatting>
  <conditionalFormatting sqref="LC35">
    <cfRule type="cellIs" dxfId="3528" priority="385" operator="equal">
      <formula>"&gt; 1"</formula>
    </cfRule>
  </conditionalFormatting>
  <conditionalFormatting sqref="KS35">
    <cfRule type="cellIs" dxfId="3527" priority="383" operator="equal">
      <formula>2</formula>
    </cfRule>
    <cfRule type="cellIs" dxfId="3526" priority="384" operator="equal">
      <formula>1</formula>
    </cfRule>
  </conditionalFormatting>
  <conditionalFormatting sqref="KS35">
    <cfRule type="cellIs" dxfId="3525" priority="382" operator="equal">
      <formula>"&gt; 1"</formula>
    </cfRule>
  </conditionalFormatting>
  <conditionalFormatting sqref="KO35">
    <cfRule type="cellIs" dxfId="3524" priority="380" operator="equal">
      <formula>2</formula>
    </cfRule>
    <cfRule type="cellIs" dxfId="3523" priority="381" operator="equal">
      <formula>1</formula>
    </cfRule>
  </conditionalFormatting>
  <conditionalFormatting sqref="KO35">
    <cfRule type="cellIs" dxfId="3522" priority="379" operator="equal">
      <formula>"&gt; 1"</formula>
    </cfRule>
  </conditionalFormatting>
  <conditionalFormatting sqref="KK35">
    <cfRule type="cellIs" dxfId="3521" priority="377" operator="equal">
      <formula>2</formula>
    </cfRule>
    <cfRule type="cellIs" dxfId="3520" priority="378" operator="equal">
      <formula>1</formula>
    </cfRule>
  </conditionalFormatting>
  <conditionalFormatting sqref="KK35">
    <cfRule type="cellIs" dxfId="3519" priority="376" operator="equal">
      <formula>"&gt; 1"</formula>
    </cfRule>
  </conditionalFormatting>
  <conditionalFormatting sqref="KA35">
    <cfRule type="cellIs" dxfId="3518" priority="374" operator="equal">
      <formula>2</formula>
    </cfRule>
    <cfRule type="cellIs" dxfId="3517" priority="375" operator="equal">
      <formula>1</formula>
    </cfRule>
  </conditionalFormatting>
  <conditionalFormatting sqref="KA35">
    <cfRule type="cellIs" dxfId="3516" priority="373" operator="equal">
      <formula>"&gt; 1"</formula>
    </cfRule>
  </conditionalFormatting>
  <conditionalFormatting sqref="JN35">
    <cfRule type="cellIs" dxfId="3515" priority="371" operator="equal">
      <formula>2</formula>
    </cfRule>
    <cfRule type="cellIs" dxfId="3514" priority="372" operator="equal">
      <formula>1</formula>
    </cfRule>
  </conditionalFormatting>
  <conditionalFormatting sqref="JN35">
    <cfRule type="cellIs" dxfId="3513" priority="370" operator="equal">
      <formula>"&gt; 1"</formula>
    </cfRule>
  </conditionalFormatting>
  <conditionalFormatting sqref="JJ35">
    <cfRule type="cellIs" dxfId="3512" priority="368" operator="equal">
      <formula>2</formula>
    </cfRule>
    <cfRule type="cellIs" dxfId="3511" priority="369" operator="equal">
      <formula>1</formula>
    </cfRule>
  </conditionalFormatting>
  <conditionalFormatting sqref="JJ35">
    <cfRule type="cellIs" dxfId="3510" priority="367" operator="equal">
      <formula>"&gt; 1"</formula>
    </cfRule>
  </conditionalFormatting>
  <conditionalFormatting sqref="JF35">
    <cfRule type="cellIs" dxfId="3509" priority="365" operator="equal">
      <formula>2</formula>
    </cfRule>
    <cfRule type="cellIs" dxfId="3508" priority="366" operator="equal">
      <formula>1</formula>
    </cfRule>
  </conditionalFormatting>
  <conditionalFormatting sqref="JF35">
    <cfRule type="cellIs" dxfId="3507" priority="364" operator="equal">
      <formula>"&gt; 1"</formula>
    </cfRule>
  </conditionalFormatting>
  <conditionalFormatting sqref="JC35">
    <cfRule type="cellIs" dxfId="3506" priority="362" operator="equal">
      <formula>2</formula>
    </cfRule>
    <cfRule type="cellIs" dxfId="3505" priority="363" operator="equal">
      <formula>1</formula>
    </cfRule>
  </conditionalFormatting>
  <conditionalFormatting sqref="JC35">
    <cfRule type="cellIs" dxfId="3504" priority="361" operator="equal">
      <formula>"&gt; 1"</formula>
    </cfRule>
  </conditionalFormatting>
  <conditionalFormatting sqref="IZ35">
    <cfRule type="cellIs" dxfId="3503" priority="359" operator="equal">
      <formula>2</formula>
    </cfRule>
    <cfRule type="cellIs" dxfId="3502" priority="360" operator="equal">
      <formula>1</formula>
    </cfRule>
  </conditionalFormatting>
  <conditionalFormatting sqref="IZ35">
    <cfRule type="cellIs" dxfId="3501" priority="358" operator="equal">
      <formula>"&gt; 1"</formula>
    </cfRule>
  </conditionalFormatting>
  <conditionalFormatting sqref="IW35">
    <cfRule type="cellIs" dxfId="3500" priority="356" operator="equal">
      <formula>2</formula>
    </cfRule>
    <cfRule type="cellIs" dxfId="3499" priority="357" operator="equal">
      <formula>1</formula>
    </cfRule>
  </conditionalFormatting>
  <conditionalFormatting sqref="IW35">
    <cfRule type="cellIs" dxfId="3498" priority="355" operator="equal">
      <formula>"&gt; 1"</formula>
    </cfRule>
  </conditionalFormatting>
  <conditionalFormatting sqref="IS35">
    <cfRule type="cellIs" dxfId="3497" priority="353" operator="equal">
      <formula>2</formula>
    </cfRule>
    <cfRule type="cellIs" dxfId="3496" priority="354" operator="equal">
      <formula>1</formula>
    </cfRule>
  </conditionalFormatting>
  <conditionalFormatting sqref="IS35">
    <cfRule type="cellIs" dxfId="3495" priority="352" operator="equal">
      <formula>"&gt; 1"</formula>
    </cfRule>
  </conditionalFormatting>
  <conditionalFormatting sqref="IO35">
    <cfRule type="cellIs" dxfId="3494" priority="350" operator="equal">
      <formula>2</formula>
    </cfRule>
    <cfRule type="cellIs" dxfId="3493" priority="351" operator="equal">
      <formula>1</formula>
    </cfRule>
  </conditionalFormatting>
  <conditionalFormatting sqref="IO35">
    <cfRule type="cellIs" dxfId="3492" priority="349" operator="equal">
      <formula>"&gt; 1"</formula>
    </cfRule>
  </conditionalFormatting>
  <conditionalFormatting sqref="IA35">
    <cfRule type="cellIs" dxfId="3491" priority="347" operator="equal">
      <formula>2</formula>
    </cfRule>
    <cfRule type="cellIs" dxfId="3490" priority="348" operator="equal">
      <formula>1</formula>
    </cfRule>
  </conditionalFormatting>
  <conditionalFormatting sqref="IA35">
    <cfRule type="cellIs" dxfId="3489" priority="346" operator="equal">
      <formula>"&gt; 1"</formula>
    </cfRule>
  </conditionalFormatting>
  <conditionalFormatting sqref="HW35">
    <cfRule type="cellIs" dxfId="3488" priority="344" operator="equal">
      <formula>2</formula>
    </cfRule>
    <cfRule type="cellIs" dxfId="3487" priority="345" operator="equal">
      <formula>1</formula>
    </cfRule>
  </conditionalFormatting>
  <conditionalFormatting sqref="HW35">
    <cfRule type="cellIs" dxfId="3486" priority="343" operator="equal">
      <formula>"&gt; 1"</formula>
    </cfRule>
  </conditionalFormatting>
  <conditionalFormatting sqref="HS35">
    <cfRule type="cellIs" dxfId="3485" priority="341" operator="equal">
      <formula>2</formula>
    </cfRule>
    <cfRule type="cellIs" dxfId="3484" priority="342" operator="equal">
      <formula>1</formula>
    </cfRule>
  </conditionalFormatting>
  <conditionalFormatting sqref="HS35">
    <cfRule type="cellIs" dxfId="3483" priority="340" operator="equal">
      <formula>"&gt; 1"</formula>
    </cfRule>
  </conditionalFormatting>
  <conditionalFormatting sqref="HO35">
    <cfRule type="cellIs" dxfId="3482" priority="338" operator="equal">
      <formula>2</formula>
    </cfRule>
    <cfRule type="cellIs" dxfId="3481" priority="339" operator="equal">
      <formula>1</formula>
    </cfRule>
  </conditionalFormatting>
  <conditionalFormatting sqref="HO35">
    <cfRule type="cellIs" dxfId="3480" priority="337" operator="equal">
      <formula>"&gt; 1"</formula>
    </cfRule>
  </conditionalFormatting>
  <conditionalFormatting sqref="JX36">
    <cfRule type="cellIs" dxfId="3479" priority="335" operator="equal">
      <formula>2</formula>
    </cfRule>
    <cfRule type="cellIs" dxfId="3478" priority="336" operator="equal">
      <formula>1</formula>
    </cfRule>
  </conditionalFormatting>
  <conditionalFormatting sqref="JX36">
    <cfRule type="cellIs" dxfId="3477" priority="334" operator="equal">
      <formula>"&gt; 1"</formula>
    </cfRule>
  </conditionalFormatting>
  <conditionalFormatting sqref="KD36">
    <cfRule type="cellIs" dxfId="3476" priority="332" operator="equal">
      <formula>2</formula>
    </cfRule>
    <cfRule type="cellIs" dxfId="3475" priority="333" operator="equal">
      <formula>1</formula>
    </cfRule>
  </conditionalFormatting>
  <conditionalFormatting sqref="KD36">
    <cfRule type="cellIs" dxfId="3474" priority="331" operator="equal">
      <formula>"&gt; 1"</formula>
    </cfRule>
  </conditionalFormatting>
  <conditionalFormatting sqref="NG36">
    <cfRule type="cellIs" dxfId="3473" priority="329" operator="equal">
      <formula>2</formula>
    </cfRule>
    <cfRule type="cellIs" dxfId="3472" priority="330" operator="equal">
      <formula>1</formula>
    </cfRule>
  </conditionalFormatting>
  <conditionalFormatting sqref="NG36">
    <cfRule type="cellIs" dxfId="3471" priority="328" operator="equal">
      <formula>"&gt; 1"</formula>
    </cfRule>
  </conditionalFormatting>
  <conditionalFormatting sqref="PD36">
    <cfRule type="cellIs" dxfId="3470" priority="326" operator="equal">
      <formula>2</formula>
    </cfRule>
    <cfRule type="cellIs" dxfId="3469" priority="327" operator="equal">
      <formula>1</formula>
    </cfRule>
  </conditionalFormatting>
  <conditionalFormatting sqref="PD36">
    <cfRule type="cellIs" dxfId="3468" priority="325" operator="equal">
      <formula>"&gt; 1"</formula>
    </cfRule>
  </conditionalFormatting>
  <conditionalFormatting sqref="JX35">
    <cfRule type="cellIs" dxfId="3467" priority="323" operator="equal">
      <formula>2</formula>
    </cfRule>
    <cfRule type="cellIs" dxfId="3466" priority="324" operator="equal">
      <formula>1</formula>
    </cfRule>
  </conditionalFormatting>
  <conditionalFormatting sqref="JX35">
    <cfRule type="cellIs" dxfId="3465" priority="322" operator="equal">
      <formula>"&gt; 1"</formula>
    </cfRule>
  </conditionalFormatting>
  <conditionalFormatting sqref="KD35">
    <cfRule type="cellIs" dxfId="3464" priority="320" operator="equal">
      <formula>2</formula>
    </cfRule>
    <cfRule type="cellIs" dxfId="3463" priority="321" operator="equal">
      <formula>1</formula>
    </cfRule>
  </conditionalFormatting>
  <conditionalFormatting sqref="KD35">
    <cfRule type="cellIs" dxfId="3462" priority="319" operator="equal">
      <formula>"&gt; 1"</formula>
    </cfRule>
  </conditionalFormatting>
  <conditionalFormatting sqref="NG35">
    <cfRule type="cellIs" dxfId="3461" priority="317" operator="equal">
      <formula>2</formula>
    </cfRule>
    <cfRule type="cellIs" dxfId="3460" priority="318" operator="equal">
      <formula>1</formula>
    </cfRule>
  </conditionalFormatting>
  <conditionalFormatting sqref="NG35">
    <cfRule type="cellIs" dxfId="3459" priority="316" operator="equal">
      <formula>"&gt; 1"</formula>
    </cfRule>
  </conditionalFormatting>
  <conditionalFormatting sqref="JQ35">
    <cfRule type="cellIs" dxfId="3458" priority="314" operator="equal">
      <formula>2</formula>
    </cfRule>
    <cfRule type="cellIs" dxfId="3457" priority="315" operator="equal">
      <formula>1</formula>
    </cfRule>
  </conditionalFormatting>
  <conditionalFormatting sqref="JQ35">
    <cfRule type="cellIs" dxfId="3456" priority="313" operator="equal">
      <formula>"&gt; 1"</formula>
    </cfRule>
  </conditionalFormatting>
  <conditionalFormatting sqref="LX35">
    <cfRule type="cellIs" dxfId="3455" priority="311" operator="equal">
      <formula>2</formula>
    </cfRule>
    <cfRule type="cellIs" dxfId="3454" priority="312" operator="equal">
      <formula>1</formula>
    </cfRule>
  </conditionalFormatting>
  <conditionalFormatting sqref="LX35">
    <cfRule type="cellIs" dxfId="3453" priority="310" operator="equal">
      <formula>"&gt; 1"</formula>
    </cfRule>
  </conditionalFormatting>
  <conditionalFormatting sqref="MU35">
    <cfRule type="cellIs" dxfId="3452" priority="308" operator="equal">
      <formula>2</formula>
    </cfRule>
    <cfRule type="cellIs" dxfId="3451" priority="309" operator="equal">
      <formula>1</formula>
    </cfRule>
  </conditionalFormatting>
  <conditionalFormatting sqref="MU35">
    <cfRule type="cellIs" dxfId="3450" priority="307" operator="equal">
      <formula>"&gt; 1"</formula>
    </cfRule>
  </conditionalFormatting>
  <conditionalFormatting sqref="LG38">
    <cfRule type="cellIs" dxfId="3449" priority="304" operator="equal">
      <formula>3</formula>
    </cfRule>
    <cfRule type="cellIs" dxfId="3448" priority="305" operator="equal">
      <formula>2</formula>
    </cfRule>
    <cfRule type="cellIs" dxfId="3447" priority="306" operator="equal">
      <formula>1</formula>
    </cfRule>
  </conditionalFormatting>
  <conditionalFormatting sqref="HS39">
    <cfRule type="cellIs" dxfId="3446" priority="302" operator="equal">
      <formula>2</formula>
    </cfRule>
    <cfRule type="cellIs" dxfId="3445" priority="303" operator="equal">
      <formula>1</formula>
    </cfRule>
  </conditionalFormatting>
  <conditionalFormatting sqref="HS39">
    <cfRule type="cellIs" dxfId="3444" priority="301" operator="equal">
      <formula>"&gt; 1"</formula>
    </cfRule>
  </conditionalFormatting>
  <conditionalFormatting sqref="MB41:MB44 MB39">
    <cfRule type="cellIs" dxfId="3443" priority="299" operator="equal">
      <formula>2</formula>
    </cfRule>
    <cfRule type="cellIs" dxfId="3442" priority="300" operator="equal">
      <formula>1</formula>
    </cfRule>
  </conditionalFormatting>
  <conditionalFormatting sqref="MB41:MB44 MB39">
    <cfRule type="cellIs" dxfId="3441" priority="298" operator="equal">
      <formula>"&gt; 1"</formula>
    </cfRule>
  </conditionalFormatting>
  <conditionalFormatting sqref="HS44">
    <cfRule type="cellIs" dxfId="3440" priority="296" operator="equal">
      <formula>2</formula>
    </cfRule>
    <cfRule type="cellIs" dxfId="3439" priority="297" operator="equal">
      <formula>1</formula>
    </cfRule>
  </conditionalFormatting>
  <conditionalFormatting sqref="HS44">
    <cfRule type="cellIs" dxfId="3438" priority="295" operator="equal">
      <formula>"&gt; 1"</formula>
    </cfRule>
  </conditionalFormatting>
  <conditionalFormatting sqref="QM21:QM31">
    <cfRule type="cellIs" dxfId="3437" priority="293" operator="equal">
      <formula>2</formula>
    </cfRule>
    <cfRule type="cellIs" dxfId="3436" priority="294" operator="equal">
      <formula>1</formula>
    </cfRule>
  </conditionalFormatting>
  <conditionalFormatting sqref="QM21:QM31">
    <cfRule type="cellIs" dxfId="3435" priority="291" operator="equal">
      <formula>"zły stan wód"</formula>
    </cfRule>
    <cfRule type="cellIs" dxfId="3434" priority="292" operator="equal">
      <formula>"dobry stan wód"</formula>
    </cfRule>
  </conditionalFormatting>
  <conditionalFormatting sqref="QM32">
    <cfRule type="cellIs" dxfId="3433" priority="289" operator="equal">
      <formula>2</formula>
    </cfRule>
    <cfRule type="cellIs" dxfId="3432" priority="290" operator="equal">
      <formula>1</formula>
    </cfRule>
  </conditionalFormatting>
  <conditionalFormatting sqref="QM32">
    <cfRule type="cellIs" dxfId="3431" priority="287" operator="equal">
      <formula>"zły stan wód"</formula>
    </cfRule>
    <cfRule type="cellIs" dxfId="3430" priority="288" operator="equal">
      <formula>"dobry stan wód"</formula>
    </cfRule>
  </conditionalFormatting>
  <conditionalFormatting sqref="HI27">
    <cfRule type="cellIs" dxfId="3429" priority="277" operator="equal">
      <formula>"zły potencjał ekologiczny"</formula>
    </cfRule>
    <cfRule type="cellIs" dxfId="3428" priority="278" operator="equal">
      <formula>"zły stan ekologiczny"</formula>
    </cfRule>
    <cfRule type="cellIs" dxfId="3427" priority="279" operator="equal">
      <formula>"słaby potencjał ekologiczny"</formula>
    </cfRule>
    <cfRule type="cellIs" dxfId="3426" priority="280" operator="equal">
      <formula>"słaby stan ekologiczny"</formula>
    </cfRule>
    <cfRule type="cellIs" dxfId="3425" priority="281" operator="equal">
      <formula>"umiarkowany potencjał ekologiczny"</formula>
    </cfRule>
    <cfRule type="cellIs" dxfId="3424" priority="282" operator="equal">
      <formula>"umiarkowany stan ekologiczny"</formula>
    </cfRule>
    <cfRule type="cellIs" dxfId="3423" priority="283" operator="equal">
      <formula>"dobry potencjał ekologiczny"</formula>
    </cfRule>
    <cfRule type="cellIs" dxfId="3422" priority="284" operator="equal">
      <formula>"dobry stan ekologiczny"</formula>
    </cfRule>
    <cfRule type="cellIs" dxfId="3421" priority="285" operator="equal">
      <formula>"maksymalny potencjał ekologiczny"</formula>
    </cfRule>
    <cfRule type="cellIs" dxfId="3420" priority="286" operator="equal">
      <formula>"bardzo dobry stan ekologiczny"</formula>
    </cfRule>
  </conditionalFormatting>
  <conditionalFormatting sqref="HI30">
    <cfRule type="cellIs" dxfId="3419" priority="267" operator="equal">
      <formula>"zły potencjał ekologiczny"</formula>
    </cfRule>
    <cfRule type="cellIs" dxfId="3418" priority="268" operator="equal">
      <formula>"zły stan ekologiczny"</formula>
    </cfRule>
    <cfRule type="cellIs" dxfId="3417" priority="269" operator="equal">
      <formula>"słaby potencjał ekologiczny"</formula>
    </cfRule>
    <cfRule type="cellIs" dxfId="3416" priority="270" operator="equal">
      <formula>"słaby stan ekologiczny"</formula>
    </cfRule>
    <cfRule type="cellIs" dxfId="3415" priority="271" operator="equal">
      <formula>"umiarkowany potencjał ekologiczny"</formula>
    </cfRule>
    <cfRule type="cellIs" dxfId="3414" priority="272" operator="equal">
      <formula>"umiarkowany stan ekologiczny"</formula>
    </cfRule>
    <cfRule type="cellIs" dxfId="3413" priority="273" operator="equal">
      <formula>"dobry potencjał ekologiczny"</formula>
    </cfRule>
    <cfRule type="cellIs" dxfId="3412" priority="274" operator="equal">
      <formula>"dobry stan ekologiczny"</formula>
    </cfRule>
    <cfRule type="cellIs" dxfId="3411" priority="275" operator="equal">
      <formula>"maksymalny potencjał ekologiczny"</formula>
    </cfRule>
    <cfRule type="cellIs" dxfId="3410" priority="276" operator="equal">
      <formula>"bardzo dobry stan ekologiczny"</formula>
    </cfRule>
  </conditionalFormatting>
  <conditionalFormatting sqref="HI36">
    <cfRule type="cellIs" dxfId="3409" priority="257" operator="equal">
      <formula>"zły potencjał ekologiczny"</formula>
    </cfRule>
    <cfRule type="cellIs" dxfId="3408" priority="258" operator="equal">
      <formula>"zły stan ekologiczny"</formula>
    </cfRule>
    <cfRule type="cellIs" dxfId="3407" priority="259" operator="equal">
      <formula>"słaby potencjał ekologiczny"</formula>
    </cfRule>
    <cfRule type="cellIs" dxfId="3406" priority="260" operator="equal">
      <formula>"słaby stan ekologiczny"</formula>
    </cfRule>
    <cfRule type="cellIs" dxfId="3405" priority="261" operator="equal">
      <formula>"umiarkowany potencjał ekologiczny"</formula>
    </cfRule>
    <cfRule type="cellIs" dxfId="3404" priority="262" operator="equal">
      <formula>"umiarkowany stan ekologiczny"</formula>
    </cfRule>
    <cfRule type="cellIs" dxfId="3403" priority="263" operator="equal">
      <formula>"dobry potencjał ekologiczny"</formula>
    </cfRule>
    <cfRule type="cellIs" dxfId="3402" priority="264" operator="equal">
      <formula>"dobry stan ekologiczny"</formula>
    </cfRule>
    <cfRule type="cellIs" dxfId="3401" priority="265" operator="equal">
      <formula>"maksymalny potencjał ekologiczny"</formula>
    </cfRule>
    <cfRule type="cellIs" dxfId="3400" priority="266" operator="equal">
      <formula>"bardzo dobry stan ekologiczny"</formula>
    </cfRule>
  </conditionalFormatting>
  <conditionalFormatting sqref="HI24">
    <cfRule type="cellIs" dxfId="3399" priority="247" operator="equal">
      <formula>"zły potencjał ekologiczny"</formula>
    </cfRule>
    <cfRule type="cellIs" dxfId="3398" priority="248" operator="equal">
      <formula>"zły stan ekologiczny"</formula>
    </cfRule>
    <cfRule type="cellIs" dxfId="3397" priority="249" operator="equal">
      <formula>"słaby potencjał ekologiczny"</formula>
    </cfRule>
    <cfRule type="cellIs" dxfId="3396" priority="250" operator="equal">
      <formula>"słaby stan ekologiczny"</formula>
    </cfRule>
    <cfRule type="cellIs" dxfId="3395" priority="251" operator="equal">
      <formula>"umiarkowany potencjał ekologiczny"</formula>
    </cfRule>
    <cfRule type="cellIs" dxfId="3394" priority="252" operator="equal">
      <formula>"umiarkowany stan ekologiczny"</formula>
    </cfRule>
    <cfRule type="cellIs" dxfId="3393" priority="253" operator="equal">
      <formula>"dobry potencjał ekologiczny"</formula>
    </cfRule>
    <cfRule type="cellIs" dxfId="3392" priority="254" operator="equal">
      <formula>"dobry stan ekologiczny"</formula>
    </cfRule>
    <cfRule type="cellIs" dxfId="3391" priority="255" operator="equal">
      <formula>"maksymalny potencjał ekologiczny"</formula>
    </cfRule>
    <cfRule type="cellIs" dxfId="3390" priority="256" operator="equal">
      <formula>"bardzo dobry stan ekologiczny"</formula>
    </cfRule>
  </conditionalFormatting>
  <conditionalFormatting sqref="HI25">
    <cfRule type="cellIs" dxfId="3389" priority="244" operator="equal">
      <formula>3</formula>
    </cfRule>
    <cfRule type="cellIs" dxfId="3388" priority="245" operator="equal">
      <formula>2</formula>
    </cfRule>
    <cfRule type="cellIs" dxfId="3387" priority="246" operator="equal">
      <formula>1</formula>
    </cfRule>
  </conditionalFormatting>
  <conditionalFormatting sqref="HI25">
    <cfRule type="cellIs" dxfId="3386" priority="243" operator="equal">
      <formula>"&gt;2"</formula>
    </cfRule>
  </conditionalFormatting>
  <conditionalFormatting sqref="HJ39">
    <cfRule type="cellIs" dxfId="3385" priority="233" operator="equal">
      <formula>"zły potencjał ekologiczny"</formula>
    </cfRule>
    <cfRule type="cellIs" dxfId="3384" priority="234" operator="equal">
      <formula>"zły stan ekologiczny"</formula>
    </cfRule>
    <cfRule type="cellIs" dxfId="3383" priority="235" operator="equal">
      <formula>"słaby potencjał ekologiczny"</formula>
    </cfRule>
    <cfRule type="cellIs" dxfId="3382" priority="236" operator="equal">
      <formula>"słaby stan ekologiczny"</formula>
    </cfRule>
    <cfRule type="cellIs" dxfId="3381" priority="237" operator="equal">
      <formula>"umiarkowany potencjał ekologiczny"</formula>
    </cfRule>
    <cfRule type="cellIs" dxfId="3380" priority="238" operator="equal">
      <formula>"umiarkowany stan ekologiczny"</formula>
    </cfRule>
    <cfRule type="cellIs" dxfId="3379" priority="239" operator="equal">
      <formula>"dobry potencjał ekologiczny"</formula>
    </cfRule>
    <cfRule type="cellIs" dxfId="3378" priority="240" operator="equal">
      <formula>"dobry stan ekologiczny"</formula>
    </cfRule>
    <cfRule type="cellIs" dxfId="3377" priority="241" operator="equal">
      <formula>"maksymalny potencjał ekologiczny"</formula>
    </cfRule>
    <cfRule type="cellIs" dxfId="3376" priority="242" operator="equal">
      <formula>"bardzo dobry stan ekologiczny"</formula>
    </cfRule>
  </conditionalFormatting>
  <conditionalFormatting sqref="HI39">
    <cfRule type="cellIs" dxfId="3375" priority="230" operator="equal">
      <formula>3</formula>
    </cfRule>
    <cfRule type="cellIs" dxfId="3374" priority="231" operator="equal">
      <formula>2</formula>
    </cfRule>
    <cfRule type="cellIs" dxfId="3373" priority="232" operator="equal">
      <formula>1</formula>
    </cfRule>
  </conditionalFormatting>
  <conditionalFormatting sqref="HI39">
    <cfRule type="cellIs" dxfId="3372" priority="229" operator="equal">
      <formula>"&gt;2"</formula>
    </cfRule>
  </conditionalFormatting>
  <conditionalFormatting sqref="HI34">
    <cfRule type="expression" dxfId="3371" priority="209">
      <formula>$HP34="zły potencjał ekologiczny"</formula>
    </cfRule>
    <cfRule type="expression" dxfId="3370" priority="210">
      <formula>$HP34="zły stan ekologiczny"</formula>
    </cfRule>
    <cfRule type="expression" dxfId="3369" priority="211">
      <formula>$HP34="słaby potencjał ekologiczny"</formula>
    </cfRule>
    <cfRule type="expression" dxfId="3368" priority="212">
      <formula>$HP34="słaby stan ekologiczny"</formula>
    </cfRule>
    <cfRule type="expression" dxfId="3367" priority="213">
      <formula>$HP34="umiarkowany potencjał ekologiczny"</formula>
    </cfRule>
    <cfRule type="expression" dxfId="3366" priority="219">
      <formula>$HP34="umiarkowany stan ekologiczny"</formula>
    </cfRule>
    <cfRule type="expression" dxfId="3365" priority="220">
      <formula>$HP34="dobry potencjał ekologiczny"</formula>
    </cfRule>
    <cfRule type="expression" dxfId="3364" priority="221">
      <formula>$HP34="dobry stan ekologiczny"</formula>
    </cfRule>
    <cfRule type="expression" dxfId="3363" priority="222">
      <formula>$HP34="maksymalny potencjał ekologiczny"</formula>
    </cfRule>
  </conditionalFormatting>
  <conditionalFormatting sqref="HI34">
    <cfRule type="expression" dxfId="3362" priority="223">
      <formula>$HP34="bardzo dobry stan ekologiczny"</formula>
    </cfRule>
  </conditionalFormatting>
  <conditionalFormatting sqref="HJ34">
    <cfRule type="cellIs" dxfId="3361" priority="214" operator="equal">
      <formula>"zły potencjał ekologiczny"</formula>
    </cfRule>
    <cfRule type="cellIs" dxfId="3360" priority="215" operator="equal">
      <formula>"zły stan ekologiczny"</formula>
    </cfRule>
    <cfRule type="cellIs" dxfId="3359" priority="216" operator="equal">
      <formula>"słaby potencjał ekologiczny"</formula>
    </cfRule>
    <cfRule type="cellIs" dxfId="3358" priority="217" operator="equal">
      <formula>"słaby stan ekologiczny"</formula>
    </cfRule>
    <cfRule type="cellIs" dxfId="3357" priority="218" operator="equal">
      <formula>"umiarkowany potencjał ekologiczny"</formula>
    </cfRule>
    <cfRule type="cellIs" dxfId="3356" priority="224" operator="equal">
      <formula>"umiarkowany stan ekologiczny"</formula>
    </cfRule>
    <cfRule type="cellIs" dxfId="3355" priority="225" operator="equal">
      <formula>"dobry potencjał ekologiczny"</formula>
    </cfRule>
    <cfRule type="cellIs" dxfId="3354" priority="226" operator="equal">
      <formula>"dobry stan ekologiczny"</formula>
    </cfRule>
    <cfRule type="cellIs" dxfId="3353" priority="227" operator="equal">
      <formula>"maksymalny potencjał ekologiczny"</formula>
    </cfRule>
    <cfRule type="cellIs" dxfId="3352" priority="228" operator="equal">
      <formula>"bardzo dobry stan ekologiczny"</formula>
    </cfRule>
  </conditionalFormatting>
  <conditionalFormatting sqref="HI26">
    <cfRule type="expression" dxfId="3351" priority="199">
      <formula>$HP26="zły potencjał ekologiczny"</formula>
    </cfRule>
    <cfRule type="expression" dxfId="3350" priority="200">
      <formula>$HP26="zły stan ekologiczny"</formula>
    </cfRule>
    <cfRule type="expression" dxfId="3349" priority="201">
      <formula>$HP26="słaby potencjał ekologiczny"</formula>
    </cfRule>
    <cfRule type="expression" dxfId="3348" priority="202">
      <formula>$HP26="słaby stan ekologiczny"</formula>
    </cfRule>
    <cfRule type="expression" dxfId="3347" priority="203">
      <formula>$HP26="umiarkowany potencjał ekologiczny"</formula>
    </cfRule>
    <cfRule type="expression" dxfId="3346" priority="204">
      <formula>$HP26="umiarkowany stan ekologiczny"</formula>
    </cfRule>
    <cfRule type="expression" dxfId="3345" priority="205">
      <formula>$HP26="dobry potencjał ekologiczny"</formula>
    </cfRule>
    <cfRule type="expression" dxfId="3344" priority="206">
      <formula>$HP26="dobry stan ekologiczny"</formula>
    </cfRule>
    <cfRule type="expression" dxfId="3343" priority="207">
      <formula>$HP26="maksymalny potencjał ekologiczny"</formula>
    </cfRule>
  </conditionalFormatting>
  <conditionalFormatting sqref="HI26">
    <cfRule type="expression" dxfId="3342" priority="208">
      <formula>$HP26="bardzo dobry stan ekologiczny"</formula>
    </cfRule>
  </conditionalFormatting>
  <conditionalFormatting sqref="HJ26">
    <cfRule type="cellIs" dxfId="3341" priority="189" operator="equal">
      <formula>"zły potencjał ekologiczny"</formula>
    </cfRule>
    <cfRule type="cellIs" dxfId="3340" priority="190" operator="equal">
      <formula>"zły stan ekologiczny"</formula>
    </cfRule>
    <cfRule type="cellIs" dxfId="3339" priority="191" operator="equal">
      <formula>"słaby potencjał ekologiczny"</formula>
    </cfRule>
    <cfRule type="cellIs" dxfId="3338" priority="192" operator="equal">
      <formula>"słaby stan ekologiczny"</formula>
    </cfRule>
    <cfRule type="cellIs" dxfId="3337" priority="193" operator="equal">
      <formula>"umiarkowany potencjał ekologiczny"</formula>
    </cfRule>
    <cfRule type="cellIs" dxfId="3336" priority="194" operator="equal">
      <formula>"umiarkowany stan ekologiczny"</formula>
    </cfRule>
    <cfRule type="cellIs" dxfId="3335" priority="195" operator="equal">
      <formula>"dobry potencjał ekologiczny"</formula>
    </cfRule>
    <cfRule type="cellIs" dxfId="3334" priority="196" operator="equal">
      <formula>"dobry stan ekologiczny"</formula>
    </cfRule>
    <cfRule type="cellIs" dxfId="3333" priority="197" operator="equal">
      <formula>"maksymalny potencjał ekologiczny"</formula>
    </cfRule>
    <cfRule type="cellIs" dxfId="3332" priority="198" operator="equal">
      <formula>"bardzo dobry stan ekologiczny"</formula>
    </cfRule>
  </conditionalFormatting>
  <conditionalFormatting sqref="HI28:HI29">
    <cfRule type="expression" dxfId="3331" priority="179">
      <formula>$HP28="zły potencjał ekologiczny"</formula>
    </cfRule>
    <cfRule type="expression" dxfId="3330" priority="180">
      <formula>$HP28="zły stan ekologiczny"</formula>
    </cfRule>
    <cfRule type="expression" dxfId="3329" priority="181">
      <formula>$HP28="słaby potencjał ekologiczny"</formula>
    </cfRule>
    <cfRule type="expression" dxfId="3328" priority="182">
      <formula>$HP28="słaby stan ekologiczny"</formula>
    </cfRule>
    <cfRule type="expression" dxfId="3327" priority="183">
      <formula>$HP28="umiarkowany potencjał ekologiczny"</formula>
    </cfRule>
    <cfRule type="expression" dxfId="3326" priority="184">
      <formula>$HP28="umiarkowany stan ekologiczny"</formula>
    </cfRule>
    <cfRule type="expression" dxfId="3325" priority="185">
      <formula>$HP28="dobry potencjał ekologiczny"</formula>
    </cfRule>
    <cfRule type="expression" dxfId="3324" priority="186">
      <formula>$HP28="dobry stan ekologiczny"</formula>
    </cfRule>
    <cfRule type="expression" dxfId="3323" priority="187">
      <formula>$HP28="maksymalny potencjał ekologiczny"</formula>
    </cfRule>
  </conditionalFormatting>
  <conditionalFormatting sqref="HI28:HI29">
    <cfRule type="expression" dxfId="3322" priority="188">
      <formula>$HP28="bardzo dobry stan ekologiczny"</formula>
    </cfRule>
  </conditionalFormatting>
  <conditionalFormatting sqref="HJ28:HJ29">
    <cfRule type="cellIs" dxfId="3321" priority="169" operator="equal">
      <formula>"zły potencjał ekologiczny"</formula>
    </cfRule>
    <cfRule type="cellIs" dxfId="3320" priority="170" operator="equal">
      <formula>"zły stan ekologiczny"</formula>
    </cfRule>
    <cfRule type="cellIs" dxfId="3319" priority="171" operator="equal">
      <formula>"słaby potencjał ekologiczny"</formula>
    </cfRule>
    <cfRule type="cellIs" dxfId="3318" priority="172" operator="equal">
      <formula>"słaby stan ekologiczny"</formula>
    </cfRule>
    <cfRule type="cellIs" dxfId="3317" priority="173" operator="equal">
      <formula>"umiarkowany potencjał ekologiczny"</formula>
    </cfRule>
    <cfRule type="cellIs" dxfId="3316" priority="174" operator="equal">
      <formula>"umiarkowany stan ekologiczny"</formula>
    </cfRule>
    <cfRule type="cellIs" dxfId="3315" priority="175" operator="equal">
      <formula>"dobry potencjał ekologiczny"</formula>
    </cfRule>
    <cfRule type="cellIs" dxfId="3314" priority="176" operator="equal">
      <formula>"dobry stan ekologiczny"</formula>
    </cfRule>
    <cfRule type="cellIs" dxfId="3313" priority="177" operator="equal">
      <formula>"maksymalny potencjał ekologiczny"</formula>
    </cfRule>
    <cfRule type="cellIs" dxfId="3312" priority="178" operator="equal">
      <formula>"bardzo dobry stan ekologiczny"</formula>
    </cfRule>
  </conditionalFormatting>
  <conditionalFormatting sqref="EJ24:EJ44">
    <cfRule type="cellIs" dxfId="3311" priority="133" operator="equal">
      <formula>"&gt;2"</formula>
    </cfRule>
  </conditionalFormatting>
  <conditionalFormatting sqref="EJ24:EJ44">
    <cfRule type="cellIs" dxfId="3310" priority="134" operator="equal">
      <formula>5</formula>
    </cfRule>
  </conditionalFormatting>
  <conditionalFormatting sqref="EJ24:EJ44">
    <cfRule type="cellIs" dxfId="3309" priority="135" operator="equal">
      <formula>4</formula>
    </cfRule>
  </conditionalFormatting>
  <conditionalFormatting sqref="EJ24:EJ44">
    <cfRule type="cellIs" dxfId="3308" priority="136" operator="equal">
      <formula>3</formula>
    </cfRule>
  </conditionalFormatting>
  <conditionalFormatting sqref="EJ24:EJ44">
    <cfRule type="cellIs" dxfId="3307" priority="137" operator="equal">
      <formula>2</formula>
    </cfRule>
  </conditionalFormatting>
  <conditionalFormatting sqref="EJ24:EJ44">
    <cfRule type="cellIs" dxfId="3306" priority="138" operator="equal">
      <formula>1</formula>
    </cfRule>
  </conditionalFormatting>
  <conditionalFormatting sqref="EJ24">
    <cfRule type="cellIs" dxfId="3305" priority="139" operator="equal">
      <formula>1</formula>
    </cfRule>
  </conditionalFormatting>
  <conditionalFormatting sqref="EJ24">
    <cfRule type="cellIs" dxfId="3304" priority="140" operator="equal">
      <formula>2</formula>
    </cfRule>
  </conditionalFormatting>
  <conditionalFormatting sqref="EJ24">
    <cfRule type="cellIs" dxfId="3303" priority="141" operator="equal">
      <formula>3</formula>
    </cfRule>
  </conditionalFormatting>
  <conditionalFormatting sqref="EJ24">
    <cfRule type="cellIs" dxfId="3302" priority="142" operator="equal">
      <formula>4</formula>
    </cfRule>
  </conditionalFormatting>
  <conditionalFormatting sqref="EJ24">
    <cfRule type="cellIs" dxfId="3301" priority="143" operator="equal">
      <formula>5</formula>
    </cfRule>
  </conditionalFormatting>
  <conditionalFormatting sqref="EJ27">
    <cfRule type="cellIs" dxfId="3300" priority="144" operator="equal">
      <formula>1</formula>
    </cfRule>
  </conditionalFormatting>
  <conditionalFormatting sqref="EJ27">
    <cfRule type="cellIs" dxfId="3299" priority="145" operator="equal">
      <formula>2</formula>
    </cfRule>
  </conditionalFormatting>
  <conditionalFormatting sqref="EJ27">
    <cfRule type="cellIs" dxfId="3298" priority="146" operator="equal">
      <formula>3</formula>
    </cfRule>
  </conditionalFormatting>
  <conditionalFormatting sqref="EJ27">
    <cfRule type="cellIs" dxfId="3297" priority="147" operator="equal">
      <formula>4</formula>
    </cfRule>
  </conditionalFormatting>
  <conditionalFormatting sqref="EJ27">
    <cfRule type="cellIs" dxfId="3296" priority="148" operator="equal">
      <formula>5</formula>
    </cfRule>
  </conditionalFormatting>
  <conditionalFormatting sqref="EJ39">
    <cfRule type="cellIs" dxfId="3295" priority="149" operator="equal">
      <formula>1</formula>
    </cfRule>
  </conditionalFormatting>
  <conditionalFormatting sqref="EJ39">
    <cfRule type="cellIs" dxfId="3294" priority="150" operator="equal">
      <formula>2</formula>
    </cfRule>
  </conditionalFormatting>
  <conditionalFormatting sqref="EJ39">
    <cfRule type="cellIs" dxfId="3293" priority="151" operator="equal">
      <formula>3</formula>
    </cfRule>
  </conditionalFormatting>
  <conditionalFormatting sqref="EJ39">
    <cfRule type="cellIs" dxfId="3292" priority="152" operator="equal">
      <formula>4</formula>
    </cfRule>
  </conditionalFormatting>
  <conditionalFormatting sqref="EJ39">
    <cfRule type="cellIs" dxfId="3291" priority="153" operator="equal">
      <formula>5</formula>
    </cfRule>
  </conditionalFormatting>
  <conditionalFormatting sqref="EJ40">
    <cfRule type="cellIs" dxfId="3290" priority="154" operator="equal">
      <formula>1</formula>
    </cfRule>
  </conditionalFormatting>
  <conditionalFormatting sqref="EJ40">
    <cfRule type="cellIs" dxfId="3289" priority="155" operator="equal">
      <formula>2</formula>
    </cfRule>
  </conditionalFormatting>
  <conditionalFormatting sqref="EJ40">
    <cfRule type="cellIs" dxfId="3288" priority="156" operator="equal">
      <formula>3</formula>
    </cfRule>
  </conditionalFormatting>
  <conditionalFormatting sqref="EJ40">
    <cfRule type="cellIs" dxfId="3287" priority="157" operator="equal">
      <formula>4</formula>
    </cfRule>
  </conditionalFormatting>
  <conditionalFormatting sqref="EJ40">
    <cfRule type="cellIs" dxfId="3286" priority="158" operator="equal">
      <formula>5</formula>
    </cfRule>
  </conditionalFormatting>
  <conditionalFormatting sqref="EJ41">
    <cfRule type="cellIs" dxfId="3285" priority="159" operator="equal">
      <formula>1</formula>
    </cfRule>
  </conditionalFormatting>
  <conditionalFormatting sqref="EJ41">
    <cfRule type="cellIs" dxfId="3284" priority="160" operator="equal">
      <formula>2</formula>
    </cfRule>
  </conditionalFormatting>
  <conditionalFormatting sqref="EJ41">
    <cfRule type="cellIs" dxfId="3283" priority="161" operator="equal">
      <formula>3</formula>
    </cfRule>
  </conditionalFormatting>
  <conditionalFormatting sqref="EJ41">
    <cfRule type="cellIs" dxfId="3282" priority="162" operator="equal">
      <formula>4</formula>
    </cfRule>
  </conditionalFormatting>
  <conditionalFormatting sqref="EJ41">
    <cfRule type="cellIs" dxfId="3281" priority="163" operator="equal">
      <formula>5</formula>
    </cfRule>
  </conditionalFormatting>
  <conditionalFormatting sqref="EJ42:EJ44">
    <cfRule type="cellIs" dxfId="3280" priority="164" operator="equal">
      <formula>1</formula>
    </cfRule>
  </conditionalFormatting>
  <conditionalFormatting sqref="EJ42:EJ44">
    <cfRule type="cellIs" dxfId="3279" priority="165" operator="equal">
      <formula>2</formula>
    </cfRule>
  </conditionalFormatting>
  <conditionalFormatting sqref="EJ42:EJ44">
    <cfRule type="cellIs" dxfId="3278" priority="166" operator="equal">
      <formula>3</formula>
    </cfRule>
  </conditionalFormatting>
  <conditionalFormatting sqref="EJ42:EJ44">
    <cfRule type="cellIs" dxfId="3277" priority="167" operator="equal">
      <formula>4</formula>
    </cfRule>
  </conditionalFormatting>
  <conditionalFormatting sqref="EJ42:EJ44">
    <cfRule type="cellIs" dxfId="3276" priority="168" operator="equal">
      <formula>5</formula>
    </cfRule>
  </conditionalFormatting>
  <conditionalFormatting sqref="EN39:EN44">
    <cfRule type="cellIs" dxfId="3275" priority="127" operator="equal">
      <formula>3</formula>
    </cfRule>
  </conditionalFormatting>
  <conditionalFormatting sqref="EN39:EN44">
    <cfRule type="cellIs" dxfId="3274" priority="128" operator="equal">
      <formula>2</formula>
    </cfRule>
  </conditionalFormatting>
  <conditionalFormatting sqref="EN39:EN44">
    <cfRule type="cellIs" dxfId="3273" priority="129" operator="equal">
      <formula>1</formula>
    </cfRule>
  </conditionalFormatting>
  <conditionalFormatting sqref="EN37 EN32:EN33">
    <cfRule type="cellIs" dxfId="3272" priority="130" operator="equal">
      <formula>3</formula>
    </cfRule>
  </conditionalFormatting>
  <conditionalFormatting sqref="EN37 EN32:EN33">
    <cfRule type="cellIs" dxfId="3271" priority="131" operator="equal">
      <formula>2</formula>
    </cfRule>
  </conditionalFormatting>
  <conditionalFormatting sqref="EN37 EN32:EN33">
    <cfRule type="cellIs" dxfId="3270" priority="132" operator="equal">
      <formula>1</formula>
    </cfRule>
  </conditionalFormatting>
  <conditionalFormatting sqref="EQ39:EQ44">
    <cfRule type="cellIs" dxfId="3269" priority="121" operator="equal">
      <formula>3</formula>
    </cfRule>
  </conditionalFormatting>
  <conditionalFormatting sqref="EQ39:EQ44">
    <cfRule type="cellIs" dxfId="3268" priority="122" operator="equal">
      <formula>2</formula>
    </cfRule>
  </conditionalFormatting>
  <conditionalFormatting sqref="EQ39:EQ44">
    <cfRule type="cellIs" dxfId="3267" priority="123" operator="equal">
      <formula>1</formula>
    </cfRule>
  </conditionalFormatting>
  <conditionalFormatting sqref="EQ36:EQ37 EQ31:EQ33">
    <cfRule type="cellIs" dxfId="3266" priority="124" operator="equal">
      <formula>3</formula>
    </cfRule>
  </conditionalFormatting>
  <conditionalFormatting sqref="EQ36:EQ37 EQ31:EQ33">
    <cfRule type="cellIs" dxfId="3265" priority="125" operator="equal">
      <formula>2</formula>
    </cfRule>
  </conditionalFormatting>
  <conditionalFormatting sqref="EQ36:EQ37 EQ31:EQ33">
    <cfRule type="cellIs" dxfId="3264" priority="126" operator="equal">
      <formula>1</formula>
    </cfRule>
  </conditionalFormatting>
  <conditionalFormatting sqref="JX45:JX46 KD45:KD46 NG45:NG46 PD45:PD46 KS45:KS46 JQ45:JQ46 LX45:LX46 NM45:NM46 NX45:NX46 OW45:OW46 KV45:KV46 IG45:IG46 PL45:PL46 PH45:PH46 PA45:PA46 OT45:OT46 OP45:OP46 OL45:OL46 OH45:OH46 OD45:OD46 NU45:NU46 NQ45:NQ46 NJ45:NJ46 IE45:IE46 MK45:MK46 MH45:MH46 ME45:ME46 QH45:QH46 LG45:LG46 QA45:QA46 PX45:PX46 PU45:PU46 PR45:PR46 PO45:PO46 ND45:ND46 NA45:NA46 MX45:MX46 MU45:MU46 MQ45:MQ46 LU45:LU46 LQ45:LQ46 LN45:LN46 LK45:LK46 LC45:LC46 KO45:KO46 KK45:KK46 KA45:KA46 JN45:JN46 JJ45:JJ46 JF45:JF46 JC45:JC46 IZ45:IZ46 IW45:IW46 IS45:IS46 IO45:IO46 IA45:IA46 HW45:HW46 HO45:HO46 JU45:JU46 QD45:QD46 KG45:KG46 IK45:IK46 KY45:KY46 QM45:QM46">
    <cfRule type="cellIs" dxfId="3263" priority="119" operator="equal">
      <formula>2</formula>
    </cfRule>
    <cfRule type="cellIs" dxfId="3262" priority="120" operator="equal">
      <formula>1</formula>
    </cfRule>
  </conditionalFormatting>
  <conditionalFormatting sqref="AT45:AT46 BM45:BM46 BS45:BS46 BV45:BV46 BY45:BY46 CH45:CH46 CK45:CK46 CQ45:CQ46 CZ45:CZ46 DC45:DC46 BP45:BP46 CB45 CN45:CN46 DF45:DF46 DI45:DI46 DL45:DL46 DR45:DR46 DU45:DU46 DO45:DO46 BJ45:BJ46 CE45:CE46 BG45:BG46 CT45:CT46 GZ45:GZ46 EO45:EO46 GH45:GH46 GK45:GK46 GW45:GW46 GN45:GN46 GE45:GE46 GB45:GB46 FY45:FY46 FV45:FV46 FS45:FS46 FM45:FM46 FJ45:FJ46 FA45:FA46 EX45:EX46 AP45:AP46 BD45:BD46 BA45:BA46 GT45:GT46 GQ45:GQ46 FP45:FP46 FG45:FG46 FD45:FD46 EU45:EU46 ER45:ER46 EL45:EL46 HF45:HF46 CW45:CW46">
    <cfRule type="cellIs" dxfId="3261" priority="118" operator="equal">
      <formula>"&gt;2"</formula>
    </cfRule>
  </conditionalFormatting>
  <conditionalFormatting sqref="ID45:ID46 JX45:JX46 KD45:KD46 NG45:NG46 PD45:PD46 KS45:KS46 JQ45:JQ46 LX45:LX46 NM45:NM46 NX45:NX46 OW45:OW46 KV45:KV46 IG45:IG46 NJ45:NJ46 NQ45:NQ46 OD45:OD46 OH45:OH46 OL45:OL46 OP45:OP46 OT45:OT46 PA45:PA46 PH45:PH46 PL45:PL46 NU45:NU46 MK45:MK46 MH45:MH46 ME45:ME46 LG45:LG46 QA45:QA46 PX45:PX46 PU45:PU46 PR45:PR46 PO45:PO46 ND45:ND46 NA45:NA46 MX45:MX46 MU45:MU46 MQ45:MQ46 LU45:LU46 LQ45:LQ46 LN45:LN46 LK45:LK46 LC45:LC46 KO45:KO46 KK45:KK46 KA45:KA46 JN45:JN46 JJ45:JJ46 JF45:JF46 JC45:JC46 IZ45:IZ46 IW45:IW46 IS45:IS46 IO45:IO46 IA45:IA46 HW45:HW46 HO45:HO46 JU45:JU46 QD45:QD46 IK45:IK46 KG45:KG46 KY45:KY46">
    <cfRule type="cellIs" dxfId="3260" priority="117" operator="equal">
      <formula>"&gt; 1"</formula>
    </cfRule>
  </conditionalFormatting>
  <conditionalFormatting sqref="O45:O46 AJ45:AJ46 BS45:BS46 BY45:BY46 AT45:AT46 BM45:BM46 BV45:BV46 CH45:CH46 CK45:CK46 CQ45:CQ46 CZ45:CZ46 DC45:DC46 BP45:BP46 CB45 CN45:CN46 DF45:DF46 DI45:DI46 DL45:DL46 DR45:DR46 DU45:DU46 DO45:DO46 BJ45:BJ46 CE45:CE46 BG45:BG46 CT45:CT46 T45:T46 Z45:Z46 AC45:AC46 AF45:AF46 BD45:BD46 DZ45:DZ46 BA45:BA46 CW45:CW46">
    <cfRule type="cellIs" dxfId="3259" priority="112" operator="equal">
      <formula>1</formula>
    </cfRule>
    <cfRule type="cellIs" dxfId="3258" priority="113" operator="equal">
      <formula>2</formula>
    </cfRule>
    <cfRule type="cellIs" dxfId="3257" priority="114" operator="equal">
      <formula>3</formula>
    </cfRule>
    <cfRule type="cellIs" dxfId="3256" priority="115" operator="equal">
      <formula>4</formula>
    </cfRule>
    <cfRule type="cellIs" dxfId="3255" priority="116" operator="equal">
      <formula>5</formula>
    </cfRule>
  </conditionalFormatting>
  <conditionalFormatting sqref="W45:W46">
    <cfRule type="cellIs" dxfId="3254" priority="107" operator="equal">
      <formula>5</formula>
    </cfRule>
    <cfRule type="cellIs" dxfId="3253" priority="108" operator="equal">
      <formula>4</formula>
    </cfRule>
    <cfRule type="cellIs" dxfId="3252" priority="109" operator="equal">
      <formula>3</formula>
    </cfRule>
    <cfRule type="cellIs" dxfId="3251" priority="110" operator="equal">
      <formula>2</formula>
    </cfRule>
    <cfRule type="cellIs" dxfId="3250" priority="111" operator="equal">
      <formula>1</formula>
    </cfRule>
  </conditionalFormatting>
  <conditionalFormatting sqref="AN45:AN46">
    <cfRule type="cellIs" dxfId="3249" priority="102" operator="equal">
      <formula>5</formula>
    </cfRule>
    <cfRule type="cellIs" dxfId="3248" priority="103" operator="equal">
      <formula>4</formula>
    </cfRule>
    <cfRule type="cellIs" dxfId="3247" priority="104" operator="equal">
      <formula>3</formula>
    </cfRule>
    <cfRule type="cellIs" dxfId="3246" priority="105" operator="equal">
      <formula>2</formula>
    </cfRule>
    <cfRule type="cellIs" dxfId="3245" priority="106" operator="equal">
      <formula>1</formula>
    </cfRule>
  </conditionalFormatting>
  <conditionalFormatting sqref="AT45:AT46 AN45:AN46 AZ45 AW45">
    <cfRule type="cellIs" dxfId="3244" priority="97" operator="equal">
      <formula>1</formula>
    </cfRule>
  </conditionalFormatting>
  <conditionalFormatting sqref="AT45:AT46 AN45:AN46 AZ45 AW45">
    <cfRule type="cellIs" dxfId="3243" priority="98" operator="equal">
      <formula>2</formula>
    </cfRule>
  </conditionalFormatting>
  <conditionalFormatting sqref="AT45:AT46 AN45:AN46 AZ45 AW45">
    <cfRule type="cellIs" dxfId="3242" priority="99" operator="equal">
      <formula>3</formula>
    </cfRule>
  </conditionalFormatting>
  <conditionalFormatting sqref="AT45:AT46 AN45:AN46 AZ45 AW45">
    <cfRule type="cellIs" dxfId="3241" priority="100" operator="equal">
      <formula>4</formula>
    </cfRule>
  </conditionalFormatting>
  <conditionalFormatting sqref="AT45:AT46 AN45:AN46 AZ45 AW45">
    <cfRule type="cellIs" dxfId="3240" priority="101" operator="equal">
      <formula>5</formula>
    </cfRule>
  </conditionalFormatting>
  <conditionalFormatting sqref="GZ45:GZ46 GQ45:GQ46 GT45:GT46 EL45:ER46 GH45:GH46 GK45:GK46 GW45:GW46 GN45:GN46 GE45:GE46 GB45:GB46 FY45:FY46 FV45:FV46 FS45:FS46 FM45:FM46 FJ45:FJ46 FA45:FA46 EX45:EX46 EU45:EU46 FD45:FD46 FG45:FG46 FP45:FP46 HF45:HF46">
    <cfRule type="cellIs" dxfId="3239" priority="94" operator="equal">
      <formula>3</formula>
    </cfRule>
    <cfRule type="cellIs" dxfId="3238" priority="95" operator="equal">
      <formula>2</formula>
    </cfRule>
    <cfRule type="cellIs" dxfId="3237" priority="96" operator="equal">
      <formula>1</formula>
    </cfRule>
  </conditionalFormatting>
  <conditionalFormatting sqref="ID45:ID46">
    <cfRule type="cellIs" dxfId="3236" priority="92" operator="equal">
      <formula>2</formula>
    </cfRule>
    <cfRule type="cellIs" dxfId="3235" priority="93" operator="equal">
      <formula>1</formula>
    </cfRule>
  </conditionalFormatting>
  <conditionalFormatting sqref="QH45:QH46">
    <cfRule type="cellIs" dxfId="3234" priority="90" operator="equal">
      <formula>"stan chemiczny dobry"</formula>
    </cfRule>
    <cfRule type="cellIs" dxfId="3233" priority="91" operator="equal">
      <formula>"stan chemiczny poniżej dobrego"</formula>
    </cfRule>
  </conditionalFormatting>
  <conditionalFormatting sqref="QM45:QM46">
    <cfRule type="cellIs" dxfId="3232" priority="88" operator="equal">
      <formula>"zły stan wód"</formula>
    </cfRule>
    <cfRule type="cellIs" dxfId="3231" priority="89" operator="equal">
      <formula>"dobry stan wód"</formula>
    </cfRule>
  </conditionalFormatting>
  <conditionalFormatting sqref="AR45:AR46">
    <cfRule type="cellIs" dxfId="3230" priority="78" operator="equal">
      <formula>5</formula>
    </cfRule>
    <cfRule type="cellIs" dxfId="3229" priority="79" operator="equal">
      <formula>4</formula>
    </cfRule>
    <cfRule type="cellIs" dxfId="3228" priority="80" operator="equal">
      <formula>3</formula>
    </cfRule>
    <cfRule type="cellIs" dxfId="3227" priority="81" operator="equal">
      <formula>2</formula>
    </cfRule>
    <cfRule type="cellIs" dxfId="3226" priority="82" operator="equal">
      <formula>1</formula>
    </cfRule>
  </conditionalFormatting>
  <conditionalFormatting sqref="AQ45:AQ46">
    <cfRule type="cellIs" dxfId="3225" priority="83" operator="equal">
      <formula>1</formula>
    </cfRule>
    <cfRule type="cellIs" dxfId="3224" priority="84" operator="equal">
      <formula>2</formula>
    </cfRule>
    <cfRule type="cellIs" dxfId="3223" priority="85" operator="equal">
      <formula>3</formula>
    </cfRule>
    <cfRule type="cellIs" dxfId="3222" priority="86" operator="equal">
      <formula>4</formula>
    </cfRule>
    <cfRule type="cellIs" dxfId="3221" priority="87" operator="equal">
      <formula>5</formula>
    </cfRule>
  </conditionalFormatting>
  <conditionalFormatting sqref="AQ45:AQ46">
    <cfRule type="cellIs" dxfId="3220" priority="77" operator="equal">
      <formula>"&gt;2"</formula>
    </cfRule>
  </conditionalFormatting>
  <conditionalFormatting sqref="CB46">
    <cfRule type="cellIs" dxfId="3219" priority="72" operator="equal">
      <formula>1</formula>
    </cfRule>
    <cfRule type="cellIs" dxfId="3218" priority="73" operator="equal">
      <formula>2</formula>
    </cfRule>
    <cfRule type="cellIs" dxfId="3217" priority="74" operator="equal">
      <formula>3</formula>
    </cfRule>
    <cfRule type="cellIs" dxfId="3216" priority="75" operator="equal">
      <formula>4</formula>
    </cfRule>
    <cfRule type="cellIs" dxfId="3215" priority="76" operator="equal">
      <formula>5</formula>
    </cfRule>
  </conditionalFormatting>
  <conditionalFormatting sqref="CB46">
    <cfRule type="cellIs" dxfId="3214" priority="71" operator="equal">
      <formula>"&gt;2"</formula>
    </cfRule>
  </conditionalFormatting>
  <conditionalFormatting sqref="HJ46">
    <cfRule type="cellIs" dxfId="3213" priority="61" operator="equal">
      <formula>"zły potencjał ekologiczny"</formula>
    </cfRule>
    <cfRule type="cellIs" dxfId="3212" priority="62" operator="equal">
      <formula>"zły stan ekologiczny"</formula>
    </cfRule>
    <cfRule type="cellIs" dxfId="3211" priority="63" operator="equal">
      <formula>"słaby potencjał ekologiczny"</formula>
    </cfRule>
    <cfRule type="cellIs" dxfId="3210" priority="64" operator="equal">
      <formula>"słaby stan ekologiczny"</formula>
    </cfRule>
    <cfRule type="cellIs" dxfId="3209" priority="65" operator="equal">
      <formula>"umiarkowany potencjał ekologiczny"</formula>
    </cfRule>
    <cfRule type="cellIs" dxfId="3208" priority="66" operator="equal">
      <formula>"umiarkowany stan ekologiczny"</formula>
    </cfRule>
    <cfRule type="cellIs" dxfId="3207" priority="67" operator="equal">
      <formula>"dobry potencjał ekologiczny"</formula>
    </cfRule>
    <cfRule type="cellIs" dxfId="3206" priority="68" operator="equal">
      <formula>"dobry stan ekologiczny"</formula>
    </cfRule>
    <cfRule type="cellIs" dxfId="3205" priority="69" operator="equal">
      <formula>"maksymalny potencjał ekologiczny"</formula>
    </cfRule>
    <cfRule type="cellIs" dxfId="3204" priority="70" operator="equal">
      <formula>"bardzo dobry stan ekologiczny"</formula>
    </cfRule>
  </conditionalFormatting>
  <conditionalFormatting sqref="HS46">
    <cfRule type="cellIs" dxfId="3203" priority="59" operator="equal">
      <formula>2</formula>
    </cfRule>
    <cfRule type="cellIs" dxfId="3202" priority="60" operator="equal">
      <formula>1</formula>
    </cfRule>
  </conditionalFormatting>
  <conditionalFormatting sqref="HS46">
    <cfRule type="cellIs" dxfId="3201" priority="58" operator="equal">
      <formula>"&gt; 1"</formula>
    </cfRule>
  </conditionalFormatting>
  <conditionalFormatting sqref="HS45">
    <cfRule type="cellIs" dxfId="3200" priority="56" operator="equal">
      <formula>2</formula>
    </cfRule>
    <cfRule type="cellIs" dxfId="3199" priority="57" operator="equal">
      <formula>1</formula>
    </cfRule>
  </conditionalFormatting>
  <conditionalFormatting sqref="HS45">
    <cfRule type="cellIs" dxfId="3198" priority="55" operator="equal">
      <formula>"&gt; 1"</formula>
    </cfRule>
  </conditionalFormatting>
  <conditionalFormatting sqref="MB45">
    <cfRule type="cellIs" dxfId="3197" priority="53" operator="equal">
      <formula>2</formula>
    </cfRule>
    <cfRule type="cellIs" dxfId="3196" priority="54" operator="equal">
      <formula>1</formula>
    </cfRule>
  </conditionalFormatting>
  <conditionalFormatting sqref="MB45">
    <cfRule type="cellIs" dxfId="3195" priority="52" operator="equal">
      <formula>"&gt; 1"</formula>
    </cfRule>
  </conditionalFormatting>
  <conditionalFormatting sqref="MB46">
    <cfRule type="cellIs" dxfId="3194" priority="50" operator="equal">
      <formula>2</formula>
    </cfRule>
    <cfRule type="cellIs" dxfId="3193" priority="51" operator="equal">
      <formula>1</formula>
    </cfRule>
  </conditionalFormatting>
  <conditionalFormatting sqref="MB46">
    <cfRule type="cellIs" dxfId="3192" priority="49" operator="equal">
      <formula>"&gt; 1"</formula>
    </cfRule>
  </conditionalFormatting>
  <conditionalFormatting sqref="HI46">
    <cfRule type="cellIs" dxfId="3191" priority="39" operator="equal">
      <formula>"zły potencjał ekologiczny"</formula>
    </cfRule>
    <cfRule type="cellIs" dxfId="3190" priority="40" operator="equal">
      <formula>"zły stan ekologiczny"</formula>
    </cfRule>
    <cfRule type="cellIs" dxfId="3189" priority="41" operator="equal">
      <formula>"słaby potencjał ekologiczny"</formula>
    </cfRule>
    <cfRule type="cellIs" dxfId="3188" priority="42" operator="equal">
      <formula>"słaby stan ekologiczny"</formula>
    </cfRule>
    <cfRule type="cellIs" dxfId="3187" priority="43" operator="equal">
      <formula>"umiarkowany potencjał ekologiczny"</formula>
    </cfRule>
    <cfRule type="cellIs" dxfId="3186" priority="44" operator="equal">
      <formula>"umiarkowany stan ekologiczny"</formula>
    </cfRule>
    <cfRule type="cellIs" dxfId="3185" priority="45" operator="equal">
      <formula>"dobry potencjał ekologiczny"</formula>
    </cfRule>
    <cfRule type="cellIs" dxfId="3184" priority="46" operator="equal">
      <formula>"dobry stan ekologiczny"</formula>
    </cfRule>
    <cfRule type="cellIs" dxfId="3183" priority="47" operator="equal">
      <formula>"maksymalny potencjał ekologiczny"</formula>
    </cfRule>
    <cfRule type="cellIs" dxfId="3182" priority="48" operator="equal">
      <formula>"bardzo dobry stan ekologiczny"</formula>
    </cfRule>
  </conditionalFormatting>
  <conditionalFormatting sqref="HI45">
    <cfRule type="cellIs" dxfId="3181" priority="29" operator="equal">
      <formula>"zły potencjał ekologiczny"</formula>
    </cfRule>
    <cfRule type="cellIs" dxfId="3180" priority="30" operator="equal">
      <formula>"zły stan ekologiczny"</formula>
    </cfRule>
    <cfRule type="cellIs" dxfId="3179" priority="31" operator="equal">
      <formula>"słaby potencjał ekologiczny"</formula>
    </cfRule>
    <cfRule type="cellIs" dxfId="3178" priority="32" operator="equal">
      <formula>"słaby stan ekologiczny"</formula>
    </cfRule>
    <cfRule type="cellIs" dxfId="3177" priority="33" operator="equal">
      <formula>"umiarkowany potencjał ekologiczny"</formula>
    </cfRule>
    <cfRule type="cellIs" dxfId="3176" priority="34" operator="equal">
      <formula>"umiarkowany stan ekologiczny"</formula>
    </cfRule>
    <cfRule type="cellIs" dxfId="3175" priority="35" operator="equal">
      <formula>"dobry potencjał ekologiczny"</formula>
    </cfRule>
    <cfRule type="cellIs" dxfId="3174" priority="36" operator="equal">
      <formula>"dobry stan ekologiczny"</formula>
    </cfRule>
    <cfRule type="cellIs" dxfId="3173" priority="37" operator="equal">
      <formula>"maksymalny potencjał ekologiczny"</formula>
    </cfRule>
    <cfRule type="cellIs" dxfId="3172" priority="38" operator="equal">
      <formula>"bardzo dobry stan ekologiczny"</formula>
    </cfRule>
  </conditionalFormatting>
  <conditionalFormatting sqref="HJ45">
    <cfRule type="cellIs" dxfId="3171" priority="19" operator="equal">
      <formula>"zły potencjał ekologiczny"</formula>
    </cfRule>
    <cfRule type="cellIs" dxfId="3170" priority="20" operator="equal">
      <formula>"zły stan ekologiczny"</formula>
    </cfRule>
    <cfRule type="cellIs" dxfId="3169" priority="21" operator="equal">
      <formula>"słaby potencjał ekologiczny"</formula>
    </cfRule>
    <cfRule type="cellIs" dxfId="3168" priority="22" operator="equal">
      <formula>"słaby stan ekologiczny"</formula>
    </cfRule>
    <cfRule type="cellIs" dxfId="3167" priority="23" operator="equal">
      <formula>"umiarkowany potencjał ekologiczny"</formula>
    </cfRule>
    <cfRule type="cellIs" dxfId="3166" priority="24" operator="equal">
      <formula>"umiarkowany stan ekologiczny"</formula>
    </cfRule>
    <cfRule type="cellIs" dxfId="3165" priority="25" operator="equal">
      <formula>"dobry potencjał ekologiczny"</formula>
    </cfRule>
    <cfRule type="cellIs" dxfId="3164" priority="26" operator="equal">
      <formula>"dobry stan ekologiczny"</formula>
    </cfRule>
    <cfRule type="cellIs" dxfId="3163" priority="27" operator="equal">
      <formula>"maksymalny potencjał ekologiczny"</formula>
    </cfRule>
    <cfRule type="cellIs" dxfId="3162" priority="28" operator="equal">
      <formula>"bardzo dobry stan ekologiczny"</formula>
    </cfRule>
  </conditionalFormatting>
  <conditionalFormatting sqref="EJ45:EJ46">
    <cfRule type="cellIs" dxfId="3161" priority="3" operator="equal">
      <formula>"&gt;2"</formula>
    </cfRule>
  </conditionalFormatting>
  <conditionalFormatting sqref="EJ45:EJ46">
    <cfRule type="cellIs" dxfId="3160" priority="4" operator="equal">
      <formula>1</formula>
    </cfRule>
  </conditionalFormatting>
  <conditionalFormatting sqref="EJ45:EJ46">
    <cfRule type="cellIs" dxfId="3159" priority="5" operator="equal">
      <formula>2</formula>
    </cfRule>
  </conditionalFormatting>
  <conditionalFormatting sqref="EJ45:EJ46">
    <cfRule type="cellIs" dxfId="3158" priority="6" operator="equal">
      <formula>3</formula>
    </cfRule>
  </conditionalFormatting>
  <conditionalFormatting sqref="EJ45:EJ46">
    <cfRule type="cellIs" dxfId="3157" priority="7" operator="equal">
      <formula>4</formula>
    </cfRule>
  </conditionalFormatting>
  <conditionalFormatting sqref="EJ45:EJ46">
    <cfRule type="cellIs" dxfId="3156" priority="8" operator="equal">
      <formula>5</formula>
    </cfRule>
  </conditionalFormatting>
  <conditionalFormatting sqref="EJ45:EJ46">
    <cfRule type="cellIs" dxfId="3155" priority="9" operator="equal">
      <formula>5</formula>
    </cfRule>
  </conditionalFormatting>
  <conditionalFormatting sqref="EJ45:EJ46">
    <cfRule type="cellIs" dxfId="3154" priority="10" operator="equal">
      <formula>4</formula>
    </cfRule>
  </conditionalFormatting>
  <conditionalFormatting sqref="EJ45:EJ46">
    <cfRule type="cellIs" dxfId="3153" priority="11" operator="equal">
      <formula>3</formula>
    </cfRule>
  </conditionalFormatting>
  <conditionalFormatting sqref="EJ45:EJ46">
    <cfRule type="cellIs" dxfId="3152" priority="12" operator="equal">
      <formula>2</formula>
    </cfRule>
  </conditionalFormatting>
  <conditionalFormatting sqref="EJ45:EJ46">
    <cfRule type="cellIs" dxfId="3151" priority="13" operator="equal">
      <formula>1</formula>
    </cfRule>
  </conditionalFormatting>
  <conditionalFormatting sqref="EJ45">
    <cfRule type="cellIs" dxfId="3150" priority="14" operator="equal">
      <formula>1</formula>
    </cfRule>
  </conditionalFormatting>
  <conditionalFormatting sqref="EJ45">
    <cfRule type="cellIs" dxfId="3149" priority="15" operator="equal">
      <formula>2</formula>
    </cfRule>
  </conditionalFormatting>
  <conditionalFormatting sqref="EJ45">
    <cfRule type="cellIs" dxfId="3148" priority="16" operator="equal">
      <formula>3</formula>
    </cfRule>
  </conditionalFormatting>
  <conditionalFormatting sqref="EJ45">
    <cfRule type="cellIs" dxfId="3147" priority="17" operator="equal">
      <formula>4</formula>
    </cfRule>
  </conditionalFormatting>
  <conditionalFormatting sqref="EJ45">
    <cfRule type="cellIs" dxfId="3146" priority="18" operator="equal">
      <formula>5</formula>
    </cfRule>
  </conditionalFormatting>
  <conditionalFormatting sqref="AP82">
    <cfRule type="cellIs" dxfId="3145" priority="2" operator="equal">
      <formula>"&gt;1"</formula>
    </cfRule>
  </conditionalFormatting>
  <conditionalFormatting sqref="AP86">
    <cfRule type="cellIs" dxfId="3144" priority="1" operator="equal">
      <formula>"&gt;1"</formula>
    </cfRule>
  </conditionalFormatting>
  <pageMargins left="0.70866141732283472" right="0.70866141732283472" top="0.74803149606299213" bottom="0.74803149606299213" header="0.51181102362204722" footer="0.51181102362204722"/>
  <pageSetup paperSize="8" scale="60"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X228"/>
  <sheetViews>
    <sheetView topLeftCell="X40" zoomScale="65" zoomScaleNormal="65" zoomScaleSheetLayoutView="70" workbookViewId="0">
      <selection activeCell="AV87" sqref="AV87"/>
    </sheetView>
  </sheetViews>
  <sheetFormatPr defaultColWidth="9" defaultRowHeight="14.25"/>
  <cols>
    <col min="1" max="1" width="7.75" bestFit="1" customWidth="1"/>
    <col min="2" max="2" width="13.75" customWidth="1"/>
    <col min="3" max="3" width="42.25" customWidth="1"/>
    <col min="4" max="4" width="36.875" customWidth="1"/>
    <col min="5" max="5" width="3.625" customWidth="1"/>
    <col min="6" max="6" width="19" customWidth="1"/>
    <col min="7" max="7" width="53.5" style="3" customWidth="1"/>
    <col min="8" max="8" width="8.5" customWidth="1"/>
    <col min="9" max="9" width="13.5" customWidth="1"/>
    <col min="10" max="10" width="14.875" customWidth="1"/>
    <col min="11" max="12" width="7.375" customWidth="1"/>
    <col min="13" max="13" width="7.375" hidden="1" customWidth="1"/>
    <col min="14" max="16" width="7.375" customWidth="1"/>
    <col min="17" max="17" width="7.375" hidden="1" customWidth="1"/>
    <col min="18" max="19" width="7.375" customWidth="1"/>
    <col min="20" max="20" width="10.125" customWidth="1"/>
    <col min="21" max="29" width="9.25" bestFit="1" customWidth="1"/>
    <col min="30" max="30" width="11.75" bestFit="1" customWidth="1"/>
    <col min="31" max="32" width="9.25" bestFit="1" customWidth="1"/>
    <col min="33" max="33" width="11.75" bestFit="1" customWidth="1"/>
    <col min="34" max="46" width="8.875" customWidth="1"/>
    <col min="47" max="143" width="9" style="2" customWidth="1"/>
    <col min="144" max="145" width="9" hidden="1" customWidth="1"/>
    <col min="146" max="217" width="9" customWidth="1"/>
    <col min="218" max="219" width="9" hidden="1" customWidth="1"/>
    <col min="220" max="220" width="17.375" customWidth="1"/>
    <col min="221" max="222" width="9" hidden="1" customWidth="1"/>
    <col min="223" max="223" width="9" customWidth="1"/>
    <col min="224" max="224" width="52.5" customWidth="1"/>
    <col min="225" max="226" width="9" hidden="1" customWidth="1"/>
    <col min="227" max="453" width="9" customWidth="1"/>
    <col min="454" max="455" width="9" hidden="1" customWidth="1"/>
    <col min="456" max="456" width="26.375" customWidth="1"/>
    <col min="457" max="460" width="9" hidden="1" customWidth="1"/>
    <col min="461" max="461" width="15.75" customWidth="1"/>
    <col min="462" max="463" width="9" hidden="1" customWidth="1"/>
    <col min="464" max="464" width="22.625" style="3" customWidth="1"/>
    <col min="465" max="466" width="21.375" style="1" customWidth="1"/>
    <col min="467" max="16384" width="9" style="1"/>
  </cols>
  <sheetData>
    <row r="1" spans="1:466" s="11" customFormat="1" ht="27.75" customHeight="1" thickBot="1">
      <c r="A1" s="148" t="s">
        <v>5</v>
      </c>
      <c r="B1" s="148"/>
      <c r="C1" s="148"/>
      <c r="D1" s="148"/>
      <c r="E1" s="148"/>
      <c r="F1" s="148"/>
      <c r="G1" s="148"/>
      <c r="H1" s="148"/>
      <c r="I1" s="148"/>
      <c r="J1" s="148"/>
      <c r="K1" s="148" t="s">
        <v>6</v>
      </c>
      <c r="L1" s="148"/>
      <c r="M1" s="148"/>
      <c r="N1" s="148"/>
      <c r="O1" s="148"/>
      <c r="P1" s="148"/>
      <c r="Q1" s="148"/>
      <c r="R1" s="148"/>
      <c r="S1" s="148"/>
      <c r="T1" s="148" t="s">
        <v>7</v>
      </c>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50" t="s">
        <v>8</v>
      </c>
      <c r="AV1" s="150"/>
      <c r="AW1" s="150"/>
      <c r="AX1" s="150"/>
      <c r="AY1" s="148" t="s">
        <v>9</v>
      </c>
      <c r="AZ1" s="148"/>
      <c r="BA1" s="148"/>
      <c r="BB1" s="148"/>
      <c r="BC1" s="148"/>
      <c r="BD1" s="148"/>
      <c r="BE1" s="148"/>
      <c r="BF1" s="148"/>
      <c r="BG1" s="148"/>
      <c r="BH1" s="148"/>
      <c r="BI1" s="148"/>
      <c r="BJ1" s="148"/>
      <c r="BK1" s="148"/>
      <c r="BL1" s="148" t="s">
        <v>10</v>
      </c>
      <c r="BM1" s="148"/>
      <c r="BN1" s="148"/>
      <c r="BO1" s="148"/>
      <c r="BP1" s="148"/>
      <c r="BQ1" s="148"/>
      <c r="BR1" s="148"/>
      <c r="BS1" s="148"/>
      <c r="BT1" s="148"/>
      <c r="BU1" s="148"/>
      <c r="BV1" s="148"/>
      <c r="BW1" s="148"/>
      <c r="BX1" s="148"/>
      <c r="BY1" s="148"/>
      <c r="BZ1" s="148"/>
      <c r="CA1" s="148"/>
      <c r="CB1" s="148"/>
      <c r="CC1" s="148"/>
      <c r="CD1" s="148" t="s">
        <v>11</v>
      </c>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t="s">
        <v>12</v>
      </c>
      <c r="DC1" s="148"/>
      <c r="DD1" s="148"/>
      <c r="DE1" s="148"/>
      <c r="DF1" s="148"/>
      <c r="DG1" s="148"/>
      <c r="DH1" s="148" t="s">
        <v>13</v>
      </c>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Q1" s="148" t="s">
        <v>304</v>
      </c>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P1" s="12"/>
      <c r="HS1" s="148" t="s">
        <v>14</v>
      </c>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c r="KM1" s="148"/>
      <c r="KN1" s="148"/>
      <c r="KO1" s="148"/>
      <c r="KP1" s="148"/>
      <c r="KQ1" s="148"/>
      <c r="KR1" s="148"/>
      <c r="KS1" s="148"/>
      <c r="KT1" s="148"/>
      <c r="KU1" s="148"/>
      <c r="KV1" s="148"/>
      <c r="KW1" s="148"/>
      <c r="KX1" s="148"/>
      <c r="KY1" s="148"/>
      <c r="KZ1" s="148"/>
      <c r="LA1" s="148"/>
      <c r="LB1" s="148"/>
      <c r="LC1" s="148"/>
      <c r="LD1" s="148"/>
      <c r="LE1" s="148"/>
      <c r="LF1" s="148"/>
      <c r="LG1" s="148"/>
      <c r="LH1" s="148"/>
      <c r="LI1" s="148"/>
      <c r="LJ1" s="148"/>
      <c r="LK1" s="148"/>
      <c r="LL1" s="148"/>
      <c r="LM1" s="148"/>
      <c r="LN1" s="148"/>
      <c r="LO1" s="148"/>
      <c r="LP1" s="148"/>
      <c r="LQ1" s="148"/>
      <c r="LR1" s="148"/>
      <c r="LS1" s="148"/>
      <c r="LT1" s="148"/>
      <c r="LU1" s="148"/>
      <c r="LV1" s="148"/>
      <c r="LW1" s="148"/>
      <c r="LX1" s="148"/>
      <c r="LY1" s="148"/>
      <c r="LZ1" s="148"/>
      <c r="MA1" s="148"/>
      <c r="MB1" s="148"/>
      <c r="MC1" s="148"/>
      <c r="MD1" s="148"/>
      <c r="ME1" s="148"/>
      <c r="MF1" s="148"/>
      <c r="MG1" s="148"/>
      <c r="MH1" s="148"/>
      <c r="MI1" s="148"/>
      <c r="MJ1" s="148"/>
      <c r="MK1" s="148"/>
      <c r="ML1" s="148"/>
      <c r="MM1" s="148"/>
      <c r="MN1" s="148"/>
      <c r="MO1" s="148"/>
      <c r="MP1" s="148"/>
      <c r="MQ1" s="148"/>
      <c r="MR1" s="148"/>
      <c r="MS1" s="148"/>
      <c r="MT1" s="148"/>
      <c r="MU1" s="148"/>
      <c r="MV1" s="148"/>
      <c r="MW1" s="148"/>
      <c r="MX1" s="148"/>
      <c r="MY1" s="148"/>
      <c r="MZ1" s="148"/>
      <c r="NA1" s="148"/>
      <c r="NB1" s="148"/>
      <c r="NC1" s="148"/>
      <c r="ND1" s="148"/>
      <c r="NE1" s="148"/>
      <c r="NF1" s="148"/>
      <c r="NG1" s="148"/>
      <c r="NH1" s="148"/>
      <c r="NI1" s="148"/>
      <c r="NJ1" s="148"/>
      <c r="NK1" s="148"/>
      <c r="NL1" s="148"/>
      <c r="NM1" s="148"/>
      <c r="NN1" s="148"/>
      <c r="NO1" s="148"/>
      <c r="NP1" s="148"/>
      <c r="NQ1" s="148"/>
      <c r="NR1" s="148"/>
      <c r="NS1" s="148"/>
      <c r="NT1" s="148"/>
      <c r="NU1" s="148"/>
      <c r="NV1" s="148"/>
      <c r="NW1" s="148"/>
      <c r="NX1" s="148"/>
      <c r="NY1" s="148"/>
      <c r="NZ1" s="148"/>
      <c r="OA1" s="148"/>
      <c r="OB1" s="148"/>
      <c r="OC1" s="148"/>
      <c r="OD1" s="148"/>
      <c r="OE1" s="148"/>
      <c r="OF1" s="148"/>
      <c r="OG1" s="148"/>
      <c r="OH1" s="148"/>
      <c r="OI1" s="148"/>
      <c r="OJ1" s="148"/>
      <c r="OK1" s="148"/>
      <c r="OL1" s="148"/>
      <c r="OM1" s="148"/>
      <c r="ON1" s="148"/>
      <c r="OO1" s="148"/>
      <c r="OP1" s="148"/>
      <c r="OQ1" s="148"/>
      <c r="OR1" s="148"/>
      <c r="OS1" s="148"/>
      <c r="OT1" s="148"/>
      <c r="OU1" s="148"/>
      <c r="OV1" s="148"/>
      <c r="OW1" s="148"/>
      <c r="OX1" s="148"/>
      <c r="OY1" s="148"/>
      <c r="OZ1" s="148"/>
      <c r="PA1" s="148"/>
      <c r="PB1" s="148"/>
      <c r="PC1" s="148"/>
      <c r="PD1" s="148"/>
      <c r="PE1" s="148"/>
      <c r="PF1" s="148"/>
      <c r="PG1" s="148"/>
      <c r="PH1" s="148"/>
      <c r="PI1" s="148"/>
      <c r="PJ1" s="148"/>
      <c r="PK1" s="148"/>
      <c r="PL1" s="148"/>
      <c r="PM1" s="148"/>
      <c r="PN1" s="148"/>
      <c r="PO1" s="148"/>
      <c r="PP1" s="148"/>
      <c r="PQ1" s="148"/>
      <c r="PR1" s="148"/>
      <c r="PS1" s="148"/>
      <c r="PT1" s="148" t="s">
        <v>15</v>
      </c>
      <c r="PU1" s="148"/>
      <c r="PV1" s="148"/>
      <c r="PW1" s="148"/>
      <c r="PX1" s="148"/>
      <c r="PY1" s="148"/>
      <c r="PZ1" s="148"/>
      <c r="QA1" s="148"/>
      <c r="QB1" s="148"/>
      <c r="QC1" s="148"/>
      <c r="QD1" s="148"/>
      <c r="QE1" s="148"/>
      <c r="QF1" s="148"/>
      <c r="QG1" s="148"/>
      <c r="QH1" s="148"/>
      <c r="QI1" s="148"/>
      <c r="QJ1" s="148"/>
      <c r="QK1" s="148"/>
      <c r="QV1" s="13"/>
    </row>
    <row r="2" spans="1:466" s="12" customFormat="1" ht="42" customHeight="1" thickBot="1">
      <c r="A2" s="152" t="s">
        <v>16</v>
      </c>
      <c r="B2" s="152" t="s">
        <v>0</v>
      </c>
      <c r="C2" s="152" t="s">
        <v>1</v>
      </c>
      <c r="D2" s="152" t="s">
        <v>17</v>
      </c>
      <c r="E2" s="153" t="s">
        <v>18</v>
      </c>
      <c r="F2" s="153" t="s">
        <v>2</v>
      </c>
      <c r="G2" s="153" t="s">
        <v>3</v>
      </c>
      <c r="H2" s="153" t="s">
        <v>19</v>
      </c>
      <c r="I2" s="153" t="s">
        <v>20</v>
      </c>
      <c r="J2" s="152" t="s">
        <v>319</v>
      </c>
      <c r="K2" s="153" t="s">
        <v>21</v>
      </c>
      <c r="L2" s="153" t="s">
        <v>22</v>
      </c>
      <c r="M2" s="153" t="s">
        <v>23</v>
      </c>
      <c r="N2" s="153" t="s">
        <v>24</v>
      </c>
      <c r="O2" s="153" t="s">
        <v>25</v>
      </c>
      <c r="P2" s="153" t="s">
        <v>26</v>
      </c>
      <c r="Q2" s="153" t="s">
        <v>27</v>
      </c>
      <c r="R2" s="153" t="s">
        <v>28</v>
      </c>
      <c r="S2" s="153" t="s">
        <v>29</v>
      </c>
      <c r="T2" s="143" t="s">
        <v>30</v>
      </c>
      <c r="U2" s="143"/>
      <c r="V2" s="143"/>
      <c r="W2" s="143" t="s">
        <v>31</v>
      </c>
      <c r="X2" s="143" t="s">
        <v>31</v>
      </c>
      <c r="Y2" s="143" t="s">
        <v>32</v>
      </c>
      <c r="Z2" s="143" t="s">
        <v>32</v>
      </c>
      <c r="AA2" s="143" t="s">
        <v>32</v>
      </c>
      <c r="AB2" s="140" t="s">
        <v>301</v>
      </c>
      <c r="AC2" s="141"/>
      <c r="AD2" s="144"/>
      <c r="AE2" s="143" t="s">
        <v>33</v>
      </c>
      <c r="AF2" s="143" t="s">
        <v>33</v>
      </c>
      <c r="AG2" s="143" t="s">
        <v>33</v>
      </c>
      <c r="AH2" s="143" t="s">
        <v>34</v>
      </c>
      <c r="AI2" s="143" t="s">
        <v>34</v>
      </c>
      <c r="AJ2" s="143" t="s">
        <v>34</v>
      </c>
      <c r="AK2" s="143" t="s">
        <v>35</v>
      </c>
      <c r="AL2" s="143" t="s">
        <v>35</v>
      </c>
      <c r="AM2" s="143" t="s">
        <v>35</v>
      </c>
      <c r="AN2" s="149" t="s">
        <v>36</v>
      </c>
      <c r="AO2" s="149"/>
      <c r="AP2" s="149" t="s">
        <v>36</v>
      </c>
      <c r="AQ2" s="149" t="s">
        <v>36</v>
      </c>
      <c r="AR2" s="149" t="s">
        <v>37</v>
      </c>
      <c r="AS2" s="149"/>
      <c r="AT2" s="149"/>
      <c r="AU2" s="143" t="s">
        <v>38</v>
      </c>
      <c r="AV2" s="143"/>
      <c r="AW2" s="143" t="s">
        <v>38</v>
      </c>
      <c r="AX2" s="143" t="s">
        <v>38</v>
      </c>
      <c r="AY2" s="143" t="s">
        <v>39</v>
      </c>
      <c r="AZ2" s="143" t="s">
        <v>39</v>
      </c>
      <c r="BA2" s="143" t="s">
        <v>39</v>
      </c>
      <c r="BB2" s="143" t="s">
        <v>40</v>
      </c>
      <c r="BC2" s="143" t="s">
        <v>40</v>
      </c>
      <c r="BD2" s="143" t="s">
        <v>41</v>
      </c>
      <c r="BE2" s="143" t="s">
        <v>41</v>
      </c>
      <c r="BF2" s="143" t="s">
        <v>42</v>
      </c>
      <c r="BG2" s="143" t="s">
        <v>42</v>
      </c>
      <c r="BH2" s="143" t="s">
        <v>42</v>
      </c>
      <c r="BI2" s="143" t="s">
        <v>43</v>
      </c>
      <c r="BJ2" s="143" t="s">
        <v>43</v>
      </c>
      <c r="BK2" s="143" t="s">
        <v>43</v>
      </c>
      <c r="BL2" s="143" t="s">
        <v>44</v>
      </c>
      <c r="BM2" s="143" t="s">
        <v>44</v>
      </c>
      <c r="BN2" s="143" t="s">
        <v>44</v>
      </c>
      <c r="BO2" s="143" t="s">
        <v>45</v>
      </c>
      <c r="BP2" s="143" t="s">
        <v>45</v>
      </c>
      <c r="BQ2" s="143" t="s">
        <v>45</v>
      </c>
      <c r="BR2" s="143" t="s">
        <v>46</v>
      </c>
      <c r="BS2" s="143" t="s">
        <v>46</v>
      </c>
      <c r="BT2" s="143" t="s">
        <v>46</v>
      </c>
      <c r="BU2" s="143" t="s">
        <v>47</v>
      </c>
      <c r="BV2" s="143" t="s">
        <v>47</v>
      </c>
      <c r="BW2" s="143" t="s">
        <v>47</v>
      </c>
      <c r="BX2" s="143" t="s">
        <v>48</v>
      </c>
      <c r="BY2" s="143" t="s">
        <v>48</v>
      </c>
      <c r="BZ2" s="143" t="s">
        <v>48</v>
      </c>
      <c r="CA2" s="143" t="s">
        <v>49</v>
      </c>
      <c r="CB2" s="143" t="s">
        <v>49</v>
      </c>
      <c r="CC2" s="143" t="s">
        <v>49</v>
      </c>
      <c r="CD2" s="143" t="s">
        <v>50</v>
      </c>
      <c r="CE2" s="143" t="s">
        <v>50</v>
      </c>
      <c r="CF2" s="143" t="s">
        <v>50</v>
      </c>
      <c r="CG2" s="143" t="s">
        <v>51</v>
      </c>
      <c r="CH2" s="143" t="s">
        <v>51</v>
      </c>
      <c r="CI2" s="143" t="s">
        <v>51</v>
      </c>
      <c r="CJ2" s="143" t="s">
        <v>52</v>
      </c>
      <c r="CK2" s="143" t="s">
        <v>52</v>
      </c>
      <c r="CL2" s="143" t="s">
        <v>52</v>
      </c>
      <c r="CM2" s="143" t="s">
        <v>53</v>
      </c>
      <c r="CN2" s="143" t="s">
        <v>53</v>
      </c>
      <c r="CO2" s="143" t="s">
        <v>53</v>
      </c>
      <c r="CP2" s="143" t="s">
        <v>54</v>
      </c>
      <c r="CQ2" s="143" t="s">
        <v>54</v>
      </c>
      <c r="CR2" s="143" t="s">
        <v>54</v>
      </c>
      <c r="CS2" s="143" t="s">
        <v>55</v>
      </c>
      <c r="CT2" s="143" t="s">
        <v>55</v>
      </c>
      <c r="CU2" s="143" t="s">
        <v>55</v>
      </c>
      <c r="CV2" s="143" t="s">
        <v>56</v>
      </c>
      <c r="CW2" s="143" t="s">
        <v>56</v>
      </c>
      <c r="CX2" s="143" t="s">
        <v>56</v>
      </c>
      <c r="CY2" s="143" t="s">
        <v>57</v>
      </c>
      <c r="CZ2" s="143" t="s">
        <v>57</v>
      </c>
      <c r="DA2" s="143" t="s">
        <v>57</v>
      </c>
      <c r="DB2" s="143" t="s">
        <v>58</v>
      </c>
      <c r="DC2" s="143" t="s">
        <v>58</v>
      </c>
      <c r="DD2" s="143" t="s">
        <v>58</v>
      </c>
      <c r="DE2" s="143" t="s">
        <v>59</v>
      </c>
      <c r="DF2" s="143" t="s">
        <v>59</v>
      </c>
      <c r="DG2" s="143" t="s">
        <v>59</v>
      </c>
      <c r="DH2" s="143" t="s">
        <v>60</v>
      </c>
      <c r="DI2" s="143" t="s">
        <v>60</v>
      </c>
      <c r="DJ2" s="143" t="s">
        <v>60</v>
      </c>
      <c r="DK2" s="143" t="s">
        <v>61</v>
      </c>
      <c r="DL2" s="143" t="s">
        <v>61</v>
      </c>
      <c r="DM2" s="143" t="s">
        <v>61</v>
      </c>
      <c r="DN2" s="143" t="s">
        <v>62</v>
      </c>
      <c r="DO2" s="143" t="s">
        <v>62</v>
      </c>
      <c r="DP2" s="143" t="s">
        <v>62</v>
      </c>
      <c r="DQ2" s="143" t="s">
        <v>63</v>
      </c>
      <c r="DR2" s="143" t="s">
        <v>63</v>
      </c>
      <c r="DS2" s="143" t="s">
        <v>63</v>
      </c>
      <c r="DT2" s="143" t="s">
        <v>64</v>
      </c>
      <c r="DU2" s="143" t="s">
        <v>64</v>
      </c>
      <c r="DV2" s="143" t="s">
        <v>64</v>
      </c>
      <c r="DW2" s="143" t="s">
        <v>322</v>
      </c>
      <c r="DX2" s="143" t="s">
        <v>65</v>
      </c>
      <c r="DY2" s="143" t="s">
        <v>65</v>
      </c>
      <c r="DZ2" s="143" t="s">
        <v>66</v>
      </c>
      <c r="EA2" s="143" t="s">
        <v>66</v>
      </c>
      <c r="EB2" s="143" t="s">
        <v>66</v>
      </c>
      <c r="EC2" s="143" t="s">
        <v>67</v>
      </c>
      <c r="ED2" s="143" t="s">
        <v>67</v>
      </c>
      <c r="EE2" s="143" t="s">
        <v>68</v>
      </c>
      <c r="EF2" s="143" t="s">
        <v>68</v>
      </c>
      <c r="EG2" s="143" t="s">
        <v>68</v>
      </c>
      <c r="EH2" s="143" t="s">
        <v>69</v>
      </c>
      <c r="EI2" s="143" t="s">
        <v>69</v>
      </c>
      <c r="EJ2" s="143" t="s">
        <v>70</v>
      </c>
      <c r="EK2" s="143" t="s">
        <v>70</v>
      </c>
      <c r="EL2" s="140" t="s">
        <v>71</v>
      </c>
      <c r="EM2" s="140" t="s">
        <v>71</v>
      </c>
      <c r="EN2" s="147" t="s">
        <v>72</v>
      </c>
      <c r="EO2" s="147"/>
      <c r="EP2" s="147"/>
      <c r="EQ2" s="144" t="s">
        <v>73</v>
      </c>
      <c r="ER2" s="144" t="s">
        <v>73</v>
      </c>
      <c r="ES2" s="144" t="s">
        <v>73</v>
      </c>
      <c r="ET2" s="143" t="s">
        <v>74</v>
      </c>
      <c r="EU2" s="143" t="s">
        <v>74</v>
      </c>
      <c r="EV2" s="143" t="s">
        <v>74</v>
      </c>
      <c r="EW2" s="143" t="s">
        <v>75</v>
      </c>
      <c r="EX2" s="143" t="s">
        <v>75</v>
      </c>
      <c r="EY2" s="143" t="s">
        <v>75</v>
      </c>
      <c r="EZ2" s="143" t="s">
        <v>76</v>
      </c>
      <c r="FA2" s="143" t="s">
        <v>76</v>
      </c>
      <c r="FB2" s="143" t="s">
        <v>76</v>
      </c>
      <c r="FC2" s="143" t="s">
        <v>77</v>
      </c>
      <c r="FD2" s="143" t="s">
        <v>77</v>
      </c>
      <c r="FE2" s="143" t="s">
        <v>77</v>
      </c>
      <c r="FF2" s="143" t="s">
        <v>78</v>
      </c>
      <c r="FG2" s="143" t="s">
        <v>78</v>
      </c>
      <c r="FH2" s="143" t="s">
        <v>78</v>
      </c>
      <c r="FI2" s="143" t="s">
        <v>79</v>
      </c>
      <c r="FJ2" s="143" t="s">
        <v>79</v>
      </c>
      <c r="FK2" s="143" t="s">
        <v>79</v>
      </c>
      <c r="FL2" s="143" t="s">
        <v>80</v>
      </c>
      <c r="FM2" s="143" t="s">
        <v>80</v>
      </c>
      <c r="FN2" s="143" t="s">
        <v>80</v>
      </c>
      <c r="FO2" s="143" t="s">
        <v>81</v>
      </c>
      <c r="FP2" s="143" t="s">
        <v>81</v>
      </c>
      <c r="FQ2" s="143" t="s">
        <v>81</v>
      </c>
      <c r="FR2" s="143" t="s">
        <v>82</v>
      </c>
      <c r="FS2" s="143" t="s">
        <v>82</v>
      </c>
      <c r="FT2" s="143" t="s">
        <v>82</v>
      </c>
      <c r="FU2" s="143" t="s">
        <v>83</v>
      </c>
      <c r="FV2" s="143" t="s">
        <v>83</v>
      </c>
      <c r="FW2" s="143" t="s">
        <v>83</v>
      </c>
      <c r="FX2" s="143" t="s">
        <v>84</v>
      </c>
      <c r="FY2" s="143" t="s">
        <v>84</v>
      </c>
      <c r="FZ2" s="143" t="s">
        <v>84</v>
      </c>
      <c r="GA2" s="143" t="s">
        <v>85</v>
      </c>
      <c r="GB2" s="143" t="s">
        <v>85</v>
      </c>
      <c r="GC2" s="143" t="s">
        <v>85</v>
      </c>
      <c r="GD2" s="143" t="s">
        <v>86</v>
      </c>
      <c r="GE2" s="143" t="s">
        <v>86</v>
      </c>
      <c r="GF2" s="143" t="s">
        <v>86</v>
      </c>
      <c r="GG2" s="143" t="s">
        <v>87</v>
      </c>
      <c r="GH2" s="143" t="s">
        <v>87</v>
      </c>
      <c r="GI2" s="143" t="s">
        <v>87</v>
      </c>
      <c r="GJ2" s="143" t="s">
        <v>88</v>
      </c>
      <c r="GK2" s="143" t="s">
        <v>88</v>
      </c>
      <c r="GL2" s="143" t="s">
        <v>88</v>
      </c>
      <c r="GM2" s="143" t="s">
        <v>89</v>
      </c>
      <c r="GN2" s="143" t="s">
        <v>89</v>
      </c>
      <c r="GO2" s="143" t="s">
        <v>89</v>
      </c>
      <c r="GP2" s="143" t="s">
        <v>90</v>
      </c>
      <c r="GQ2" s="143" t="s">
        <v>90</v>
      </c>
      <c r="GR2" s="143" t="s">
        <v>90</v>
      </c>
      <c r="GS2" s="143" t="s">
        <v>91</v>
      </c>
      <c r="GT2" s="143" t="s">
        <v>91</v>
      </c>
      <c r="GU2" s="143" t="s">
        <v>91</v>
      </c>
      <c r="GV2" s="143" t="s">
        <v>92</v>
      </c>
      <c r="GW2" s="143" t="s">
        <v>92</v>
      </c>
      <c r="GX2" s="143" t="s">
        <v>92</v>
      </c>
      <c r="GY2" s="143" t="s">
        <v>93</v>
      </c>
      <c r="GZ2" s="143" t="s">
        <v>93</v>
      </c>
      <c r="HA2" s="143" t="s">
        <v>93</v>
      </c>
      <c r="HB2" s="143" t="s">
        <v>94</v>
      </c>
      <c r="HC2" s="143" t="s">
        <v>94</v>
      </c>
      <c r="HD2" s="143" t="s">
        <v>94</v>
      </c>
      <c r="HE2" s="143" t="s">
        <v>95</v>
      </c>
      <c r="HF2" s="143" t="s">
        <v>95</v>
      </c>
      <c r="HG2" s="143" t="s">
        <v>95</v>
      </c>
      <c r="HH2" s="140" t="s">
        <v>96</v>
      </c>
      <c r="HI2" s="140" t="s">
        <v>96</v>
      </c>
      <c r="HJ2" s="147" t="s">
        <v>97</v>
      </c>
      <c r="HK2" s="147"/>
      <c r="HL2" s="147"/>
      <c r="HM2" s="145" t="s">
        <v>296</v>
      </c>
      <c r="HN2" s="145"/>
      <c r="HO2" s="145"/>
      <c r="HP2" s="145"/>
      <c r="HQ2" s="145" t="s">
        <v>98</v>
      </c>
      <c r="HR2" s="145" t="s">
        <v>99</v>
      </c>
      <c r="HS2" s="144" t="s">
        <v>100</v>
      </c>
      <c r="HT2" s="144"/>
      <c r="HU2" s="144" t="s">
        <v>100</v>
      </c>
      <c r="HV2" s="144" t="s">
        <v>100</v>
      </c>
      <c r="HW2" s="143" t="s">
        <v>101</v>
      </c>
      <c r="HX2" s="143"/>
      <c r="HY2" s="143" t="s">
        <v>101</v>
      </c>
      <c r="HZ2" s="143" t="s">
        <v>101</v>
      </c>
      <c r="IA2" s="143" t="s">
        <v>102</v>
      </c>
      <c r="IB2" s="143"/>
      <c r="IC2" s="143" t="s">
        <v>102</v>
      </c>
      <c r="ID2" s="143" t="s">
        <v>102</v>
      </c>
      <c r="IE2" s="143" t="s">
        <v>103</v>
      </c>
      <c r="IF2" s="143"/>
      <c r="IG2" s="143" t="s">
        <v>103</v>
      </c>
      <c r="IH2" s="143" t="s">
        <v>103</v>
      </c>
      <c r="II2" s="143" t="s">
        <v>104</v>
      </c>
      <c r="IJ2" s="143"/>
      <c r="IK2" s="143"/>
      <c r="IL2" s="143"/>
      <c r="IM2" s="143"/>
      <c r="IN2" s="143"/>
      <c r="IO2" s="143" t="s">
        <v>105</v>
      </c>
      <c r="IP2" s="143"/>
      <c r="IQ2" s="143"/>
      <c r="IR2" s="143"/>
      <c r="IS2" s="143" t="s">
        <v>106</v>
      </c>
      <c r="IT2" s="143"/>
      <c r="IU2" s="143"/>
      <c r="IV2" s="143"/>
      <c r="IW2" s="143" t="s">
        <v>107</v>
      </c>
      <c r="IX2" s="143"/>
      <c r="IY2" s="143" t="s">
        <v>107</v>
      </c>
      <c r="IZ2" s="143" t="s">
        <v>107</v>
      </c>
      <c r="JA2" s="143" t="s">
        <v>108</v>
      </c>
      <c r="JB2" s="143"/>
      <c r="JC2" s="143" t="s">
        <v>108</v>
      </c>
      <c r="JD2" s="143" t="s">
        <v>108</v>
      </c>
      <c r="JE2" s="143" t="s">
        <v>109</v>
      </c>
      <c r="JF2" s="143" t="s">
        <v>109</v>
      </c>
      <c r="JG2" s="143" t="s">
        <v>109</v>
      </c>
      <c r="JH2" s="143" t="s">
        <v>110</v>
      </c>
      <c r="JI2" s="143" t="s">
        <v>110</v>
      </c>
      <c r="JJ2" s="143" t="s">
        <v>110</v>
      </c>
      <c r="JK2" s="143" t="s">
        <v>111</v>
      </c>
      <c r="JL2" s="143" t="s">
        <v>111</v>
      </c>
      <c r="JM2" s="143" t="s">
        <v>111</v>
      </c>
      <c r="JN2" s="143" t="s">
        <v>112</v>
      </c>
      <c r="JO2" s="143"/>
      <c r="JP2" s="143" t="s">
        <v>112</v>
      </c>
      <c r="JQ2" s="143" t="s">
        <v>112</v>
      </c>
      <c r="JR2" s="143" t="s">
        <v>113</v>
      </c>
      <c r="JS2" s="143"/>
      <c r="JT2" s="143" t="s">
        <v>113</v>
      </c>
      <c r="JU2" s="143" t="s">
        <v>113</v>
      </c>
      <c r="JV2" s="143" t="s">
        <v>114</v>
      </c>
      <c r="JW2" s="143"/>
      <c r="JX2" s="143"/>
      <c r="JY2" s="143"/>
      <c r="JZ2" s="143"/>
      <c r="KA2" s="143"/>
      <c r="KB2" s="143"/>
      <c r="KC2" s="143" t="s">
        <v>115</v>
      </c>
      <c r="KD2" s="143"/>
      <c r="KE2" s="143"/>
      <c r="KF2" s="143"/>
      <c r="KG2" s="143"/>
      <c r="KH2" s="143"/>
      <c r="KI2" s="143" t="s">
        <v>116</v>
      </c>
      <c r="KJ2" s="143"/>
      <c r="KK2" s="143"/>
      <c r="KL2" s="143"/>
      <c r="KM2" s="143"/>
      <c r="KN2" s="143"/>
      <c r="KO2" s="143" t="s">
        <v>117</v>
      </c>
      <c r="KP2" s="143"/>
      <c r="KQ2" s="143" t="s">
        <v>117</v>
      </c>
      <c r="KR2" s="143" t="s">
        <v>117</v>
      </c>
      <c r="KS2" s="143" t="s">
        <v>118</v>
      </c>
      <c r="KT2" s="143"/>
      <c r="KU2" s="143" t="s">
        <v>118</v>
      </c>
      <c r="KV2" s="143" t="s">
        <v>118</v>
      </c>
      <c r="KW2" s="143" t="s">
        <v>119</v>
      </c>
      <c r="KX2" s="143"/>
      <c r="KY2" s="143" t="s">
        <v>119</v>
      </c>
      <c r="KZ2" s="143" t="s">
        <v>119</v>
      </c>
      <c r="LA2" s="143" t="s">
        <v>120</v>
      </c>
      <c r="LB2" s="143"/>
      <c r="LC2" s="143"/>
      <c r="LD2" s="143"/>
      <c r="LE2" s="143"/>
      <c r="LF2" s="143"/>
      <c r="LG2" s="143" t="s">
        <v>121</v>
      </c>
      <c r="LH2" s="143"/>
      <c r="LI2" s="143" t="s">
        <v>121</v>
      </c>
      <c r="LJ2" s="143" t="s">
        <v>121</v>
      </c>
      <c r="LK2" s="143" t="s">
        <v>122</v>
      </c>
      <c r="LL2" s="143"/>
      <c r="LM2" s="143" t="s">
        <v>122</v>
      </c>
      <c r="LN2" s="143" t="s">
        <v>122</v>
      </c>
      <c r="LO2" s="143" t="s">
        <v>123</v>
      </c>
      <c r="LP2" s="143"/>
      <c r="LQ2" s="143" t="s">
        <v>123</v>
      </c>
      <c r="LR2" s="143" t="s">
        <v>123</v>
      </c>
      <c r="LS2" s="143" t="s">
        <v>124</v>
      </c>
      <c r="LT2" s="143" t="s">
        <v>124</v>
      </c>
      <c r="LU2" s="143" t="s">
        <v>124</v>
      </c>
      <c r="LV2" s="143" t="s">
        <v>125</v>
      </c>
      <c r="LW2" s="143" t="s">
        <v>125</v>
      </c>
      <c r="LX2" s="143" t="s">
        <v>125</v>
      </c>
      <c r="LY2" s="143" t="s">
        <v>126</v>
      </c>
      <c r="LZ2" s="143"/>
      <c r="MA2" s="143" t="s">
        <v>126</v>
      </c>
      <c r="MB2" s="143" t="s">
        <v>126</v>
      </c>
      <c r="MC2" s="143" t="s">
        <v>127</v>
      </c>
      <c r="MD2" s="143"/>
      <c r="ME2" s="143"/>
      <c r="MF2" s="143"/>
      <c r="MG2" s="143"/>
      <c r="MH2" s="143"/>
      <c r="MI2" s="143"/>
      <c r="MJ2" s="143" t="s">
        <v>128</v>
      </c>
      <c r="MK2" s="143" t="s">
        <v>128</v>
      </c>
      <c r="ML2" s="143" t="s">
        <v>128</v>
      </c>
      <c r="MM2" s="143" t="s">
        <v>129</v>
      </c>
      <c r="MN2" s="143" t="s">
        <v>129</v>
      </c>
      <c r="MO2" s="143" t="s">
        <v>129</v>
      </c>
      <c r="MP2" s="143" t="s">
        <v>298</v>
      </c>
      <c r="MQ2" s="143" t="s">
        <v>130</v>
      </c>
      <c r="MR2" s="143" t="s">
        <v>130</v>
      </c>
      <c r="MS2" s="143" t="s">
        <v>131</v>
      </c>
      <c r="MT2" s="143" t="s">
        <v>131</v>
      </c>
      <c r="MU2" s="143" t="s">
        <v>132</v>
      </c>
      <c r="MV2" s="143"/>
      <c r="MW2" s="143" t="s">
        <v>132</v>
      </c>
      <c r="MX2" s="143" t="s">
        <v>132</v>
      </c>
      <c r="MY2" s="143" t="s">
        <v>133</v>
      </c>
      <c r="MZ2" s="143"/>
      <c r="NA2" s="143" t="s">
        <v>133</v>
      </c>
      <c r="NB2" s="143" t="s">
        <v>133</v>
      </c>
      <c r="NC2" s="143" t="s">
        <v>134</v>
      </c>
      <c r="ND2" s="143" t="s">
        <v>134</v>
      </c>
      <c r="NE2" s="143" t="s">
        <v>134</v>
      </c>
      <c r="NF2" s="143" t="s">
        <v>135</v>
      </c>
      <c r="NG2" s="143" t="s">
        <v>135</v>
      </c>
      <c r="NH2" s="143" t="s">
        <v>135</v>
      </c>
      <c r="NI2" s="143" t="s">
        <v>136</v>
      </c>
      <c r="NJ2" s="143" t="s">
        <v>136</v>
      </c>
      <c r="NK2" s="143" t="s">
        <v>136</v>
      </c>
      <c r="NL2" s="143" t="s">
        <v>137</v>
      </c>
      <c r="NM2" s="143"/>
      <c r="NN2" s="143"/>
      <c r="NO2" s="143"/>
      <c r="NP2" s="143"/>
      <c r="NQ2" s="143"/>
      <c r="NR2" s="143" t="s">
        <v>138</v>
      </c>
      <c r="NS2" s="143"/>
      <c r="NT2" s="143"/>
      <c r="NU2" s="143"/>
      <c r="NV2" s="143"/>
      <c r="NW2" s="143"/>
      <c r="NX2" s="143"/>
      <c r="NY2" s="143" t="s">
        <v>139</v>
      </c>
      <c r="NZ2" s="143"/>
      <c r="OA2" s="143" t="s">
        <v>139</v>
      </c>
      <c r="OB2" s="143" t="s">
        <v>139</v>
      </c>
      <c r="OC2" s="143" t="s">
        <v>140</v>
      </c>
      <c r="OD2" s="143"/>
      <c r="OE2" s="143"/>
      <c r="OF2" s="143"/>
      <c r="OG2" s="143"/>
      <c r="OH2" s="143" t="s">
        <v>141</v>
      </c>
      <c r="OI2" s="143"/>
      <c r="OJ2" s="143" t="s">
        <v>141</v>
      </c>
      <c r="OK2" s="143" t="s">
        <v>141</v>
      </c>
      <c r="OL2" s="143" t="s">
        <v>142</v>
      </c>
      <c r="OM2" s="143"/>
      <c r="ON2" s="143" t="s">
        <v>142</v>
      </c>
      <c r="OO2" s="143" t="s">
        <v>142</v>
      </c>
      <c r="OP2" s="143" t="s">
        <v>143</v>
      </c>
      <c r="OQ2" s="143"/>
      <c r="OR2" s="143" t="s">
        <v>143</v>
      </c>
      <c r="OS2" s="143" t="s">
        <v>143</v>
      </c>
      <c r="OT2" s="143" t="s">
        <v>144</v>
      </c>
      <c r="OU2" s="143"/>
      <c r="OV2" s="143" t="s">
        <v>144</v>
      </c>
      <c r="OW2" s="143" t="s">
        <v>144</v>
      </c>
      <c r="OX2" s="143" t="s">
        <v>145</v>
      </c>
      <c r="OY2" s="143"/>
      <c r="OZ2" s="143" t="s">
        <v>145</v>
      </c>
      <c r="PA2" s="143" t="s">
        <v>145</v>
      </c>
      <c r="PB2" s="143" t="s">
        <v>289</v>
      </c>
      <c r="PC2" s="143"/>
      <c r="PD2" s="143"/>
      <c r="PE2" s="143"/>
      <c r="PF2" s="143"/>
      <c r="PG2" s="143"/>
      <c r="PH2" s="143"/>
      <c r="PI2" s="143" t="s">
        <v>291</v>
      </c>
      <c r="PJ2" s="143"/>
      <c r="PK2" s="143"/>
      <c r="PL2" s="143"/>
      <c r="PM2" s="143"/>
      <c r="PN2" s="143"/>
      <c r="PO2" s="143"/>
      <c r="PP2" s="143" t="s">
        <v>146</v>
      </c>
      <c r="PQ2" s="143"/>
      <c r="PR2" s="143" t="s">
        <v>146</v>
      </c>
      <c r="PS2" s="143" t="s">
        <v>146</v>
      </c>
      <c r="PT2" s="143" t="s">
        <v>147</v>
      </c>
      <c r="PU2" s="143" t="s">
        <v>147</v>
      </c>
      <c r="PV2" s="143" t="s">
        <v>147</v>
      </c>
      <c r="PW2" s="143" t="s">
        <v>299</v>
      </c>
      <c r="PX2" s="143" t="s">
        <v>148</v>
      </c>
      <c r="PY2" s="143" t="s">
        <v>148</v>
      </c>
      <c r="PZ2" s="143" t="s">
        <v>149</v>
      </c>
      <c r="QA2" s="143" t="s">
        <v>149</v>
      </c>
      <c r="QB2" s="143" t="s">
        <v>149</v>
      </c>
      <c r="QC2" s="143" t="s">
        <v>150</v>
      </c>
      <c r="QD2" s="143" t="s">
        <v>150</v>
      </c>
      <c r="QE2" s="143" t="s">
        <v>150</v>
      </c>
      <c r="QF2" s="143" t="s">
        <v>151</v>
      </c>
      <c r="QG2" s="143" t="s">
        <v>151</v>
      </c>
      <c r="QH2" s="143" t="s">
        <v>151</v>
      </c>
      <c r="QI2" s="143" t="s">
        <v>152</v>
      </c>
      <c r="QJ2" s="143" t="s">
        <v>152</v>
      </c>
      <c r="QK2" s="143" t="s">
        <v>152</v>
      </c>
      <c r="QL2" s="147" t="s">
        <v>321</v>
      </c>
      <c r="QM2" s="147"/>
      <c r="QN2" s="147"/>
      <c r="QO2" s="145" t="s">
        <v>294</v>
      </c>
      <c r="QP2" s="145" t="s">
        <v>99</v>
      </c>
      <c r="QQ2" s="166" t="s">
        <v>153</v>
      </c>
      <c r="QR2" s="166"/>
      <c r="QS2" s="166"/>
      <c r="QT2" s="145" t="s">
        <v>295</v>
      </c>
      <c r="QU2" s="145" t="s">
        <v>99</v>
      </c>
      <c r="QV2" s="157" t="s">
        <v>302</v>
      </c>
      <c r="QW2" s="145" t="s">
        <v>303</v>
      </c>
      <c r="QX2" s="145" t="s">
        <v>320</v>
      </c>
    </row>
    <row r="3" spans="1:466" s="14" customFormat="1" ht="14.25" customHeight="1" thickBot="1">
      <c r="A3" s="152"/>
      <c r="B3" s="152"/>
      <c r="C3" s="152"/>
      <c r="D3" s="152"/>
      <c r="E3" s="153"/>
      <c r="F3" s="153"/>
      <c r="G3" s="154"/>
      <c r="H3" s="153"/>
      <c r="I3" s="153"/>
      <c r="J3" s="152"/>
      <c r="K3" s="153"/>
      <c r="L3" s="153"/>
      <c r="M3" s="153"/>
      <c r="N3" s="153"/>
      <c r="O3" s="153"/>
      <c r="P3" s="153"/>
      <c r="Q3" s="153"/>
      <c r="R3" s="153"/>
      <c r="S3" s="153"/>
      <c r="T3" s="143" t="s">
        <v>154</v>
      </c>
      <c r="U3" s="143"/>
      <c r="V3" s="143"/>
      <c r="W3" s="143" t="s">
        <v>155</v>
      </c>
      <c r="X3" s="143" t="s">
        <v>155</v>
      </c>
      <c r="Y3" s="143" t="s">
        <v>156</v>
      </c>
      <c r="Z3" s="143" t="s">
        <v>156</v>
      </c>
      <c r="AA3" s="143" t="s">
        <v>156</v>
      </c>
      <c r="AB3" s="143"/>
      <c r="AC3" s="143"/>
      <c r="AD3" s="143"/>
      <c r="AE3" s="143" t="s">
        <v>157</v>
      </c>
      <c r="AF3" s="143" t="s">
        <v>157</v>
      </c>
      <c r="AG3" s="143" t="s">
        <v>157</v>
      </c>
      <c r="AH3" s="143" t="s">
        <v>158</v>
      </c>
      <c r="AI3" s="143" t="s">
        <v>158</v>
      </c>
      <c r="AJ3" s="143" t="s">
        <v>158</v>
      </c>
      <c r="AK3" s="143" t="s">
        <v>159</v>
      </c>
      <c r="AL3" s="143" t="s">
        <v>159</v>
      </c>
      <c r="AM3" s="143" t="s">
        <v>159</v>
      </c>
      <c r="AN3" s="143" t="s">
        <v>160</v>
      </c>
      <c r="AO3" s="143"/>
      <c r="AP3" s="143" t="s">
        <v>160</v>
      </c>
      <c r="AQ3" s="143" t="s">
        <v>160</v>
      </c>
      <c r="AR3" s="149"/>
      <c r="AS3" s="149"/>
      <c r="AT3" s="149"/>
      <c r="AU3" s="143" t="s">
        <v>161</v>
      </c>
      <c r="AV3" s="143"/>
      <c r="AW3" s="143" t="s">
        <v>161</v>
      </c>
      <c r="AX3" s="143" t="s">
        <v>161</v>
      </c>
      <c r="AY3" s="143" t="s">
        <v>162</v>
      </c>
      <c r="AZ3" s="143" t="s">
        <v>162</v>
      </c>
      <c r="BA3" s="143" t="s">
        <v>162</v>
      </c>
      <c r="BB3" s="143" t="s">
        <v>163</v>
      </c>
      <c r="BC3" s="143" t="s">
        <v>163</v>
      </c>
      <c r="BD3" s="143" t="s">
        <v>164</v>
      </c>
      <c r="BE3" s="143" t="s">
        <v>164</v>
      </c>
      <c r="BF3" s="143" t="s">
        <v>165</v>
      </c>
      <c r="BG3" s="143" t="s">
        <v>165</v>
      </c>
      <c r="BH3" s="143" t="s">
        <v>165</v>
      </c>
      <c r="BI3" s="143" t="s">
        <v>166</v>
      </c>
      <c r="BJ3" s="143" t="s">
        <v>166</v>
      </c>
      <c r="BK3" s="143" t="s">
        <v>166</v>
      </c>
      <c r="BL3" s="143" t="s">
        <v>167</v>
      </c>
      <c r="BM3" s="143" t="s">
        <v>167</v>
      </c>
      <c r="BN3" s="143" t="s">
        <v>167</v>
      </c>
      <c r="BO3" s="143" t="s">
        <v>168</v>
      </c>
      <c r="BP3" s="143" t="s">
        <v>168</v>
      </c>
      <c r="BQ3" s="143" t="s">
        <v>168</v>
      </c>
      <c r="BR3" s="143" t="s">
        <v>169</v>
      </c>
      <c r="BS3" s="143" t="s">
        <v>169</v>
      </c>
      <c r="BT3" s="143" t="s">
        <v>169</v>
      </c>
      <c r="BU3" s="143" t="s">
        <v>170</v>
      </c>
      <c r="BV3" s="143" t="s">
        <v>170</v>
      </c>
      <c r="BW3" s="143" t="s">
        <v>170</v>
      </c>
      <c r="BX3" s="143" t="s">
        <v>171</v>
      </c>
      <c r="BY3" s="143" t="s">
        <v>171</v>
      </c>
      <c r="BZ3" s="143" t="s">
        <v>171</v>
      </c>
      <c r="CA3" s="143" t="s">
        <v>172</v>
      </c>
      <c r="CB3" s="143" t="s">
        <v>172</v>
      </c>
      <c r="CC3" s="143" t="s">
        <v>172</v>
      </c>
      <c r="CD3" s="143" t="s">
        <v>173</v>
      </c>
      <c r="CE3" s="143" t="s">
        <v>173</v>
      </c>
      <c r="CF3" s="143" t="s">
        <v>173</v>
      </c>
      <c r="CG3" s="143" t="s">
        <v>174</v>
      </c>
      <c r="CH3" s="143" t="s">
        <v>174</v>
      </c>
      <c r="CI3" s="143" t="s">
        <v>174</v>
      </c>
      <c r="CJ3" s="143" t="s">
        <v>175</v>
      </c>
      <c r="CK3" s="143" t="s">
        <v>175</v>
      </c>
      <c r="CL3" s="143" t="s">
        <v>175</v>
      </c>
      <c r="CM3" s="143" t="s">
        <v>176</v>
      </c>
      <c r="CN3" s="143" t="s">
        <v>176</v>
      </c>
      <c r="CO3" s="143" t="s">
        <v>176</v>
      </c>
      <c r="CP3" s="143" t="s">
        <v>177</v>
      </c>
      <c r="CQ3" s="143" t="s">
        <v>177</v>
      </c>
      <c r="CR3" s="143" t="s">
        <v>177</v>
      </c>
      <c r="CS3" s="143" t="s">
        <v>178</v>
      </c>
      <c r="CT3" s="143" t="s">
        <v>178</v>
      </c>
      <c r="CU3" s="143" t="s">
        <v>178</v>
      </c>
      <c r="CV3" s="143" t="s">
        <v>179</v>
      </c>
      <c r="CW3" s="143" t="s">
        <v>179</v>
      </c>
      <c r="CX3" s="143" t="s">
        <v>179</v>
      </c>
      <c r="CY3" s="143" t="s">
        <v>180</v>
      </c>
      <c r="CZ3" s="143" t="s">
        <v>180</v>
      </c>
      <c r="DA3" s="143" t="s">
        <v>180</v>
      </c>
      <c r="DB3" s="143" t="s">
        <v>181</v>
      </c>
      <c r="DC3" s="143" t="s">
        <v>181</v>
      </c>
      <c r="DD3" s="143" t="s">
        <v>181</v>
      </c>
      <c r="DE3" s="143" t="s">
        <v>182</v>
      </c>
      <c r="DF3" s="143" t="s">
        <v>182</v>
      </c>
      <c r="DG3" s="143" t="s">
        <v>182</v>
      </c>
      <c r="DH3" s="143" t="s">
        <v>183</v>
      </c>
      <c r="DI3" s="143" t="s">
        <v>183</v>
      </c>
      <c r="DJ3" s="143" t="s">
        <v>183</v>
      </c>
      <c r="DK3" s="143" t="s">
        <v>184</v>
      </c>
      <c r="DL3" s="143" t="s">
        <v>184</v>
      </c>
      <c r="DM3" s="143" t="s">
        <v>184</v>
      </c>
      <c r="DN3" s="143" t="s">
        <v>185</v>
      </c>
      <c r="DO3" s="143" t="s">
        <v>185</v>
      </c>
      <c r="DP3" s="143" t="s">
        <v>185</v>
      </c>
      <c r="DQ3" s="143" t="s">
        <v>186</v>
      </c>
      <c r="DR3" s="143" t="s">
        <v>186</v>
      </c>
      <c r="DS3" s="143" t="s">
        <v>186</v>
      </c>
      <c r="DT3" s="143" t="s">
        <v>187</v>
      </c>
      <c r="DU3" s="143" t="s">
        <v>187</v>
      </c>
      <c r="DV3" s="143" t="s">
        <v>187</v>
      </c>
      <c r="DW3" s="143" t="s">
        <v>188</v>
      </c>
      <c r="DX3" s="143" t="s">
        <v>188</v>
      </c>
      <c r="DY3" s="143" t="s">
        <v>188</v>
      </c>
      <c r="DZ3" s="143" t="s">
        <v>189</v>
      </c>
      <c r="EA3" s="143" t="s">
        <v>189</v>
      </c>
      <c r="EB3" s="143" t="s">
        <v>189</v>
      </c>
      <c r="EC3" s="143" t="s">
        <v>190</v>
      </c>
      <c r="ED3" s="143" t="s">
        <v>190</v>
      </c>
      <c r="EE3" s="143" t="s">
        <v>191</v>
      </c>
      <c r="EF3" s="143" t="s">
        <v>191</v>
      </c>
      <c r="EG3" s="143" t="s">
        <v>191</v>
      </c>
      <c r="EH3" s="143" t="s">
        <v>192</v>
      </c>
      <c r="EI3" s="143" t="s">
        <v>192</v>
      </c>
      <c r="EJ3" s="143" t="s">
        <v>193</v>
      </c>
      <c r="EK3" s="143" t="s">
        <v>193</v>
      </c>
      <c r="EL3" s="140" t="s">
        <v>194</v>
      </c>
      <c r="EM3" s="140" t="s">
        <v>194</v>
      </c>
      <c r="EN3" s="147"/>
      <c r="EO3" s="147"/>
      <c r="EP3" s="147"/>
      <c r="EQ3" s="144" t="s">
        <v>195</v>
      </c>
      <c r="ER3" s="144" t="s">
        <v>195</v>
      </c>
      <c r="ES3" s="144" t="s">
        <v>195</v>
      </c>
      <c r="ET3" s="143" t="s">
        <v>196</v>
      </c>
      <c r="EU3" s="143" t="s">
        <v>196</v>
      </c>
      <c r="EV3" s="143" t="s">
        <v>196</v>
      </c>
      <c r="EW3" s="143" t="s">
        <v>197</v>
      </c>
      <c r="EX3" s="143" t="s">
        <v>197</v>
      </c>
      <c r="EY3" s="143" t="s">
        <v>197</v>
      </c>
      <c r="EZ3" s="143" t="s">
        <v>198</v>
      </c>
      <c r="FA3" s="143" t="s">
        <v>198</v>
      </c>
      <c r="FB3" s="143" t="s">
        <v>198</v>
      </c>
      <c r="FC3" s="143" t="s">
        <v>199</v>
      </c>
      <c r="FD3" s="143" t="s">
        <v>199</v>
      </c>
      <c r="FE3" s="143" t="s">
        <v>199</v>
      </c>
      <c r="FF3" s="143" t="s">
        <v>200</v>
      </c>
      <c r="FG3" s="143" t="s">
        <v>200</v>
      </c>
      <c r="FH3" s="143" t="s">
        <v>200</v>
      </c>
      <c r="FI3" s="143" t="s">
        <v>201</v>
      </c>
      <c r="FJ3" s="143" t="s">
        <v>201</v>
      </c>
      <c r="FK3" s="143" t="s">
        <v>201</v>
      </c>
      <c r="FL3" s="143" t="s">
        <v>202</v>
      </c>
      <c r="FM3" s="143" t="s">
        <v>202</v>
      </c>
      <c r="FN3" s="143" t="s">
        <v>202</v>
      </c>
      <c r="FO3" s="143" t="s">
        <v>203</v>
      </c>
      <c r="FP3" s="143" t="s">
        <v>203</v>
      </c>
      <c r="FQ3" s="143" t="s">
        <v>203</v>
      </c>
      <c r="FR3" s="143" t="s">
        <v>204</v>
      </c>
      <c r="FS3" s="143" t="s">
        <v>204</v>
      </c>
      <c r="FT3" s="143" t="s">
        <v>204</v>
      </c>
      <c r="FU3" s="143" t="s">
        <v>205</v>
      </c>
      <c r="FV3" s="143" t="s">
        <v>205</v>
      </c>
      <c r="FW3" s="143" t="s">
        <v>205</v>
      </c>
      <c r="FX3" s="143" t="s">
        <v>206</v>
      </c>
      <c r="FY3" s="143" t="s">
        <v>206</v>
      </c>
      <c r="FZ3" s="143" t="s">
        <v>206</v>
      </c>
      <c r="GA3" s="143" t="s">
        <v>207</v>
      </c>
      <c r="GB3" s="143" t="s">
        <v>207</v>
      </c>
      <c r="GC3" s="143" t="s">
        <v>207</v>
      </c>
      <c r="GD3" s="143" t="s">
        <v>208</v>
      </c>
      <c r="GE3" s="143" t="s">
        <v>208</v>
      </c>
      <c r="GF3" s="143" t="s">
        <v>208</v>
      </c>
      <c r="GG3" s="143" t="s">
        <v>209</v>
      </c>
      <c r="GH3" s="143" t="s">
        <v>209</v>
      </c>
      <c r="GI3" s="143" t="s">
        <v>209</v>
      </c>
      <c r="GJ3" s="143" t="s">
        <v>210</v>
      </c>
      <c r="GK3" s="143" t="s">
        <v>210</v>
      </c>
      <c r="GL3" s="143" t="s">
        <v>210</v>
      </c>
      <c r="GM3" s="143" t="s">
        <v>211</v>
      </c>
      <c r="GN3" s="143" t="s">
        <v>211</v>
      </c>
      <c r="GO3" s="143" t="s">
        <v>211</v>
      </c>
      <c r="GP3" s="143" t="s">
        <v>212</v>
      </c>
      <c r="GQ3" s="143" t="s">
        <v>212</v>
      </c>
      <c r="GR3" s="143" t="s">
        <v>212</v>
      </c>
      <c r="GS3" s="143" t="s">
        <v>213</v>
      </c>
      <c r="GT3" s="143" t="s">
        <v>213</v>
      </c>
      <c r="GU3" s="143" t="s">
        <v>213</v>
      </c>
      <c r="GV3" s="143" t="s">
        <v>214</v>
      </c>
      <c r="GW3" s="143" t="s">
        <v>214</v>
      </c>
      <c r="GX3" s="143" t="s">
        <v>214</v>
      </c>
      <c r="GY3" s="143" t="s">
        <v>215</v>
      </c>
      <c r="GZ3" s="143" t="s">
        <v>215</v>
      </c>
      <c r="HA3" s="143" t="s">
        <v>215</v>
      </c>
      <c r="HB3" s="143" t="s">
        <v>216</v>
      </c>
      <c r="HC3" s="143" t="s">
        <v>216</v>
      </c>
      <c r="HD3" s="143" t="s">
        <v>216</v>
      </c>
      <c r="HE3" s="143" t="s">
        <v>217</v>
      </c>
      <c r="HF3" s="143" t="s">
        <v>217</v>
      </c>
      <c r="HG3" s="143" t="s">
        <v>217</v>
      </c>
      <c r="HH3" s="140" t="s">
        <v>218</v>
      </c>
      <c r="HI3" s="140" t="s">
        <v>218</v>
      </c>
      <c r="HJ3" s="147"/>
      <c r="HK3" s="147"/>
      <c r="HL3" s="147"/>
      <c r="HM3" s="145"/>
      <c r="HN3" s="145"/>
      <c r="HO3" s="145"/>
      <c r="HP3" s="145"/>
      <c r="HQ3" s="145"/>
      <c r="HR3" s="145"/>
      <c r="HS3" s="144" t="s">
        <v>219</v>
      </c>
      <c r="HT3" s="144"/>
      <c r="HU3" s="144" t="s">
        <v>219</v>
      </c>
      <c r="HV3" s="144" t="s">
        <v>219</v>
      </c>
      <c r="HW3" s="143" t="s">
        <v>220</v>
      </c>
      <c r="HX3" s="143"/>
      <c r="HY3" s="143" t="s">
        <v>220</v>
      </c>
      <c r="HZ3" s="143" t="s">
        <v>220</v>
      </c>
      <c r="IA3" s="143" t="s">
        <v>221</v>
      </c>
      <c r="IB3" s="143"/>
      <c r="IC3" s="143" t="s">
        <v>221</v>
      </c>
      <c r="ID3" s="143" t="s">
        <v>221</v>
      </c>
      <c r="IE3" s="143" t="s">
        <v>222</v>
      </c>
      <c r="IF3" s="143"/>
      <c r="IG3" s="143" t="s">
        <v>222</v>
      </c>
      <c r="IH3" s="143" t="s">
        <v>222</v>
      </c>
      <c r="II3" s="140" t="s">
        <v>280</v>
      </c>
      <c r="IJ3" s="141"/>
      <c r="IK3" s="141"/>
      <c r="IL3" s="140" t="s">
        <v>307</v>
      </c>
      <c r="IM3" s="141"/>
      <c r="IN3" s="141"/>
      <c r="IO3" s="143" t="s">
        <v>223</v>
      </c>
      <c r="IP3" s="143"/>
      <c r="IQ3" s="143"/>
      <c r="IR3" s="143"/>
      <c r="IS3" s="143" t="s">
        <v>224</v>
      </c>
      <c r="IT3" s="143"/>
      <c r="IU3" s="143"/>
      <c r="IV3" s="143"/>
      <c r="IW3" s="143" t="s">
        <v>225</v>
      </c>
      <c r="IX3" s="143"/>
      <c r="IY3" s="143" t="s">
        <v>225</v>
      </c>
      <c r="IZ3" s="143" t="s">
        <v>225</v>
      </c>
      <c r="JA3" s="143" t="s">
        <v>226</v>
      </c>
      <c r="JB3" s="143"/>
      <c r="JC3" s="143"/>
      <c r="JD3" s="143"/>
      <c r="JE3" s="140" t="s">
        <v>227</v>
      </c>
      <c r="JF3" s="141"/>
      <c r="JG3" s="144"/>
      <c r="JH3" s="143" t="s">
        <v>228</v>
      </c>
      <c r="JI3" s="143" t="s">
        <v>228</v>
      </c>
      <c r="JJ3" s="143" t="s">
        <v>228</v>
      </c>
      <c r="JK3" s="143" t="s">
        <v>229</v>
      </c>
      <c r="JL3" s="143" t="s">
        <v>229</v>
      </c>
      <c r="JM3" s="143" t="s">
        <v>229</v>
      </c>
      <c r="JN3" s="143" t="s">
        <v>230</v>
      </c>
      <c r="JO3" s="143"/>
      <c r="JP3" s="143" t="s">
        <v>230</v>
      </c>
      <c r="JQ3" s="143" t="s">
        <v>230</v>
      </c>
      <c r="JR3" s="143" t="s">
        <v>231</v>
      </c>
      <c r="JS3" s="143"/>
      <c r="JT3" s="143" t="s">
        <v>231</v>
      </c>
      <c r="JU3" s="143" t="s">
        <v>231</v>
      </c>
      <c r="JV3" s="140" t="s">
        <v>281</v>
      </c>
      <c r="JW3" s="141"/>
      <c r="JX3" s="141"/>
      <c r="JY3" s="140" t="s">
        <v>232</v>
      </c>
      <c r="JZ3" s="141"/>
      <c r="KA3" s="141"/>
      <c r="KB3" s="141"/>
      <c r="KC3" s="140" t="s">
        <v>282</v>
      </c>
      <c r="KD3" s="141"/>
      <c r="KE3" s="141"/>
      <c r="KF3" s="140" t="s">
        <v>309</v>
      </c>
      <c r="KG3" s="141"/>
      <c r="KH3" s="141"/>
      <c r="KI3" s="140" t="s">
        <v>283</v>
      </c>
      <c r="KJ3" s="141"/>
      <c r="KK3" s="141"/>
      <c r="KL3" s="140" t="s">
        <v>308</v>
      </c>
      <c r="KM3" s="141"/>
      <c r="KN3" s="141"/>
      <c r="KO3" s="143" t="s">
        <v>233</v>
      </c>
      <c r="KP3" s="143"/>
      <c r="KQ3" s="143"/>
      <c r="KR3" s="143"/>
      <c r="KS3" s="143" t="s">
        <v>234</v>
      </c>
      <c r="KT3" s="143"/>
      <c r="KU3" s="143" t="s">
        <v>234</v>
      </c>
      <c r="KV3" s="143" t="s">
        <v>234</v>
      </c>
      <c r="KW3" s="143" t="s">
        <v>235</v>
      </c>
      <c r="KX3" s="143"/>
      <c r="KY3" s="143"/>
      <c r="KZ3" s="143"/>
      <c r="LA3" s="140" t="s">
        <v>284</v>
      </c>
      <c r="LB3" s="141"/>
      <c r="LC3" s="141"/>
      <c r="LD3" s="143" t="s">
        <v>236</v>
      </c>
      <c r="LE3" s="143"/>
      <c r="LF3" s="143"/>
      <c r="LG3" s="143" t="s">
        <v>237</v>
      </c>
      <c r="LH3" s="143"/>
      <c r="LI3" s="143" t="s">
        <v>237</v>
      </c>
      <c r="LJ3" s="143" t="s">
        <v>237</v>
      </c>
      <c r="LK3" s="143" t="s">
        <v>238</v>
      </c>
      <c r="LL3" s="143"/>
      <c r="LM3" s="143" t="s">
        <v>238</v>
      </c>
      <c r="LN3" s="143" t="s">
        <v>238</v>
      </c>
      <c r="LO3" s="143" t="s">
        <v>239</v>
      </c>
      <c r="LP3" s="143"/>
      <c r="LQ3" s="143" t="s">
        <v>239</v>
      </c>
      <c r="LR3" s="143" t="s">
        <v>239</v>
      </c>
      <c r="LS3" s="143" t="s">
        <v>240</v>
      </c>
      <c r="LT3" s="143" t="s">
        <v>240</v>
      </c>
      <c r="LU3" s="143" t="s">
        <v>240</v>
      </c>
      <c r="LV3" s="143" t="s">
        <v>241</v>
      </c>
      <c r="LW3" s="143" t="s">
        <v>241</v>
      </c>
      <c r="LX3" s="143" t="s">
        <v>241</v>
      </c>
      <c r="LY3" s="143" t="s">
        <v>242</v>
      </c>
      <c r="LZ3" s="143"/>
      <c r="MA3" s="143" t="s">
        <v>242</v>
      </c>
      <c r="MB3" s="143" t="s">
        <v>242</v>
      </c>
      <c r="MC3" s="140" t="s">
        <v>285</v>
      </c>
      <c r="MD3" s="141"/>
      <c r="ME3" s="141"/>
      <c r="MF3" s="140" t="s">
        <v>243</v>
      </c>
      <c r="MG3" s="141"/>
      <c r="MH3" s="141"/>
      <c r="MI3" s="141"/>
      <c r="MJ3" s="143" t="s">
        <v>244</v>
      </c>
      <c r="MK3" s="143" t="s">
        <v>244</v>
      </c>
      <c r="ML3" s="143" t="s">
        <v>244</v>
      </c>
      <c r="MM3" s="143" t="s">
        <v>245</v>
      </c>
      <c r="MN3" s="143" t="s">
        <v>245</v>
      </c>
      <c r="MO3" s="143" t="s">
        <v>245</v>
      </c>
      <c r="MP3" s="143" t="s">
        <v>246</v>
      </c>
      <c r="MQ3" s="143" t="s">
        <v>246</v>
      </c>
      <c r="MR3" s="143" t="s">
        <v>246</v>
      </c>
      <c r="MS3" s="143" t="s">
        <v>247</v>
      </c>
      <c r="MT3" s="143" t="s">
        <v>247</v>
      </c>
      <c r="MU3" s="143" t="s">
        <v>248</v>
      </c>
      <c r="MV3" s="143"/>
      <c r="MW3" s="143" t="s">
        <v>248</v>
      </c>
      <c r="MX3" s="143" t="s">
        <v>248</v>
      </c>
      <c r="MY3" s="143" t="s">
        <v>249</v>
      </c>
      <c r="MZ3" s="143"/>
      <c r="NA3" s="143" t="s">
        <v>249</v>
      </c>
      <c r="NB3" s="143" t="s">
        <v>249</v>
      </c>
      <c r="NC3" s="143" t="s">
        <v>250</v>
      </c>
      <c r="ND3" s="143" t="s">
        <v>250</v>
      </c>
      <c r="NE3" s="143" t="s">
        <v>250</v>
      </c>
      <c r="NF3" s="143" t="s">
        <v>251</v>
      </c>
      <c r="NG3" s="143" t="s">
        <v>251</v>
      </c>
      <c r="NH3" s="143" t="s">
        <v>251</v>
      </c>
      <c r="NI3" s="143" t="s">
        <v>252</v>
      </c>
      <c r="NJ3" s="143" t="s">
        <v>252</v>
      </c>
      <c r="NK3" s="143" t="s">
        <v>252</v>
      </c>
      <c r="NL3" s="140" t="s">
        <v>286</v>
      </c>
      <c r="NM3" s="141"/>
      <c r="NN3" s="141"/>
      <c r="NO3" s="140" t="s">
        <v>253</v>
      </c>
      <c r="NP3" s="141"/>
      <c r="NQ3" s="141"/>
      <c r="NR3" s="140" t="s">
        <v>287</v>
      </c>
      <c r="NS3" s="141"/>
      <c r="NT3" s="141"/>
      <c r="NU3" s="140" t="s">
        <v>254</v>
      </c>
      <c r="NV3" s="141"/>
      <c r="NW3" s="141"/>
      <c r="NX3" s="141"/>
      <c r="NY3" s="143" t="s">
        <v>255</v>
      </c>
      <c r="NZ3" s="143"/>
      <c r="OA3" s="143" t="s">
        <v>255</v>
      </c>
      <c r="OB3" s="143" t="s">
        <v>255</v>
      </c>
      <c r="OC3" s="143" t="s">
        <v>288</v>
      </c>
      <c r="OD3" s="143"/>
      <c r="OE3" s="143"/>
      <c r="OF3" s="141" t="s">
        <v>256</v>
      </c>
      <c r="OG3" s="141"/>
      <c r="OH3" s="143" t="s">
        <v>257</v>
      </c>
      <c r="OI3" s="143"/>
      <c r="OJ3" s="143" t="s">
        <v>257</v>
      </c>
      <c r="OK3" s="143" t="s">
        <v>257</v>
      </c>
      <c r="OL3" s="143" t="s">
        <v>258</v>
      </c>
      <c r="OM3" s="143"/>
      <c r="ON3" s="143" t="s">
        <v>258</v>
      </c>
      <c r="OO3" s="143" t="s">
        <v>258</v>
      </c>
      <c r="OP3" s="143" t="s">
        <v>259</v>
      </c>
      <c r="OQ3" s="143"/>
      <c r="OR3" s="143" t="s">
        <v>259</v>
      </c>
      <c r="OS3" s="143" t="s">
        <v>259</v>
      </c>
      <c r="OT3" s="143" t="s">
        <v>260</v>
      </c>
      <c r="OU3" s="143"/>
      <c r="OV3" s="143" t="s">
        <v>260</v>
      </c>
      <c r="OW3" s="143" t="s">
        <v>260</v>
      </c>
      <c r="OX3" s="143" t="s">
        <v>261</v>
      </c>
      <c r="OY3" s="143"/>
      <c r="OZ3" s="143" t="s">
        <v>261</v>
      </c>
      <c r="PA3" s="143" t="s">
        <v>261</v>
      </c>
      <c r="PB3" s="140" t="s">
        <v>262</v>
      </c>
      <c r="PC3" s="141"/>
      <c r="PD3" s="141"/>
      <c r="PE3" s="140" t="s">
        <v>290</v>
      </c>
      <c r="PF3" s="141"/>
      <c r="PG3" s="141"/>
      <c r="PH3" s="144"/>
      <c r="PI3" s="140" t="s">
        <v>263</v>
      </c>
      <c r="PJ3" s="141"/>
      <c r="PK3" s="141"/>
      <c r="PL3" s="140" t="s">
        <v>292</v>
      </c>
      <c r="PM3" s="141"/>
      <c r="PN3" s="141"/>
      <c r="PO3" s="144"/>
      <c r="PP3" s="143" t="s">
        <v>264</v>
      </c>
      <c r="PQ3" s="143"/>
      <c r="PR3" s="143" t="s">
        <v>264</v>
      </c>
      <c r="PS3" s="143" t="s">
        <v>264</v>
      </c>
      <c r="PT3" s="143" t="s">
        <v>265</v>
      </c>
      <c r="PU3" s="143" t="s">
        <v>265</v>
      </c>
      <c r="PV3" s="143" t="s">
        <v>265</v>
      </c>
      <c r="PW3" s="143" t="s">
        <v>300</v>
      </c>
      <c r="PX3" s="143" t="s">
        <v>266</v>
      </c>
      <c r="PY3" s="143" t="s">
        <v>266</v>
      </c>
      <c r="PZ3" s="143" t="s">
        <v>267</v>
      </c>
      <c r="QA3" s="143" t="s">
        <v>267</v>
      </c>
      <c r="QB3" s="143" t="s">
        <v>267</v>
      </c>
      <c r="QC3" s="143" t="s">
        <v>268</v>
      </c>
      <c r="QD3" s="143" t="s">
        <v>268</v>
      </c>
      <c r="QE3" s="143" t="s">
        <v>268</v>
      </c>
      <c r="QF3" s="143" t="s">
        <v>269</v>
      </c>
      <c r="QG3" s="143" t="s">
        <v>269</v>
      </c>
      <c r="QH3" s="143" t="s">
        <v>269</v>
      </c>
      <c r="QI3" s="143" t="s">
        <v>270</v>
      </c>
      <c r="QJ3" s="143" t="s">
        <v>270</v>
      </c>
      <c r="QK3" s="143" t="s">
        <v>270</v>
      </c>
      <c r="QL3" s="147"/>
      <c r="QM3" s="147"/>
      <c r="QN3" s="147"/>
      <c r="QO3" s="145"/>
      <c r="QP3" s="145"/>
      <c r="QQ3" s="166"/>
      <c r="QR3" s="166"/>
      <c r="QS3" s="166"/>
      <c r="QT3" s="145"/>
      <c r="QU3" s="145"/>
      <c r="QV3" s="157"/>
      <c r="QW3" s="146"/>
      <c r="QX3" s="146"/>
    </row>
    <row r="4" spans="1:466" s="15" customFormat="1" ht="14.25" customHeight="1" thickBot="1">
      <c r="A4" s="152"/>
      <c r="B4" s="152"/>
      <c r="C4" s="152"/>
      <c r="D4" s="152"/>
      <c r="E4" s="153"/>
      <c r="F4" s="153"/>
      <c r="G4" s="154"/>
      <c r="H4" s="153"/>
      <c r="I4" s="153"/>
      <c r="J4" s="152"/>
      <c r="K4" s="153"/>
      <c r="L4" s="153"/>
      <c r="M4" s="153"/>
      <c r="N4" s="153"/>
      <c r="O4" s="153"/>
      <c r="P4" s="153"/>
      <c r="Q4" s="153"/>
      <c r="R4" s="153"/>
      <c r="S4" s="153"/>
      <c r="T4" s="139" t="s">
        <v>328</v>
      </c>
      <c r="U4" s="139" t="s">
        <v>271</v>
      </c>
      <c r="V4" s="139" t="s">
        <v>4</v>
      </c>
      <c r="W4" s="139" t="s">
        <v>329</v>
      </c>
      <c r="X4" s="139" t="s">
        <v>4</v>
      </c>
      <c r="Y4" s="139" t="s">
        <v>328</v>
      </c>
      <c r="Z4" s="139" t="s">
        <v>271</v>
      </c>
      <c r="AA4" s="139" t="s">
        <v>4</v>
      </c>
      <c r="AB4" s="139" t="s">
        <v>328</v>
      </c>
      <c r="AC4" s="139" t="s">
        <v>271</v>
      </c>
      <c r="AD4" s="139" t="s">
        <v>4</v>
      </c>
      <c r="AE4" s="139" t="s">
        <v>328</v>
      </c>
      <c r="AF4" s="139" t="s">
        <v>271</v>
      </c>
      <c r="AG4" s="139" t="s">
        <v>4</v>
      </c>
      <c r="AH4" s="139" t="s">
        <v>328</v>
      </c>
      <c r="AI4" s="139" t="s">
        <v>271</v>
      </c>
      <c r="AJ4" s="139" t="s">
        <v>4</v>
      </c>
      <c r="AK4" s="139" t="s">
        <v>328</v>
      </c>
      <c r="AL4" s="139" t="s">
        <v>271</v>
      </c>
      <c r="AM4" s="139" t="s">
        <v>4</v>
      </c>
      <c r="AN4" s="139" t="s">
        <v>323</v>
      </c>
      <c r="AO4" s="139" t="s">
        <v>328</v>
      </c>
      <c r="AP4" s="139" t="s">
        <v>271</v>
      </c>
      <c r="AQ4" s="139" t="s">
        <v>4</v>
      </c>
      <c r="AR4" s="139" t="s">
        <v>272</v>
      </c>
      <c r="AS4" s="139" t="s">
        <v>273</v>
      </c>
      <c r="AT4" s="139" t="s">
        <v>271</v>
      </c>
      <c r="AU4" s="139" t="s">
        <v>324</v>
      </c>
      <c r="AV4" s="139" t="s">
        <v>325</v>
      </c>
      <c r="AW4" s="139" t="s">
        <v>326</v>
      </c>
      <c r="AX4" s="139" t="s">
        <v>4</v>
      </c>
      <c r="AY4" s="139" t="s">
        <v>330</v>
      </c>
      <c r="AZ4" s="139" t="s">
        <v>274</v>
      </c>
      <c r="BA4" s="139" t="s">
        <v>4</v>
      </c>
      <c r="BB4" s="139" t="s">
        <v>333</v>
      </c>
      <c r="BC4" s="139" t="s">
        <v>4</v>
      </c>
      <c r="BD4" s="139" t="s">
        <v>329</v>
      </c>
      <c r="BE4" s="139" t="s">
        <v>4</v>
      </c>
      <c r="BF4" s="139" t="s">
        <v>330</v>
      </c>
      <c r="BG4" s="139" t="s">
        <v>274</v>
      </c>
      <c r="BH4" s="139" t="s">
        <v>4</v>
      </c>
      <c r="BI4" s="139" t="s">
        <v>329</v>
      </c>
      <c r="BJ4" s="139" t="s">
        <v>274</v>
      </c>
      <c r="BK4" s="139" t="s">
        <v>4</v>
      </c>
      <c r="BL4" s="139" t="s">
        <v>329</v>
      </c>
      <c r="BM4" s="139" t="s">
        <v>274</v>
      </c>
      <c r="BN4" s="139" t="s">
        <v>4</v>
      </c>
      <c r="BO4" s="139" t="s">
        <v>329</v>
      </c>
      <c r="BP4" s="139" t="s">
        <v>274</v>
      </c>
      <c r="BQ4" s="139" t="s">
        <v>4</v>
      </c>
      <c r="BR4" s="139" t="s">
        <v>329</v>
      </c>
      <c r="BS4" s="139" t="s">
        <v>274</v>
      </c>
      <c r="BT4" s="139" t="s">
        <v>4</v>
      </c>
      <c r="BU4" s="139" t="s">
        <v>329</v>
      </c>
      <c r="BV4" s="139" t="s">
        <v>274</v>
      </c>
      <c r="BW4" s="139" t="s">
        <v>4</v>
      </c>
      <c r="BX4" s="139" t="s">
        <v>327</v>
      </c>
      <c r="BY4" s="139" t="s">
        <v>274</v>
      </c>
      <c r="BZ4" s="139" t="s">
        <v>4</v>
      </c>
      <c r="CA4" s="139" t="s">
        <v>329</v>
      </c>
      <c r="CB4" s="139" t="s">
        <v>274</v>
      </c>
      <c r="CC4" s="139" t="s">
        <v>4</v>
      </c>
      <c r="CD4" s="139" t="s">
        <v>329</v>
      </c>
      <c r="CE4" s="139" t="s">
        <v>274</v>
      </c>
      <c r="CF4" s="139" t="s">
        <v>4</v>
      </c>
      <c r="CG4" s="139" t="s">
        <v>330</v>
      </c>
      <c r="CH4" s="139" t="s">
        <v>274</v>
      </c>
      <c r="CI4" s="139" t="s">
        <v>4</v>
      </c>
      <c r="CJ4" s="139" t="s">
        <v>329</v>
      </c>
      <c r="CK4" s="139" t="s">
        <v>274</v>
      </c>
      <c r="CL4" s="139" t="s">
        <v>4</v>
      </c>
      <c r="CM4" s="139" t="s">
        <v>329</v>
      </c>
      <c r="CN4" s="139" t="s">
        <v>274</v>
      </c>
      <c r="CO4" s="139" t="s">
        <v>4</v>
      </c>
      <c r="CP4" s="139" t="s">
        <v>329</v>
      </c>
      <c r="CQ4" s="139" t="s">
        <v>274</v>
      </c>
      <c r="CR4" s="139" t="s">
        <v>4</v>
      </c>
      <c r="CS4" s="139" t="s">
        <v>329</v>
      </c>
      <c r="CT4" s="139" t="s">
        <v>274</v>
      </c>
      <c r="CU4" s="139" t="s">
        <v>4</v>
      </c>
      <c r="CV4" s="139" t="s">
        <v>329</v>
      </c>
      <c r="CW4" s="139" t="s">
        <v>274</v>
      </c>
      <c r="CX4" s="139" t="s">
        <v>4</v>
      </c>
      <c r="CY4" s="139" t="s">
        <v>330</v>
      </c>
      <c r="CZ4" s="139" t="s">
        <v>274</v>
      </c>
      <c r="DA4" s="160" t="s">
        <v>4</v>
      </c>
      <c r="DB4" s="139" t="s">
        <v>330</v>
      </c>
      <c r="DC4" s="139" t="s">
        <v>274</v>
      </c>
      <c r="DD4" s="139" t="s">
        <v>4</v>
      </c>
      <c r="DE4" s="139" t="s">
        <v>330</v>
      </c>
      <c r="DF4" s="139" t="s">
        <v>274</v>
      </c>
      <c r="DG4" s="139" t="s">
        <v>4</v>
      </c>
      <c r="DH4" s="139" t="s">
        <v>329</v>
      </c>
      <c r="DI4" s="139" t="s">
        <v>274</v>
      </c>
      <c r="DJ4" s="139" t="s">
        <v>4</v>
      </c>
      <c r="DK4" s="139" t="s">
        <v>329</v>
      </c>
      <c r="DL4" s="139" t="s">
        <v>274</v>
      </c>
      <c r="DM4" s="139" t="s">
        <v>4</v>
      </c>
      <c r="DN4" s="139" t="s">
        <v>329</v>
      </c>
      <c r="DO4" s="139" t="s">
        <v>274</v>
      </c>
      <c r="DP4" s="139" t="s">
        <v>4</v>
      </c>
      <c r="DQ4" s="139" t="s">
        <v>329</v>
      </c>
      <c r="DR4" s="139" t="s">
        <v>274</v>
      </c>
      <c r="DS4" s="139" t="s">
        <v>4</v>
      </c>
      <c r="DT4" s="139" t="s">
        <v>329</v>
      </c>
      <c r="DU4" s="139" t="s">
        <v>274</v>
      </c>
      <c r="DV4" s="139" t="s">
        <v>4</v>
      </c>
      <c r="DW4" s="139" t="s">
        <v>329</v>
      </c>
      <c r="DX4" s="139" t="s">
        <v>274</v>
      </c>
      <c r="DY4" s="139" t="s">
        <v>4</v>
      </c>
      <c r="DZ4" s="139" t="s">
        <v>329</v>
      </c>
      <c r="EA4" s="139" t="s">
        <v>274</v>
      </c>
      <c r="EB4" s="139" t="s">
        <v>4</v>
      </c>
      <c r="EC4" s="139" t="s">
        <v>329</v>
      </c>
      <c r="ED4" s="139" t="s">
        <v>4</v>
      </c>
      <c r="EE4" s="139" t="s">
        <v>329</v>
      </c>
      <c r="EF4" s="160" t="s">
        <v>274</v>
      </c>
      <c r="EG4" s="139" t="s">
        <v>4</v>
      </c>
      <c r="EH4" s="139" t="s">
        <v>329</v>
      </c>
      <c r="EI4" s="139" t="s">
        <v>4</v>
      </c>
      <c r="EJ4" s="139" t="s">
        <v>329</v>
      </c>
      <c r="EK4" s="139" t="s">
        <v>4</v>
      </c>
      <c r="EL4" s="139" t="s">
        <v>329</v>
      </c>
      <c r="EM4" s="159" t="s">
        <v>4</v>
      </c>
      <c r="EN4" s="162" t="s">
        <v>272</v>
      </c>
      <c r="EO4" s="139" t="s">
        <v>273</v>
      </c>
      <c r="EP4" s="159" t="s">
        <v>271</v>
      </c>
      <c r="EQ4" s="162" t="s">
        <v>329</v>
      </c>
      <c r="ER4" s="139" t="s">
        <v>274</v>
      </c>
      <c r="ES4" s="139" t="s">
        <v>4</v>
      </c>
      <c r="ET4" s="139" t="s">
        <v>329</v>
      </c>
      <c r="EU4" s="139" t="s">
        <v>274</v>
      </c>
      <c r="EV4" s="139" t="s">
        <v>4</v>
      </c>
      <c r="EW4" s="139" t="s">
        <v>329</v>
      </c>
      <c r="EX4" s="139" t="s">
        <v>274</v>
      </c>
      <c r="EY4" s="139" t="s">
        <v>4</v>
      </c>
      <c r="EZ4" s="139" t="s">
        <v>329</v>
      </c>
      <c r="FA4" s="139" t="s">
        <v>274</v>
      </c>
      <c r="FB4" s="139" t="s">
        <v>4</v>
      </c>
      <c r="FC4" s="139" t="s">
        <v>329</v>
      </c>
      <c r="FD4" s="139" t="s">
        <v>274</v>
      </c>
      <c r="FE4" s="139" t="s">
        <v>4</v>
      </c>
      <c r="FF4" s="139" t="s">
        <v>329</v>
      </c>
      <c r="FG4" s="139" t="s">
        <v>274</v>
      </c>
      <c r="FH4" s="139" t="s">
        <v>4</v>
      </c>
      <c r="FI4" s="139" t="s">
        <v>329</v>
      </c>
      <c r="FJ4" s="139" t="s">
        <v>274</v>
      </c>
      <c r="FK4" s="139" t="s">
        <v>4</v>
      </c>
      <c r="FL4" s="139" t="s">
        <v>329</v>
      </c>
      <c r="FM4" s="139" t="s">
        <v>274</v>
      </c>
      <c r="FN4" s="139" t="s">
        <v>4</v>
      </c>
      <c r="FO4" s="139" t="s">
        <v>329</v>
      </c>
      <c r="FP4" s="139" t="s">
        <v>274</v>
      </c>
      <c r="FQ4" s="139" t="s">
        <v>4</v>
      </c>
      <c r="FR4" s="139" t="s">
        <v>329</v>
      </c>
      <c r="FS4" s="139" t="s">
        <v>274</v>
      </c>
      <c r="FT4" s="139" t="s">
        <v>4</v>
      </c>
      <c r="FU4" s="139" t="s">
        <v>329</v>
      </c>
      <c r="FV4" s="139" t="s">
        <v>274</v>
      </c>
      <c r="FW4" s="139" t="s">
        <v>4</v>
      </c>
      <c r="FX4" s="139" t="s">
        <v>329</v>
      </c>
      <c r="FY4" s="139" t="s">
        <v>274</v>
      </c>
      <c r="FZ4" s="139" t="s">
        <v>4</v>
      </c>
      <c r="GA4" s="139" t="s">
        <v>329</v>
      </c>
      <c r="GB4" s="139" t="s">
        <v>274</v>
      </c>
      <c r="GC4" s="139" t="s">
        <v>4</v>
      </c>
      <c r="GD4" s="139" t="s">
        <v>329</v>
      </c>
      <c r="GE4" s="139" t="s">
        <v>274</v>
      </c>
      <c r="GF4" s="139" t="s">
        <v>4</v>
      </c>
      <c r="GG4" s="139" t="s">
        <v>329</v>
      </c>
      <c r="GH4" s="139" t="s">
        <v>274</v>
      </c>
      <c r="GI4" s="139" t="s">
        <v>4</v>
      </c>
      <c r="GJ4" s="139" t="s">
        <v>329</v>
      </c>
      <c r="GK4" s="139" t="s">
        <v>274</v>
      </c>
      <c r="GL4" s="139" t="s">
        <v>4</v>
      </c>
      <c r="GM4" s="139" t="s">
        <v>329</v>
      </c>
      <c r="GN4" s="139" t="s">
        <v>274</v>
      </c>
      <c r="GO4" s="139" t="s">
        <v>4</v>
      </c>
      <c r="GP4" s="139" t="s">
        <v>329</v>
      </c>
      <c r="GQ4" s="139" t="s">
        <v>274</v>
      </c>
      <c r="GR4" s="139" t="s">
        <v>4</v>
      </c>
      <c r="GS4" s="139" t="s">
        <v>329</v>
      </c>
      <c r="GT4" s="139" t="s">
        <v>274</v>
      </c>
      <c r="GU4" s="139" t="s">
        <v>4</v>
      </c>
      <c r="GV4" s="139" t="s">
        <v>329</v>
      </c>
      <c r="GW4" s="139" t="s">
        <v>274</v>
      </c>
      <c r="GX4" s="139" t="s">
        <v>4</v>
      </c>
      <c r="GY4" s="139" t="s">
        <v>329</v>
      </c>
      <c r="GZ4" s="139" t="s">
        <v>274</v>
      </c>
      <c r="HA4" s="139" t="s">
        <v>4</v>
      </c>
      <c r="HB4" s="139" t="s">
        <v>329</v>
      </c>
      <c r="HC4" s="139" t="s">
        <v>274</v>
      </c>
      <c r="HD4" s="139" t="s">
        <v>4</v>
      </c>
      <c r="HE4" s="139" t="s">
        <v>329</v>
      </c>
      <c r="HF4" s="139" t="s">
        <v>274</v>
      </c>
      <c r="HG4" s="139" t="s">
        <v>4</v>
      </c>
      <c r="HH4" s="139" t="s">
        <v>329</v>
      </c>
      <c r="HI4" s="159" t="s">
        <v>4</v>
      </c>
      <c r="HJ4" s="162" t="s">
        <v>272</v>
      </c>
      <c r="HK4" s="139" t="s">
        <v>273</v>
      </c>
      <c r="HL4" s="159" t="s">
        <v>271</v>
      </c>
      <c r="HM4" s="158" t="s">
        <v>272</v>
      </c>
      <c r="HN4" s="156" t="s">
        <v>273</v>
      </c>
      <c r="HO4" s="156" t="s">
        <v>271</v>
      </c>
      <c r="HP4" s="163" t="s">
        <v>297</v>
      </c>
      <c r="HQ4" s="145"/>
      <c r="HR4" s="145"/>
      <c r="HS4" s="162" t="s">
        <v>329</v>
      </c>
      <c r="HT4" s="139" t="s">
        <v>331</v>
      </c>
      <c r="HU4" s="139" t="s">
        <v>274</v>
      </c>
      <c r="HV4" s="139" t="s">
        <v>4</v>
      </c>
      <c r="HW4" s="139" t="s">
        <v>329</v>
      </c>
      <c r="HX4" s="139" t="s">
        <v>331</v>
      </c>
      <c r="HY4" s="139" t="s">
        <v>274</v>
      </c>
      <c r="HZ4" s="139" t="s">
        <v>4</v>
      </c>
      <c r="IA4" s="139" t="s">
        <v>329</v>
      </c>
      <c r="IB4" s="139" t="s">
        <v>331</v>
      </c>
      <c r="IC4" s="139" t="s">
        <v>274</v>
      </c>
      <c r="ID4" s="139" t="s">
        <v>4</v>
      </c>
      <c r="IE4" s="139" t="s">
        <v>329</v>
      </c>
      <c r="IF4" s="139" t="s">
        <v>331</v>
      </c>
      <c r="IG4" s="139" t="s">
        <v>274</v>
      </c>
      <c r="IH4" s="139" t="s">
        <v>4</v>
      </c>
      <c r="II4" s="164" t="s">
        <v>276</v>
      </c>
      <c r="IJ4" s="165"/>
      <c r="IK4" s="165"/>
      <c r="IL4" s="139" t="s">
        <v>277</v>
      </c>
      <c r="IM4" s="139"/>
      <c r="IN4" s="139"/>
      <c r="IO4" s="139" t="s">
        <v>329</v>
      </c>
      <c r="IP4" s="139" t="s">
        <v>331</v>
      </c>
      <c r="IQ4" s="139" t="s">
        <v>274</v>
      </c>
      <c r="IR4" s="139" t="s">
        <v>4</v>
      </c>
      <c r="IS4" s="139" t="s">
        <v>329</v>
      </c>
      <c r="IT4" s="139" t="s">
        <v>331</v>
      </c>
      <c r="IU4" s="139" t="s">
        <v>274</v>
      </c>
      <c r="IV4" s="139" t="s">
        <v>4</v>
      </c>
      <c r="IW4" s="139" t="s">
        <v>329</v>
      </c>
      <c r="IX4" s="139" t="s">
        <v>331</v>
      </c>
      <c r="IY4" s="139" t="s">
        <v>274</v>
      </c>
      <c r="IZ4" s="139" t="s">
        <v>4</v>
      </c>
      <c r="JA4" s="139" t="s">
        <v>329</v>
      </c>
      <c r="JB4" s="139" t="s">
        <v>331</v>
      </c>
      <c r="JC4" s="139" t="s">
        <v>274</v>
      </c>
      <c r="JD4" s="139" t="s">
        <v>4</v>
      </c>
      <c r="JE4" s="139" t="s">
        <v>329</v>
      </c>
      <c r="JF4" s="139" t="s">
        <v>274</v>
      </c>
      <c r="JG4" s="139" t="s">
        <v>4</v>
      </c>
      <c r="JH4" s="139" t="s">
        <v>329</v>
      </c>
      <c r="JI4" s="139" t="s">
        <v>274</v>
      </c>
      <c r="JJ4" s="139" t="s">
        <v>4</v>
      </c>
      <c r="JK4" s="139" t="s">
        <v>329</v>
      </c>
      <c r="JL4" s="139" t="s">
        <v>274</v>
      </c>
      <c r="JM4" s="139" t="s">
        <v>4</v>
      </c>
      <c r="JN4" s="139" t="s">
        <v>329</v>
      </c>
      <c r="JO4" s="139" t="s">
        <v>331</v>
      </c>
      <c r="JP4" s="139" t="s">
        <v>274</v>
      </c>
      <c r="JQ4" s="139" t="s">
        <v>4</v>
      </c>
      <c r="JR4" s="139" t="s">
        <v>329</v>
      </c>
      <c r="JS4" s="139" t="s">
        <v>331</v>
      </c>
      <c r="JT4" s="139" t="s">
        <v>274</v>
      </c>
      <c r="JU4" s="139" t="s">
        <v>4</v>
      </c>
      <c r="JV4" s="142" t="s">
        <v>278</v>
      </c>
      <c r="JW4" s="142"/>
      <c r="JX4" s="142"/>
      <c r="JY4" s="142" t="s">
        <v>279</v>
      </c>
      <c r="JZ4" s="142"/>
      <c r="KA4" s="142"/>
      <c r="KB4" s="142"/>
      <c r="KC4" s="142" t="s">
        <v>278</v>
      </c>
      <c r="KD4" s="142"/>
      <c r="KE4" s="142"/>
      <c r="KF4" s="142" t="s">
        <v>277</v>
      </c>
      <c r="KG4" s="142"/>
      <c r="KH4" s="142"/>
      <c r="KI4" s="142" t="s">
        <v>276</v>
      </c>
      <c r="KJ4" s="142"/>
      <c r="KK4" s="142"/>
      <c r="KL4" s="142" t="s">
        <v>277</v>
      </c>
      <c r="KM4" s="142"/>
      <c r="KN4" s="142"/>
      <c r="KO4" s="139" t="s">
        <v>329</v>
      </c>
      <c r="KP4" s="139" t="s">
        <v>331</v>
      </c>
      <c r="KQ4" s="139" t="s">
        <v>274</v>
      </c>
      <c r="KR4" s="139" t="s">
        <v>4</v>
      </c>
      <c r="KS4" s="139" t="s">
        <v>329</v>
      </c>
      <c r="KT4" s="139" t="s">
        <v>331</v>
      </c>
      <c r="KU4" s="139" t="s">
        <v>274</v>
      </c>
      <c r="KV4" s="139" t="s">
        <v>4</v>
      </c>
      <c r="KW4" s="139" t="s">
        <v>329</v>
      </c>
      <c r="KX4" s="160" t="s">
        <v>331</v>
      </c>
      <c r="KY4" s="139" t="s">
        <v>274</v>
      </c>
      <c r="KZ4" s="139" t="s">
        <v>4</v>
      </c>
      <c r="LA4" s="142" t="s">
        <v>276</v>
      </c>
      <c r="LB4" s="142"/>
      <c r="LC4" s="142"/>
      <c r="LD4" s="142" t="s">
        <v>277</v>
      </c>
      <c r="LE4" s="142"/>
      <c r="LF4" s="142"/>
      <c r="LG4" s="139" t="s">
        <v>329</v>
      </c>
      <c r="LH4" s="139" t="s">
        <v>331</v>
      </c>
      <c r="LI4" s="139" t="s">
        <v>274</v>
      </c>
      <c r="LJ4" s="139" t="s">
        <v>4</v>
      </c>
      <c r="LK4" s="139" t="s">
        <v>329</v>
      </c>
      <c r="LL4" s="139" t="s">
        <v>331</v>
      </c>
      <c r="LM4" s="139" t="s">
        <v>274</v>
      </c>
      <c r="LN4" s="139" t="s">
        <v>4</v>
      </c>
      <c r="LO4" s="139" t="s">
        <v>329</v>
      </c>
      <c r="LP4" s="139" t="s">
        <v>331</v>
      </c>
      <c r="LQ4" s="139" t="s">
        <v>274</v>
      </c>
      <c r="LR4" s="139" t="s">
        <v>4</v>
      </c>
      <c r="LS4" s="139" t="s">
        <v>329</v>
      </c>
      <c r="LT4" s="139" t="s">
        <v>274</v>
      </c>
      <c r="LU4" s="139" t="s">
        <v>4</v>
      </c>
      <c r="LV4" s="139" t="s">
        <v>329</v>
      </c>
      <c r="LW4" s="139" t="s">
        <v>274</v>
      </c>
      <c r="LX4" s="139" t="s">
        <v>4</v>
      </c>
      <c r="LY4" s="139" t="s">
        <v>329</v>
      </c>
      <c r="LZ4" s="139" t="s">
        <v>331</v>
      </c>
      <c r="MA4" s="139" t="s">
        <v>274</v>
      </c>
      <c r="MB4" s="139" t="s">
        <v>4</v>
      </c>
      <c r="MC4" s="142" t="s">
        <v>276</v>
      </c>
      <c r="MD4" s="142"/>
      <c r="ME4" s="142"/>
      <c r="MF4" s="142" t="s">
        <v>277</v>
      </c>
      <c r="MG4" s="142"/>
      <c r="MH4" s="142"/>
      <c r="MI4" s="142"/>
      <c r="MJ4" s="139" t="s">
        <v>331</v>
      </c>
      <c r="MK4" s="139" t="s">
        <v>274</v>
      </c>
      <c r="ML4" s="139" t="s">
        <v>4</v>
      </c>
      <c r="MM4" s="139" t="s">
        <v>331</v>
      </c>
      <c r="MN4" s="139" t="s">
        <v>274</v>
      </c>
      <c r="MO4" s="139" t="s">
        <v>4</v>
      </c>
      <c r="MP4" s="139" t="s">
        <v>331</v>
      </c>
      <c r="MQ4" s="139" t="s">
        <v>274</v>
      </c>
      <c r="MR4" s="139" t="s">
        <v>4</v>
      </c>
      <c r="MS4" s="139" t="s">
        <v>329</v>
      </c>
      <c r="MT4" s="139" t="s">
        <v>4</v>
      </c>
      <c r="MU4" s="139" t="s">
        <v>329</v>
      </c>
      <c r="MV4" s="139" t="s">
        <v>331</v>
      </c>
      <c r="MW4" s="139" t="s">
        <v>274</v>
      </c>
      <c r="MX4" s="139" t="s">
        <v>4</v>
      </c>
      <c r="MY4" s="139" t="s">
        <v>329</v>
      </c>
      <c r="MZ4" s="139" t="s">
        <v>331</v>
      </c>
      <c r="NA4" s="139" t="s">
        <v>274</v>
      </c>
      <c r="NB4" s="139" t="s">
        <v>4</v>
      </c>
      <c r="NC4" s="139" t="s">
        <v>329</v>
      </c>
      <c r="ND4" s="139" t="s">
        <v>274</v>
      </c>
      <c r="NE4" s="139" t="s">
        <v>4</v>
      </c>
      <c r="NF4" s="139" t="s">
        <v>329</v>
      </c>
      <c r="NG4" s="139" t="s">
        <v>274</v>
      </c>
      <c r="NH4" s="139" t="s">
        <v>4</v>
      </c>
      <c r="NI4" s="139" t="s">
        <v>329</v>
      </c>
      <c r="NJ4" s="139" t="s">
        <v>274</v>
      </c>
      <c r="NK4" s="139" t="s">
        <v>4</v>
      </c>
      <c r="NL4" s="142" t="s">
        <v>276</v>
      </c>
      <c r="NM4" s="142"/>
      <c r="NN4" s="142"/>
      <c r="NO4" s="142" t="s">
        <v>277</v>
      </c>
      <c r="NP4" s="142"/>
      <c r="NQ4" s="142"/>
      <c r="NR4" s="142" t="s">
        <v>276</v>
      </c>
      <c r="NS4" s="142"/>
      <c r="NT4" s="142"/>
      <c r="NU4" s="142" t="s">
        <v>277</v>
      </c>
      <c r="NV4" s="142"/>
      <c r="NW4" s="142"/>
      <c r="NX4" s="142"/>
      <c r="NY4" s="160" t="s">
        <v>329</v>
      </c>
      <c r="NZ4" s="160" t="s">
        <v>331</v>
      </c>
      <c r="OA4" s="160" t="s">
        <v>274</v>
      </c>
      <c r="OB4" s="160" t="s">
        <v>4</v>
      </c>
      <c r="OC4" s="142" t="s">
        <v>276</v>
      </c>
      <c r="OD4" s="142"/>
      <c r="OE4" s="142"/>
      <c r="OF4" s="142" t="s">
        <v>277</v>
      </c>
      <c r="OG4" s="142"/>
      <c r="OH4" s="139" t="s">
        <v>329</v>
      </c>
      <c r="OI4" s="139" t="s">
        <v>331</v>
      </c>
      <c r="OJ4" s="139" t="s">
        <v>274</v>
      </c>
      <c r="OK4" s="139" t="s">
        <v>4</v>
      </c>
      <c r="OL4" s="139" t="s">
        <v>329</v>
      </c>
      <c r="OM4" s="139" t="s">
        <v>331</v>
      </c>
      <c r="ON4" s="139" t="s">
        <v>274</v>
      </c>
      <c r="OO4" s="139" t="s">
        <v>4</v>
      </c>
      <c r="OP4" s="139" t="s">
        <v>329</v>
      </c>
      <c r="OQ4" s="139" t="s">
        <v>331</v>
      </c>
      <c r="OR4" s="139" t="s">
        <v>274</v>
      </c>
      <c r="OS4" s="139" t="s">
        <v>4</v>
      </c>
      <c r="OT4" s="139" t="s">
        <v>329</v>
      </c>
      <c r="OU4" s="139" t="s">
        <v>331</v>
      </c>
      <c r="OV4" s="139" t="s">
        <v>274</v>
      </c>
      <c r="OW4" s="139" t="s">
        <v>4</v>
      </c>
      <c r="OX4" s="139" t="s">
        <v>329</v>
      </c>
      <c r="OY4" s="139" t="s">
        <v>331</v>
      </c>
      <c r="OZ4" s="139" t="s">
        <v>274</v>
      </c>
      <c r="PA4" s="139" t="s">
        <v>4</v>
      </c>
      <c r="PB4" s="142" t="s">
        <v>276</v>
      </c>
      <c r="PC4" s="142"/>
      <c r="PD4" s="142"/>
      <c r="PE4" s="142" t="s">
        <v>277</v>
      </c>
      <c r="PF4" s="142"/>
      <c r="PG4" s="142"/>
      <c r="PH4" s="142"/>
      <c r="PI4" s="142" t="s">
        <v>276</v>
      </c>
      <c r="PJ4" s="142"/>
      <c r="PK4" s="142"/>
      <c r="PL4" s="142" t="s">
        <v>277</v>
      </c>
      <c r="PM4" s="142"/>
      <c r="PN4" s="142"/>
      <c r="PO4" s="142"/>
      <c r="PP4" s="139" t="s">
        <v>329</v>
      </c>
      <c r="PQ4" s="139" t="s">
        <v>331</v>
      </c>
      <c r="PR4" s="139" t="s">
        <v>274</v>
      </c>
      <c r="PS4" s="139" t="s">
        <v>4</v>
      </c>
      <c r="PT4" s="139" t="s">
        <v>329</v>
      </c>
      <c r="PU4" s="139" t="s">
        <v>274</v>
      </c>
      <c r="PV4" s="139" t="s">
        <v>4</v>
      </c>
      <c r="PW4" s="139" t="s">
        <v>329</v>
      </c>
      <c r="PX4" s="139" t="s">
        <v>274</v>
      </c>
      <c r="PY4" s="139" t="s">
        <v>4</v>
      </c>
      <c r="PZ4" s="139" t="s">
        <v>329</v>
      </c>
      <c r="QA4" s="139" t="s">
        <v>274</v>
      </c>
      <c r="QB4" s="139" t="s">
        <v>4</v>
      </c>
      <c r="QC4" s="139" t="s">
        <v>329</v>
      </c>
      <c r="QD4" s="139" t="s">
        <v>274</v>
      </c>
      <c r="QE4" s="139" t="s">
        <v>4</v>
      </c>
      <c r="QF4" s="139" t="s">
        <v>329</v>
      </c>
      <c r="QG4" s="139" t="s">
        <v>274</v>
      </c>
      <c r="QH4" s="139" t="s">
        <v>4</v>
      </c>
      <c r="QI4" s="139" t="s">
        <v>329</v>
      </c>
      <c r="QJ4" s="139" t="s">
        <v>274</v>
      </c>
      <c r="QK4" s="159" t="s">
        <v>4</v>
      </c>
      <c r="QL4" s="158" t="s">
        <v>272</v>
      </c>
      <c r="QM4" s="156" t="s">
        <v>273</v>
      </c>
      <c r="QN4" s="163" t="s">
        <v>293</v>
      </c>
      <c r="QO4" s="145"/>
      <c r="QP4" s="145"/>
      <c r="QQ4" s="158" t="s">
        <v>272</v>
      </c>
      <c r="QR4" s="156" t="s">
        <v>273</v>
      </c>
      <c r="QS4" s="163" t="s">
        <v>275</v>
      </c>
      <c r="QT4" s="145"/>
      <c r="QU4" s="145"/>
      <c r="QV4" s="157"/>
      <c r="QW4" s="146"/>
      <c r="QX4" s="146"/>
    </row>
    <row r="5" spans="1:466" s="14" customFormat="1" ht="57.75" customHeight="1">
      <c r="A5" s="152"/>
      <c r="B5" s="152"/>
      <c r="C5" s="152"/>
      <c r="D5" s="152"/>
      <c r="E5" s="153"/>
      <c r="F5" s="153"/>
      <c r="G5" s="155"/>
      <c r="H5" s="153"/>
      <c r="I5" s="153"/>
      <c r="J5" s="152"/>
      <c r="K5" s="153"/>
      <c r="L5" s="153"/>
      <c r="M5" s="153"/>
      <c r="N5" s="153"/>
      <c r="O5" s="153"/>
      <c r="P5" s="153"/>
      <c r="Q5" s="153"/>
      <c r="R5" s="153"/>
      <c r="S5" s="153"/>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61"/>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61"/>
      <c r="EG5" s="139"/>
      <c r="EH5" s="139"/>
      <c r="EI5" s="139"/>
      <c r="EJ5" s="139"/>
      <c r="EK5" s="139"/>
      <c r="EL5" s="139"/>
      <c r="EM5" s="159"/>
      <c r="EN5" s="162"/>
      <c r="EO5" s="139"/>
      <c r="EP5" s="159"/>
      <c r="EQ5" s="162"/>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59"/>
      <c r="HJ5" s="162"/>
      <c r="HK5" s="139"/>
      <c r="HL5" s="159"/>
      <c r="HM5" s="158"/>
      <c r="HN5" s="156"/>
      <c r="HO5" s="156"/>
      <c r="HP5" s="163"/>
      <c r="HQ5" s="145"/>
      <c r="HR5" s="145"/>
      <c r="HS5" s="162"/>
      <c r="HT5" s="139"/>
      <c r="HU5" s="139"/>
      <c r="HV5" s="139"/>
      <c r="HW5" s="139"/>
      <c r="HX5" s="139"/>
      <c r="HY5" s="139"/>
      <c r="HZ5" s="139"/>
      <c r="IA5" s="139"/>
      <c r="IB5" s="139"/>
      <c r="IC5" s="139"/>
      <c r="ID5" s="139"/>
      <c r="IE5" s="139"/>
      <c r="IF5" s="139"/>
      <c r="IG5" s="139"/>
      <c r="IH5" s="139"/>
      <c r="II5" s="16" t="s">
        <v>332</v>
      </c>
      <c r="IJ5" s="16" t="s">
        <v>274</v>
      </c>
      <c r="IK5" s="16" t="s">
        <v>4</v>
      </c>
      <c r="IL5" s="16" t="s">
        <v>331</v>
      </c>
      <c r="IM5" s="16" t="s">
        <v>274</v>
      </c>
      <c r="IN5" s="16" t="s">
        <v>4</v>
      </c>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39"/>
      <c r="JR5" s="139"/>
      <c r="JS5" s="139"/>
      <c r="JT5" s="139"/>
      <c r="JU5" s="139"/>
      <c r="JV5" s="16" t="s">
        <v>332</v>
      </c>
      <c r="JW5" s="16" t="s">
        <v>274</v>
      </c>
      <c r="JX5" s="16" t="s">
        <v>4</v>
      </c>
      <c r="JY5" s="16" t="s">
        <v>329</v>
      </c>
      <c r="JZ5" s="16" t="s">
        <v>331</v>
      </c>
      <c r="KA5" s="16" t="s">
        <v>274</v>
      </c>
      <c r="KB5" s="16" t="s">
        <v>4</v>
      </c>
      <c r="KC5" s="16" t="s">
        <v>332</v>
      </c>
      <c r="KD5" s="16" t="s">
        <v>274</v>
      </c>
      <c r="KE5" s="16" t="s">
        <v>4</v>
      </c>
      <c r="KF5" s="16" t="s">
        <v>331</v>
      </c>
      <c r="KG5" s="16" t="s">
        <v>274</v>
      </c>
      <c r="KH5" s="16" t="s">
        <v>4</v>
      </c>
      <c r="KI5" s="16" t="s">
        <v>332</v>
      </c>
      <c r="KJ5" s="16" t="s">
        <v>274</v>
      </c>
      <c r="KK5" s="16" t="s">
        <v>4</v>
      </c>
      <c r="KL5" s="16" t="s">
        <v>331</v>
      </c>
      <c r="KM5" s="16" t="s">
        <v>274</v>
      </c>
      <c r="KN5" s="16" t="s">
        <v>4</v>
      </c>
      <c r="KO5" s="139"/>
      <c r="KP5" s="139"/>
      <c r="KQ5" s="139"/>
      <c r="KR5" s="139"/>
      <c r="KS5" s="139"/>
      <c r="KT5" s="139"/>
      <c r="KU5" s="139"/>
      <c r="KV5" s="139"/>
      <c r="KW5" s="139"/>
      <c r="KX5" s="161"/>
      <c r="KY5" s="139"/>
      <c r="KZ5" s="139"/>
      <c r="LA5" s="16" t="s">
        <v>332</v>
      </c>
      <c r="LB5" s="16" t="s">
        <v>274</v>
      </c>
      <c r="LC5" s="16" t="s">
        <v>4</v>
      </c>
      <c r="LD5" s="16" t="s">
        <v>331</v>
      </c>
      <c r="LE5" s="16" t="s">
        <v>274</v>
      </c>
      <c r="LF5" s="16" t="s">
        <v>4</v>
      </c>
      <c r="LG5" s="139"/>
      <c r="LH5" s="139"/>
      <c r="LI5" s="139"/>
      <c r="LJ5" s="139"/>
      <c r="LK5" s="139"/>
      <c r="LL5" s="139"/>
      <c r="LM5" s="139"/>
      <c r="LN5" s="139"/>
      <c r="LO5" s="139"/>
      <c r="LP5" s="139"/>
      <c r="LQ5" s="139"/>
      <c r="LR5" s="139"/>
      <c r="LS5" s="139"/>
      <c r="LT5" s="139"/>
      <c r="LU5" s="139"/>
      <c r="LV5" s="139"/>
      <c r="LW5" s="139"/>
      <c r="LX5" s="139"/>
      <c r="LY5" s="139"/>
      <c r="LZ5" s="139"/>
      <c r="MA5" s="139"/>
      <c r="MB5" s="139"/>
      <c r="MC5" s="16" t="s">
        <v>332</v>
      </c>
      <c r="MD5" s="16" t="s">
        <v>274</v>
      </c>
      <c r="ME5" s="16" t="s">
        <v>4</v>
      </c>
      <c r="MF5" s="16" t="s">
        <v>329</v>
      </c>
      <c r="MG5" s="16" t="s">
        <v>331</v>
      </c>
      <c r="MH5" s="16" t="s">
        <v>274</v>
      </c>
      <c r="MI5" s="16" t="s">
        <v>4</v>
      </c>
      <c r="MJ5" s="139"/>
      <c r="MK5" s="139"/>
      <c r="ML5" s="139"/>
      <c r="MM5" s="139"/>
      <c r="MN5" s="139"/>
      <c r="MO5" s="139"/>
      <c r="MP5" s="139"/>
      <c r="MQ5" s="139"/>
      <c r="MR5" s="139"/>
      <c r="MS5" s="139"/>
      <c r="MT5" s="139"/>
      <c r="MU5" s="139"/>
      <c r="MV5" s="139"/>
      <c r="MW5" s="139"/>
      <c r="MX5" s="139"/>
      <c r="MY5" s="139"/>
      <c r="MZ5" s="139"/>
      <c r="NA5" s="139"/>
      <c r="NB5" s="139"/>
      <c r="NC5" s="139"/>
      <c r="ND5" s="139"/>
      <c r="NE5" s="139"/>
      <c r="NF5" s="139"/>
      <c r="NG5" s="139"/>
      <c r="NH5" s="139"/>
      <c r="NI5" s="139"/>
      <c r="NJ5" s="139"/>
      <c r="NK5" s="139"/>
      <c r="NL5" s="16" t="s">
        <v>332</v>
      </c>
      <c r="NM5" s="16" t="s">
        <v>274</v>
      </c>
      <c r="NN5" s="16" t="s">
        <v>4</v>
      </c>
      <c r="NO5" s="16" t="s">
        <v>329</v>
      </c>
      <c r="NP5" s="16" t="s">
        <v>274</v>
      </c>
      <c r="NQ5" s="16" t="s">
        <v>4</v>
      </c>
      <c r="NR5" s="16" t="s">
        <v>332</v>
      </c>
      <c r="NS5" s="16" t="s">
        <v>274</v>
      </c>
      <c r="NT5" s="16" t="s">
        <v>4</v>
      </c>
      <c r="NU5" s="16" t="s">
        <v>329</v>
      </c>
      <c r="NV5" s="16" t="s">
        <v>331</v>
      </c>
      <c r="NW5" s="16" t="s">
        <v>274</v>
      </c>
      <c r="NX5" s="16" t="s">
        <v>4</v>
      </c>
      <c r="NY5" s="161"/>
      <c r="NZ5" s="161"/>
      <c r="OA5" s="161"/>
      <c r="OB5" s="161"/>
      <c r="OC5" s="16" t="s">
        <v>332</v>
      </c>
      <c r="OD5" s="16" t="s">
        <v>274</v>
      </c>
      <c r="OE5" s="16" t="s">
        <v>4</v>
      </c>
      <c r="OF5" s="16" t="s">
        <v>329</v>
      </c>
      <c r="OG5" s="16" t="s">
        <v>4</v>
      </c>
      <c r="OH5" s="139"/>
      <c r="OI5" s="139"/>
      <c r="OJ5" s="139"/>
      <c r="OK5" s="139"/>
      <c r="OL5" s="139"/>
      <c r="OM5" s="139"/>
      <c r="ON5" s="139"/>
      <c r="OO5" s="139"/>
      <c r="OP5" s="139"/>
      <c r="OQ5" s="139"/>
      <c r="OR5" s="139"/>
      <c r="OS5" s="139"/>
      <c r="OT5" s="139"/>
      <c r="OU5" s="139"/>
      <c r="OV5" s="139"/>
      <c r="OW5" s="139"/>
      <c r="OX5" s="139"/>
      <c r="OY5" s="139"/>
      <c r="OZ5" s="139"/>
      <c r="PA5" s="139"/>
      <c r="PB5" s="16" t="s">
        <v>332</v>
      </c>
      <c r="PC5" s="16" t="s">
        <v>274</v>
      </c>
      <c r="PD5" s="16" t="s">
        <v>4</v>
      </c>
      <c r="PE5" s="16" t="s">
        <v>329</v>
      </c>
      <c r="PF5" s="16" t="s">
        <v>331</v>
      </c>
      <c r="PG5" s="16" t="s">
        <v>274</v>
      </c>
      <c r="PH5" s="16" t="s">
        <v>4</v>
      </c>
      <c r="PI5" s="16" t="s">
        <v>332</v>
      </c>
      <c r="PJ5" s="16" t="s">
        <v>274</v>
      </c>
      <c r="PK5" s="16" t="s">
        <v>4</v>
      </c>
      <c r="PL5" s="16" t="s">
        <v>329</v>
      </c>
      <c r="PM5" s="16" t="s">
        <v>331</v>
      </c>
      <c r="PN5" s="16" t="s">
        <v>274</v>
      </c>
      <c r="PO5" s="16" t="s">
        <v>4</v>
      </c>
      <c r="PP5" s="139"/>
      <c r="PQ5" s="139"/>
      <c r="PR5" s="139"/>
      <c r="PS5" s="139"/>
      <c r="PT5" s="139"/>
      <c r="PU5" s="139"/>
      <c r="PV5" s="139"/>
      <c r="PW5" s="139"/>
      <c r="PX5" s="139"/>
      <c r="PY5" s="139"/>
      <c r="PZ5" s="139"/>
      <c r="QA5" s="139"/>
      <c r="QB5" s="139"/>
      <c r="QC5" s="139"/>
      <c r="QD5" s="139"/>
      <c r="QE5" s="139"/>
      <c r="QF5" s="139"/>
      <c r="QG5" s="139"/>
      <c r="QH5" s="139"/>
      <c r="QI5" s="139"/>
      <c r="QJ5" s="139"/>
      <c r="QK5" s="159"/>
      <c r="QL5" s="158"/>
      <c r="QM5" s="156"/>
      <c r="QN5" s="163"/>
      <c r="QO5" s="145"/>
      <c r="QP5" s="145"/>
      <c r="QQ5" s="158"/>
      <c r="QR5" s="156"/>
      <c r="QS5" s="163"/>
      <c r="QT5" s="145"/>
      <c r="QU5" s="145"/>
      <c r="QV5" s="157"/>
      <c r="QW5" s="146"/>
      <c r="QX5" s="146"/>
    </row>
    <row r="6" spans="1:466" s="11" customFormat="1" ht="16.5" customHeight="1">
      <c r="A6" s="17">
        <v>1</v>
      </c>
      <c r="B6" s="17">
        <v>2</v>
      </c>
      <c r="C6" s="17">
        <v>3</v>
      </c>
      <c r="D6" s="17">
        <v>4</v>
      </c>
      <c r="E6" s="17">
        <v>5</v>
      </c>
      <c r="F6" s="17">
        <v>6</v>
      </c>
      <c r="G6" s="17">
        <v>7</v>
      </c>
      <c r="H6" s="17">
        <v>8</v>
      </c>
      <c r="I6" s="17">
        <v>9</v>
      </c>
      <c r="J6" s="17">
        <v>10</v>
      </c>
      <c r="K6" s="18" t="s">
        <v>310</v>
      </c>
      <c r="L6" s="18" t="s">
        <v>311</v>
      </c>
      <c r="M6" s="18" t="s">
        <v>312</v>
      </c>
      <c r="N6" s="18" t="s">
        <v>313</v>
      </c>
      <c r="O6" s="18" t="s">
        <v>314</v>
      </c>
      <c r="P6" s="18" t="s">
        <v>315</v>
      </c>
      <c r="Q6" s="18" t="s">
        <v>316</v>
      </c>
      <c r="R6" s="18" t="s">
        <v>317</v>
      </c>
      <c r="S6" s="18" t="s">
        <v>318</v>
      </c>
      <c r="T6" s="17">
        <v>12</v>
      </c>
      <c r="U6" s="17">
        <v>13</v>
      </c>
      <c r="V6" s="17">
        <v>14</v>
      </c>
      <c r="W6" s="17">
        <v>15</v>
      </c>
      <c r="X6" s="17">
        <v>16</v>
      </c>
      <c r="Y6" s="17">
        <v>17</v>
      </c>
      <c r="Z6" s="17">
        <v>18</v>
      </c>
      <c r="AA6" s="17">
        <v>19</v>
      </c>
      <c r="AB6" s="17">
        <v>20</v>
      </c>
      <c r="AC6" s="17">
        <v>21</v>
      </c>
      <c r="AD6" s="17">
        <v>22</v>
      </c>
      <c r="AE6" s="17">
        <v>23</v>
      </c>
      <c r="AF6" s="17">
        <v>24</v>
      </c>
      <c r="AG6" s="17">
        <v>25</v>
      </c>
      <c r="AH6" s="17">
        <v>26</v>
      </c>
      <c r="AI6" s="17">
        <v>27</v>
      </c>
      <c r="AJ6" s="17">
        <v>28</v>
      </c>
      <c r="AK6" s="17">
        <v>29</v>
      </c>
      <c r="AL6" s="17">
        <v>30</v>
      </c>
      <c r="AM6" s="17">
        <v>31</v>
      </c>
      <c r="AN6" s="17">
        <v>32</v>
      </c>
      <c r="AO6" s="17">
        <v>33</v>
      </c>
      <c r="AP6" s="17">
        <v>34</v>
      </c>
      <c r="AQ6" s="17">
        <v>35</v>
      </c>
      <c r="AR6" s="17">
        <v>36</v>
      </c>
      <c r="AS6" s="17">
        <v>37</v>
      </c>
      <c r="AT6" s="17">
        <v>38</v>
      </c>
      <c r="AU6" s="17">
        <v>39</v>
      </c>
      <c r="AV6" s="17">
        <v>40</v>
      </c>
      <c r="AW6" s="17">
        <v>41</v>
      </c>
      <c r="AX6" s="17">
        <v>42</v>
      </c>
      <c r="AY6" s="17">
        <v>43</v>
      </c>
      <c r="AZ6" s="17">
        <v>44</v>
      </c>
      <c r="BA6" s="17">
        <v>45</v>
      </c>
      <c r="BB6" s="17">
        <v>46</v>
      </c>
      <c r="BC6" s="17">
        <v>47</v>
      </c>
      <c r="BD6" s="17">
        <v>48</v>
      </c>
      <c r="BE6" s="17">
        <v>49</v>
      </c>
      <c r="BF6" s="17">
        <v>50</v>
      </c>
      <c r="BG6" s="17">
        <v>51</v>
      </c>
      <c r="BH6" s="17">
        <v>52</v>
      </c>
      <c r="BI6" s="17">
        <v>53</v>
      </c>
      <c r="BJ6" s="17">
        <v>54</v>
      </c>
      <c r="BK6" s="17">
        <v>55</v>
      </c>
      <c r="BL6" s="17">
        <v>56</v>
      </c>
      <c r="BM6" s="17">
        <v>57</v>
      </c>
      <c r="BN6" s="17">
        <v>58</v>
      </c>
      <c r="BO6" s="17">
        <v>59</v>
      </c>
      <c r="BP6" s="17">
        <v>60</v>
      </c>
      <c r="BQ6" s="17">
        <v>61</v>
      </c>
      <c r="BR6" s="17">
        <v>62</v>
      </c>
      <c r="BS6" s="17">
        <v>63</v>
      </c>
      <c r="BT6" s="17">
        <v>64</v>
      </c>
      <c r="BU6" s="17">
        <v>65</v>
      </c>
      <c r="BV6" s="17">
        <v>66</v>
      </c>
      <c r="BW6" s="17">
        <v>67</v>
      </c>
      <c r="BX6" s="17">
        <v>68</v>
      </c>
      <c r="BY6" s="17">
        <v>69</v>
      </c>
      <c r="BZ6" s="17">
        <v>70</v>
      </c>
      <c r="CA6" s="17">
        <v>71</v>
      </c>
      <c r="CB6" s="17">
        <v>72</v>
      </c>
      <c r="CC6" s="17">
        <v>73</v>
      </c>
      <c r="CD6" s="17">
        <v>74</v>
      </c>
      <c r="CE6" s="17">
        <v>75</v>
      </c>
      <c r="CF6" s="17">
        <v>76</v>
      </c>
      <c r="CG6" s="17">
        <v>77</v>
      </c>
      <c r="CH6" s="17">
        <v>78</v>
      </c>
      <c r="CI6" s="17">
        <v>79</v>
      </c>
      <c r="CJ6" s="17">
        <v>80</v>
      </c>
      <c r="CK6" s="17">
        <v>81</v>
      </c>
      <c r="CL6" s="17">
        <v>82</v>
      </c>
      <c r="CM6" s="17">
        <v>83</v>
      </c>
      <c r="CN6" s="17">
        <v>84</v>
      </c>
      <c r="CO6" s="17">
        <v>85</v>
      </c>
      <c r="CP6" s="17">
        <v>86</v>
      </c>
      <c r="CQ6" s="17">
        <v>87</v>
      </c>
      <c r="CR6" s="17">
        <v>88</v>
      </c>
      <c r="CS6" s="17">
        <v>89</v>
      </c>
      <c r="CT6" s="17">
        <v>90</v>
      </c>
      <c r="CU6" s="17">
        <v>91</v>
      </c>
      <c r="CV6" s="17">
        <v>92</v>
      </c>
      <c r="CW6" s="17">
        <v>93</v>
      </c>
      <c r="CX6" s="17">
        <v>94</v>
      </c>
      <c r="CY6" s="17">
        <v>95</v>
      </c>
      <c r="CZ6" s="17">
        <v>96</v>
      </c>
      <c r="DA6" s="17">
        <v>97</v>
      </c>
      <c r="DB6" s="17">
        <v>98</v>
      </c>
      <c r="DC6" s="17">
        <v>99</v>
      </c>
      <c r="DD6" s="17">
        <v>100</v>
      </c>
      <c r="DE6" s="17">
        <v>101</v>
      </c>
      <c r="DF6" s="17">
        <v>102</v>
      </c>
      <c r="DG6" s="17">
        <v>103</v>
      </c>
      <c r="DH6" s="17">
        <v>104</v>
      </c>
      <c r="DI6" s="17">
        <v>105</v>
      </c>
      <c r="DJ6" s="17">
        <v>106</v>
      </c>
      <c r="DK6" s="17">
        <v>107</v>
      </c>
      <c r="DL6" s="17">
        <v>108</v>
      </c>
      <c r="DM6" s="17">
        <v>109</v>
      </c>
      <c r="DN6" s="17">
        <v>110</v>
      </c>
      <c r="DO6" s="17">
        <v>111</v>
      </c>
      <c r="DP6" s="17">
        <v>112</v>
      </c>
      <c r="DQ6" s="17">
        <v>113</v>
      </c>
      <c r="DR6" s="17">
        <v>114</v>
      </c>
      <c r="DS6" s="17">
        <v>115</v>
      </c>
      <c r="DT6" s="17">
        <v>116</v>
      </c>
      <c r="DU6" s="17">
        <v>117</v>
      </c>
      <c r="DV6" s="17">
        <v>118</v>
      </c>
      <c r="DW6" s="17">
        <v>119</v>
      </c>
      <c r="DX6" s="17">
        <v>120</v>
      </c>
      <c r="DY6" s="17">
        <v>121</v>
      </c>
      <c r="DZ6" s="17">
        <v>122</v>
      </c>
      <c r="EA6" s="17">
        <v>123</v>
      </c>
      <c r="EB6" s="17">
        <v>124</v>
      </c>
      <c r="EC6" s="17">
        <v>125</v>
      </c>
      <c r="ED6" s="17">
        <v>126</v>
      </c>
      <c r="EE6" s="17">
        <v>127</v>
      </c>
      <c r="EF6" s="17">
        <v>128</v>
      </c>
      <c r="EG6" s="17">
        <v>129</v>
      </c>
      <c r="EH6" s="17">
        <v>130</v>
      </c>
      <c r="EI6" s="17">
        <v>131</v>
      </c>
      <c r="EJ6" s="17">
        <v>132</v>
      </c>
      <c r="EK6" s="17">
        <v>133</v>
      </c>
      <c r="EL6" s="17">
        <v>134</v>
      </c>
      <c r="EM6" s="17">
        <v>135</v>
      </c>
      <c r="EN6" s="17">
        <v>136</v>
      </c>
      <c r="EO6" s="17">
        <v>137</v>
      </c>
      <c r="EP6" s="17">
        <v>138</v>
      </c>
      <c r="EQ6" s="17">
        <v>139</v>
      </c>
      <c r="ER6" s="17">
        <v>140</v>
      </c>
      <c r="ES6" s="17">
        <v>141</v>
      </c>
      <c r="ET6" s="17">
        <v>142</v>
      </c>
      <c r="EU6" s="17">
        <v>143</v>
      </c>
      <c r="EV6" s="17">
        <v>144</v>
      </c>
      <c r="EW6" s="17">
        <v>145</v>
      </c>
      <c r="EX6" s="17">
        <v>146</v>
      </c>
      <c r="EY6" s="17">
        <v>147</v>
      </c>
      <c r="EZ6" s="17">
        <v>148</v>
      </c>
      <c r="FA6" s="17">
        <v>149</v>
      </c>
      <c r="FB6" s="17">
        <v>150</v>
      </c>
      <c r="FC6" s="17">
        <v>151</v>
      </c>
      <c r="FD6" s="17">
        <v>152</v>
      </c>
      <c r="FE6" s="17">
        <v>153</v>
      </c>
      <c r="FF6" s="17">
        <v>154</v>
      </c>
      <c r="FG6" s="17">
        <v>155</v>
      </c>
      <c r="FH6" s="17">
        <v>156</v>
      </c>
      <c r="FI6" s="17">
        <v>157</v>
      </c>
      <c r="FJ6" s="17">
        <v>158</v>
      </c>
      <c r="FK6" s="17">
        <v>159</v>
      </c>
      <c r="FL6" s="17">
        <v>160</v>
      </c>
      <c r="FM6" s="17">
        <v>161</v>
      </c>
      <c r="FN6" s="17">
        <v>162</v>
      </c>
      <c r="FO6" s="17">
        <v>163</v>
      </c>
      <c r="FP6" s="17">
        <v>164</v>
      </c>
      <c r="FQ6" s="17">
        <v>165</v>
      </c>
      <c r="FR6" s="17">
        <v>166</v>
      </c>
      <c r="FS6" s="17">
        <v>167</v>
      </c>
      <c r="FT6" s="17">
        <v>168</v>
      </c>
      <c r="FU6" s="17">
        <v>169</v>
      </c>
      <c r="FV6" s="17">
        <v>170</v>
      </c>
      <c r="FW6" s="17">
        <v>171</v>
      </c>
      <c r="FX6" s="17">
        <v>172</v>
      </c>
      <c r="FY6" s="17">
        <v>173</v>
      </c>
      <c r="FZ6" s="17">
        <v>174</v>
      </c>
      <c r="GA6" s="17">
        <v>175</v>
      </c>
      <c r="GB6" s="17">
        <v>176</v>
      </c>
      <c r="GC6" s="17">
        <v>177</v>
      </c>
      <c r="GD6" s="17">
        <v>178</v>
      </c>
      <c r="GE6" s="17">
        <v>179</v>
      </c>
      <c r="GF6" s="17">
        <v>180</v>
      </c>
      <c r="GG6" s="17">
        <v>181</v>
      </c>
      <c r="GH6" s="17">
        <v>182</v>
      </c>
      <c r="GI6" s="17">
        <v>183</v>
      </c>
      <c r="GJ6" s="17">
        <v>184</v>
      </c>
      <c r="GK6" s="17">
        <v>185</v>
      </c>
      <c r="GL6" s="17">
        <v>186</v>
      </c>
      <c r="GM6" s="17">
        <v>187</v>
      </c>
      <c r="GN6" s="17">
        <v>188</v>
      </c>
      <c r="GO6" s="17">
        <v>189</v>
      </c>
      <c r="GP6" s="17">
        <v>190</v>
      </c>
      <c r="GQ6" s="17">
        <v>191</v>
      </c>
      <c r="GR6" s="17">
        <v>192</v>
      </c>
      <c r="GS6" s="17">
        <v>193</v>
      </c>
      <c r="GT6" s="17">
        <v>194</v>
      </c>
      <c r="GU6" s="17">
        <v>195</v>
      </c>
      <c r="GV6" s="17">
        <v>196</v>
      </c>
      <c r="GW6" s="17">
        <v>197</v>
      </c>
      <c r="GX6" s="17">
        <v>198</v>
      </c>
      <c r="GY6" s="17">
        <v>199</v>
      </c>
      <c r="GZ6" s="17">
        <v>200</v>
      </c>
      <c r="HA6" s="17">
        <v>201</v>
      </c>
      <c r="HB6" s="17">
        <v>202</v>
      </c>
      <c r="HC6" s="17">
        <v>203</v>
      </c>
      <c r="HD6" s="17">
        <v>204</v>
      </c>
      <c r="HE6" s="17">
        <v>205</v>
      </c>
      <c r="HF6" s="17">
        <v>206</v>
      </c>
      <c r="HG6" s="17">
        <v>207</v>
      </c>
      <c r="HH6" s="17">
        <v>208</v>
      </c>
      <c r="HI6" s="17">
        <v>209</v>
      </c>
      <c r="HJ6" s="17">
        <v>210</v>
      </c>
      <c r="HK6" s="17">
        <v>211</v>
      </c>
      <c r="HL6" s="17">
        <v>212</v>
      </c>
      <c r="HM6" s="17">
        <v>213</v>
      </c>
      <c r="HN6" s="17">
        <v>214</v>
      </c>
      <c r="HO6" s="17">
        <v>215</v>
      </c>
      <c r="HP6" s="17">
        <v>216</v>
      </c>
      <c r="HQ6" s="17">
        <v>217</v>
      </c>
      <c r="HR6" s="17">
        <v>218</v>
      </c>
      <c r="HS6" s="17">
        <v>219</v>
      </c>
      <c r="HT6" s="17">
        <v>220</v>
      </c>
      <c r="HU6" s="17">
        <v>221</v>
      </c>
      <c r="HV6" s="17">
        <v>222</v>
      </c>
      <c r="HW6" s="17">
        <v>223</v>
      </c>
      <c r="HX6" s="17">
        <v>224</v>
      </c>
      <c r="HY6" s="17">
        <v>225</v>
      </c>
      <c r="HZ6" s="17">
        <v>226</v>
      </c>
      <c r="IA6" s="17">
        <v>227</v>
      </c>
      <c r="IB6" s="17">
        <v>228</v>
      </c>
      <c r="IC6" s="17">
        <v>229</v>
      </c>
      <c r="ID6" s="17">
        <v>230</v>
      </c>
      <c r="IE6" s="17">
        <v>231</v>
      </c>
      <c r="IF6" s="17">
        <v>232</v>
      </c>
      <c r="IG6" s="17">
        <v>233</v>
      </c>
      <c r="IH6" s="17">
        <v>234</v>
      </c>
      <c r="II6" s="17">
        <v>235</v>
      </c>
      <c r="IJ6" s="17">
        <v>236</v>
      </c>
      <c r="IK6" s="17">
        <v>237</v>
      </c>
      <c r="IL6" s="17">
        <v>238</v>
      </c>
      <c r="IM6" s="17">
        <v>239</v>
      </c>
      <c r="IN6" s="17">
        <v>240</v>
      </c>
      <c r="IO6" s="17">
        <v>241</v>
      </c>
      <c r="IP6" s="17">
        <v>242</v>
      </c>
      <c r="IQ6" s="17">
        <v>243</v>
      </c>
      <c r="IR6" s="17">
        <v>244</v>
      </c>
      <c r="IS6" s="17">
        <v>245</v>
      </c>
      <c r="IT6" s="17">
        <v>246</v>
      </c>
      <c r="IU6" s="17">
        <v>247</v>
      </c>
      <c r="IV6" s="17">
        <v>248</v>
      </c>
      <c r="IW6" s="17">
        <v>249</v>
      </c>
      <c r="IX6" s="17">
        <v>250</v>
      </c>
      <c r="IY6" s="17">
        <v>251</v>
      </c>
      <c r="IZ6" s="17">
        <v>252</v>
      </c>
      <c r="JA6" s="17">
        <v>253</v>
      </c>
      <c r="JB6" s="17">
        <v>254</v>
      </c>
      <c r="JC6" s="17">
        <v>255</v>
      </c>
      <c r="JD6" s="17">
        <v>256</v>
      </c>
      <c r="JE6" s="17">
        <v>257</v>
      </c>
      <c r="JF6" s="17">
        <v>258</v>
      </c>
      <c r="JG6" s="17">
        <v>259</v>
      </c>
      <c r="JH6" s="17">
        <v>260</v>
      </c>
      <c r="JI6" s="17">
        <v>261</v>
      </c>
      <c r="JJ6" s="17">
        <v>262</v>
      </c>
      <c r="JK6" s="17">
        <v>263</v>
      </c>
      <c r="JL6" s="17">
        <v>264</v>
      </c>
      <c r="JM6" s="17">
        <v>265</v>
      </c>
      <c r="JN6" s="17">
        <v>266</v>
      </c>
      <c r="JO6" s="17">
        <v>267</v>
      </c>
      <c r="JP6" s="17">
        <v>268</v>
      </c>
      <c r="JQ6" s="17">
        <v>269</v>
      </c>
      <c r="JR6" s="17">
        <v>270</v>
      </c>
      <c r="JS6" s="17">
        <v>271</v>
      </c>
      <c r="JT6" s="17">
        <v>272</v>
      </c>
      <c r="JU6" s="17">
        <v>273</v>
      </c>
      <c r="JV6" s="17">
        <v>274</v>
      </c>
      <c r="JW6" s="17">
        <v>275</v>
      </c>
      <c r="JX6" s="17">
        <v>276</v>
      </c>
      <c r="JY6" s="17">
        <v>277</v>
      </c>
      <c r="JZ6" s="17">
        <v>278</v>
      </c>
      <c r="KA6" s="17">
        <v>279</v>
      </c>
      <c r="KB6" s="17">
        <v>280</v>
      </c>
      <c r="KC6" s="17">
        <v>281</v>
      </c>
      <c r="KD6" s="17">
        <v>282</v>
      </c>
      <c r="KE6" s="17">
        <v>283</v>
      </c>
      <c r="KF6" s="17">
        <v>284</v>
      </c>
      <c r="KG6" s="17">
        <v>285</v>
      </c>
      <c r="KH6" s="17">
        <v>286</v>
      </c>
      <c r="KI6" s="17">
        <v>287</v>
      </c>
      <c r="KJ6" s="17">
        <v>288</v>
      </c>
      <c r="KK6" s="17">
        <v>289</v>
      </c>
      <c r="KL6" s="17">
        <v>290</v>
      </c>
      <c r="KM6" s="17">
        <v>291</v>
      </c>
      <c r="KN6" s="17">
        <v>292</v>
      </c>
      <c r="KO6" s="17">
        <v>293</v>
      </c>
      <c r="KP6" s="17">
        <v>294</v>
      </c>
      <c r="KQ6" s="17">
        <v>295</v>
      </c>
      <c r="KR6" s="17">
        <v>296</v>
      </c>
      <c r="KS6" s="17">
        <v>297</v>
      </c>
      <c r="KT6" s="17">
        <v>298</v>
      </c>
      <c r="KU6" s="17">
        <v>299</v>
      </c>
      <c r="KV6" s="17">
        <v>300</v>
      </c>
      <c r="KW6" s="17">
        <v>301</v>
      </c>
      <c r="KX6" s="17">
        <v>302</v>
      </c>
      <c r="KY6" s="17">
        <v>303</v>
      </c>
      <c r="KZ6" s="17">
        <v>304</v>
      </c>
      <c r="LA6" s="17">
        <v>305</v>
      </c>
      <c r="LB6" s="17">
        <v>306</v>
      </c>
      <c r="LC6" s="17">
        <v>307</v>
      </c>
      <c r="LD6" s="17">
        <v>308</v>
      </c>
      <c r="LE6" s="17">
        <v>309</v>
      </c>
      <c r="LF6" s="17">
        <v>310</v>
      </c>
      <c r="LG6" s="17">
        <v>311</v>
      </c>
      <c r="LH6" s="17">
        <v>312</v>
      </c>
      <c r="LI6" s="17">
        <v>313</v>
      </c>
      <c r="LJ6" s="17">
        <v>314</v>
      </c>
      <c r="LK6" s="17">
        <v>315</v>
      </c>
      <c r="LL6" s="17">
        <v>316</v>
      </c>
      <c r="LM6" s="17">
        <v>317</v>
      </c>
      <c r="LN6" s="17">
        <v>318</v>
      </c>
      <c r="LO6" s="17">
        <v>319</v>
      </c>
      <c r="LP6" s="17">
        <v>320</v>
      </c>
      <c r="LQ6" s="17">
        <v>321</v>
      </c>
      <c r="LR6" s="17">
        <v>322</v>
      </c>
      <c r="LS6" s="17">
        <v>323</v>
      </c>
      <c r="LT6" s="17">
        <v>324</v>
      </c>
      <c r="LU6" s="17">
        <v>325</v>
      </c>
      <c r="LV6" s="17">
        <v>326</v>
      </c>
      <c r="LW6" s="17">
        <v>327</v>
      </c>
      <c r="LX6" s="17">
        <v>328</v>
      </c>
      <c r="LY6" s="17">
        <v>329</v>
      </c>
      <c r="LZ6" s="17">
        <v>330</v>
      </c>
      <c r="MA6" s="17">
        <v>331</v>
      </c>
      <c r="MB6" s="17">
        <v>332</v>
      </c>
      <c r="MC6" s="17">
        <v>333</v>
      </c>
      <c r="MD6" s="17">
        <v>334</v>
      </c>
      <c r="ME6" s="17">
        <v>335</v>
      </c>
      <c r="MF6" s="17">
        <v>336</v>
      </c>
      <c r="MG6" s="17">
        <v>337</v>
      </c>
      <c r="MH6" s="17">
        <v>338</v>
      </c>
      <c r="MI6" s="17">
        <v>339</v>
      </c>
      <c r="MJ6" s="17">
        <v>340</v>
      </c>
      <c r="MK6" s="17">
        <v>341</v>
      </c>
      <c r="ML6" s="17">
        <v>342</v>
      </c>
      <c r="MM6" s="17">
        <v>343</v>
      </c>
      <c r="MN6" s="17">
        <v>344</v>
      </c>
      <c r="MO6" s="17">
        <v>345</v>
      </c>
      <c r="MP6" s="17">
        <v>346</v>
      </c>
      <c r="MQ6" s="17">
        <v>347</v>
      </c>
      <c r="MR6" s="17">
        <v>348</v>
      </c>
      <c r="MS6" s="17">
        <v>349</v>
      </c>
      <c r="MT6" s="17">
        <v>350</v>
      </c>
      <c r="MU6" s="17">
        <v>351</v>
      </c>
      <c r="MV6" s="17">
        <v>352</v>
      </c>
      <c r="MW6" s="17">
        <v>353</v>
      </c>
      <c r="MX6" s="17">
        <v>354</v>
      </c>
      <c r="MY6" s="17">
        <v>355</v>
      </c>
      <c r="MZ6" s="17">
        <v>356</v>
      </c>
      <c r="NA6" s="17">
        <v>357</v>
      </c>
      <c r="NB6" s="17">
        <v>358</v>
      </c>
      <c r="NC6" s="17">
        <v>359</v>
      </c>
      <c r="ND6" s="17">
        <v>360</v>
      </c>
      <c r="NE6" s="17">
        <v>361</v>
      </c>
      <c r="NF6" s="17">
        <v>362</v>
      </c>
      <c r="NG6" s="17">
        <v>363</v>
      </c>
      <c r="NH6" s="17">
        <v>364</v>
      </c>
      <c r="NI6" s="17">
        <v>365</v>
      </c>
      <c r="NJ6" s="17">
        <v>366</v>
      </c>
      <c r="NK6" s="17">
        <v>367</v>
      </c>
      <c r="NL6" s="17">
        <v>368</v>
      </c>
      <c r="NM6" s="17">
        <v>369</v>
      </c>
      <c r="NN6" s="17">
        <v>370</v>
      </c>
      <c r="NO6" s="17">
        <v>371</v>
      </c>
      <c r="NP6" s="17">
        <v>372</v>
      </c>
      <c r="NQ6" s="17">
        <v>373</v>
      </c>
      <c r="NR6" s="17">
        <v>374</v>
      </c>
      <c r="NS6" s="17">
        <v>375</v>
      </c>
      <c r="NT6" s="17">
        <v>376</v>
      </c>
      <c r="NU6" s="17">
        <v>377</v>
      </c>
      <c r="NV6" s="17">
        <v>378</v>
      </c>
      <c r="NW6" s="17">
        <v>379</v>
      </c>
      <c r="NX6" s="17">
        <v>380</v>
      </c>
      <c r="NY6" s="17">
        <v>381</v>
      </c>
      <c r="NZ6" s="17">
        <v>382</v>
      </c>
      <c r="OA6" s="17">
        <v>383</v>
      </c>
      <c r="OB6" s="17">
        <v>384</v>
      </c>
      <c r="OC6" s="17">
        <v>385</v>
      </c>
      <c r="OD6" s="17">
        <v>386</v>
      </c>
      <c r="OE6" s="17">
        <v>387</v>
      </c>
      <c r="OF6" s="17">
        <v>388</v>
      </c>
      <c r="OG6" s="17">
        <v>389</v>
      </c>
      <c r="OH6" s="17">
        <v>390</v>
      </c>
      <c r="OI6" s="17">
        <v>391</v>
      </c>
      <c r="OJ6" s="17">
        <v>392</v>
      </c>
      <c r="OK6" s="17">
        <v>393</v>
      </c>
      <c r="OL6" s="17">
        <v>394</v>
      </c>
      <c r="OM6" s="17">
        <v>395</v>
      </c>
      <c r="ON6" s="17">
        <v>396</v>
      </c>
      <c r="OO6" s="17">
        <v>397</v>
      </c>
      <c r="OP6" s="17">
        <v>398</v>
      </c>
      <c r="OQ6" s="17">
        <v>399</v>
      </c>
      <c r="OR6" s="17">
        <v>400</v>
      </c>
      <c r="OS6" s="17">
        <v>401</v>
      </c>
      <c r="OT6" s="17">
        <v>402</v>
      </c>
      <c r="OU6" s="17">
        <v>403</v>
      </c>
      <c r="OV6" s="17">
        <v>404</v>
      </c>
      <c r="OW6" s="17">
        <v>405</v>
      </c>
      <c r="OX6" s="17">
        <v>406</v>
      </c>
      <c r="OY6" s="17">
        <v>407</v>
      </c>
      <c r="OZ6" s="17">
        <v>408</v>
      </c>
      <c r="PA6" s="17">
        <v>409</v>
      </c>
      <c r="PB6" s="17">
        <v>410</v>
      </c>
      <c r="PC6" s="17">
        <v>411</v>
      </c>
      <c r="PD6" s="17">
        <v>412</v>
      </c>
      <c r="PE6" s="17">
        <v>413</v>
      </c>
      <c r="PF6" s="17">
        <v>414</v>
      </c>
      <c r="PG6" s="17">
        <v>415</v>
      </c>
      <c r="PH6" s="17">
        <v>416</v>
      </c>
      <c r="PI6" s="17">
        <v>417</v>
      </c>
      <c r="PJ6" s="17">
        <v>418</v>
      </c>
      <c r="PK6" s="17">
        <v>419</v>
      </c>
      <c r="PL6" s="17">
        <v>420</v>
      </c>
      <c r="PM6" s="17">
        <v>421</v>
      </c>
      <c r="PN6" s="17">
        <v>422</v>
      </c>
      <c r="PO6" s="17">
        <v>423</v>
      </c>
      <c r="PP6" s="17">
        <v>424</v>
      </c>
      <c r="PQ6" s="17">
        <v>425</v>
      </c>
      <c r="PR6" s="17">
        <v>426</v>
      </c>
      <c r="PS6" s="17">
        <v>427</v>
      </c>
      <c r="PT6" s="17">
        <v>428</v>
      </c>
      <c r="PU6" s="17">
        <v>429</v>
      </c>
      <c r="PV6" s="17">
        <v>430</v>
      </c>
      <c r="PW6" s="17">
        <v>431</v>
      </c>
      <c r="PX6" s="17">
        <v>432</v>
      </c>
      <c r="PY6" s="17">
        <v>433</v>
      </c>
      <c r="PZ6" s="17">
        <v>434</v>
      </c>
      <c r="QA6" s="17">
        <v>435</v>
      </c>
      <c r="QB6" s="17">
        <v>436</v>
      </c>
      <c r="QC6" s="17">
        <v>437</v>
      </c>
      <c r="QD6" s="17">
        <v>438</v>
      </c>
      <c r="QE6" s="17">
        <v>439</v>
      </c>
      <c r="QF6" s="17">
        <v>440</v>
      </c>
      <c r="QG6" s="17">
        <v>441</v>
      </c>
      <c r="QH6" s="17">
        <v>442</v>
      </c>
      <c r="QI6" s="17">
        <v>443</v>
      </c>
      <c r="QJ6" s="17">
        <v>444</v>
      </c>
      <c r="QK6" s="17">
        <v>445</v>
      </c>
      <c r="QL6" s="17">
        <v>446</v>
      </c>
      <c r="QM6" s="17">
        <v>447</v>
      </c>
      <c r="QN6" s="17">
        <v>448</v>
      </c>
      <c r="QO6" s="17">
        <v>449</v>
      </c>
      <c r="QP6" s="17">
        <v>450</v>
      </c>
      <c r="QQ6" s="17">
        <v>451</v>
      </c>
      <c r="QR6" s="17">
        <v>452</v>
      </c>
      <c r="QS6" s="17">
        <v>453</v>
      </c>
      <c r="QT6" s="17">
        <v>454</v>
      </c>
      <c r="QU6" s="17">
        <v>455</v>
      </c>
      <c r="QV6" s="17">
        <v>456</v>
      </c>
      <c r="QW6" s="17">
        <v>457</v>
      </c>
      <c r="QX6" s="17">
        <v>458</v>
      </c>
    </row>
    <row r="7" spans="1:466" s="97" customFormat="1" ht="15" customHeight="1">
      <c r="A7" s="83">
        <v>1</v>
      </c>
      <c r="B7" s="21" t="s">
        <v>339</v>
      </c>
      <c r="C7" s="22" t="s">
        <v>340</v>
      </c>
      <c r="D7" s="21" t="s">
        <v>334</v>
      </c>
      <c r="E7" s="21" t="s">
        <v>335</v>
      </c>
      <c r="F7" s="23" t="s">
        <v>341</v>
      </c>
      <c r="G7" s="23" t="s">
        <v>342</v>
      </c>
      <c r="H7" s="21">
        <v>17</v>
      </c>
      <c r="I7" s="21" t="s">
        <v>336</v>
      </c>
      <c r="J7" s="24" t="s">
        <v>394</v>
      </c>
      <c r="K7" s="21" t="s">
        <v>395</v>
      </c>
      <c r="L7" s="21" t="s">
        <v>396</v>
      </c>
      <c r="M7" s="83"/>
      <c r="N7" s="21" t="s">
        <v>395</v>
      </c>
      <c r="O7" s="21" t="s">
        <v>395</v>
      </c>
      <c r="P7" s="21" t="s">
        <v>395</v>
      </c>
      <c r="Q7" s="83"/>
      <c r="R7" s="21" t="s">
        <v>395</v>
      </c>
      <c r="S7" s="21" t="s">
        <v>395</v>
      </c>
      <c r="T7" s="91"/>
      <c r="U7" s="90"/>
      <c r="V7" s="90"/>
      <c r="W7" s="90"/>
      <c r="X7" s="90"/>
      <c r="Y7" s="34">
        <v>0.20899999999999999</v>
      </c>
      <c r="Z7" s="25">
        <v>4</v>
      </c>
      <c r="AA7" s="25">
        <v>2017</v>
      </c>
      <c r="AB7" s="26" t="s">
        <v>395</v>
      </c>
      <c r="AC7" s="26" t="s">
        <v>395</v>
      </c>
      <c r="AD7" s="26" t="s">
        <v>395</v>
      </c>
      <c r="AE7" s="25"/>
      <c r="AF7" s="25"/>
      <c r="AG7" s="25"/>
      <c r="AH7" s="25" t="s">
        <v>395</v>
      </c>
      <c r="AI7" s="25"/>
      <c r="AJ7" s="25"/>
      <c r="AK7" s="25">
        <v>0.105</v>
      </c>
      <c r="AL7" s="25">
        <v>5</v>
      </c>
      <c r="AM7" s="25">
        <v>2017</v>
      </c>
      <c r="AN7" s="90"/>
      <c r="AO7" s="90"/>
      <c r="AP7" s="90"/>
      <c r="AQ7" s="90"/>
      <c r="AR7" s="26">
        <v>2017</v>
      </c>
      <c r="AS7" s="26">
        <v>2017</v>
      </c>
      <c r="AT7" s="26">
        <v>5</v>
      </c>
      <c r="AU7" s="41">
        <v>0.11</v>
      </c>
      <c r="AV7" s="42">
        <v>0.12</v>
      </c>
      <c r="AW7" s="27">
        <v>2</v>
      </c>
      <c r="AX7" s="27">
        <v>2017</v>
      </c>
      <c r="AY7" s="31">
        <v>12.833333333333336</v>
      </c>
      <c r="AZ7" s="27">
        <v>1</v>
      </c>
      <c r="BA7" s="27">
        <v>2017</v>
      </c>
      <c r="BB7" s="27"/>
      <c r="BC7" s="27"/>
      <c r="BD7" s="27"/>
      <c r="BE7" s="27"/>
      <c r="BF7" s="27"/>
      <c r="BG7" s="27"/>
      <c r="BH7" s="27"/>
      <c r="BI7" s="28"/>
      <c r="BJ7" s="27" t="s">
        <v>395</v>
      </c>
      <c r="BK7" s="28"/>
      <c r="BL7" s="38">
        <v>11.358333333333334</v>
      </c>
      <c r="BM7" s="27">
        <v>1</v>
      </c>
      <c r="BN7" s="27">
        <v>2017</v>
      </c>
      <c r="BO7" s="32">
        <v>5.4333333333333336</v>
      </c>
      <c r="BP7" s="27" t="s">
        <v>397</v>
      </c>
      <c r="BQ7" s="27">
        <v>2017</v>
      </c>
      <c r="BR7" s="27" t="s">
        <v>395</v>
      </c>
      <c r="BS7" s="27" t="s">
        <v>395</v>
      </c>
      <c r="BT7" s="27"/>
      <c r="BU7" s="29">
        <v>8.1966666666666672</v>
      </c>
      <c r="BV7" s="27">
        <v>1</v>
      </c>
      <c r="BW7" s="27">
        <v>2017</v>
      </c>
      <c r="BX7" s="27"/>
      <c r="BY7" s="27"/>
      <c r="BZ7" s="27"/>
      <c r="CA7" s="27" t="s">
        <v>395</v>
      </c>
      <c r="CB7" s="27" t="s">
        <v>395</v>
      </c>
      <c r="CC7" s="27"/>
      <c r="CD7" s="27"/>
      <c r="CE7" s="27"/>
      <c r="CF7" s="27"/>
      <c r="CG7" s="29">
        <v>806.5</v>
      </c>
      <c r="CH7" s="27" t="s">
        <v>397</v>
      </c>
      <c r="CI7" s="27">
        <v>2017</v>
      </c>
      <c r="CJ7" s="93">
        <v>593</v>
      </c>
      <c r="CK7" s="27" t="s">
        <v>395</v>
      </c>
      <c r="CL7" s="27">
        <v>2017</v>
      </c>
      <c r="CM7" s="27"/>
      <c r="CN7" s="27"/>
      <c r="CO7" s="27"/>
      <c r="CP7" s="27"/>
      <c r="CQ7" s="27"/>
      <c r="CR7" s="27"/>
      <c r="CS7" s="27" t="s">
        <v>395</v>
      </c>
      <c r="CT7" s="27" t="s">
        <v>395</v>
      </c>
      <c r="CU7" s="27"/>
      <c r="CV7" s="27" t="s">
        <v>395</v>
      </c>
      <c r="CW7" s="27" t="s">
        <v>395</v>
      </c>
      <c r="CX7" s="27"/>
      <c r="CY7" s="32">
        <v>332.66666666666669</v>
      </c>
      <c r="CZ7" s="27" t="s">
        <v>397</v>
      </c>
      <c r="DA7" s="27">
        <v>2017</v>
      </c>
      <c r="DB7" s="84">
        <v>7.8666666666666663</v>
      </c>
      <c r="DC7" s="27">
        <v>1</v>
      </c>
      <c r="DD7" s="27">
        <v>2017</v>
      </c>
      <c r="DE7" s="27" t="s">
        <v>395</v>
      </c>
      <c r="DF7" s="27" t="s">
        <v>395</v>
      </c>
      <c r="DG7" s="27"/>
      <c r="DH7" s="32">
        <v>0.76149999999999995</v>
      </c>
      <c r="DI7" s="27" t="s">
        <v>397</v>
      </c>
      <c r="DJ7" s="27">
        <v>2017</v>
      </c>
      <c r="DK7" s="32">
        <v>1.8183333333333331</v>
      </c>
      <c r="DL7" s="27" t="s">
        <v>397</v>
      </c>
      <c r="DM7" s="27">
        <v>2017</v>
      </c>
      <c r="DN7" s="32">
        <v>1.7536666666666665</v>
      </c>
      <c r="DO7" s="27">
        <v>1</v>
      </c>
      <c r="DP7" s="27">
        <v>2017</v>
      </c>
      <c r="DQ7" s="30">
        <v>9.2666666666666675E-2</v>
      </c>
      <c r="DR7" s="27" t="s">
        <v>397</v>
      </c>
      <c r="DS7" s="27">
        <v>2017</v>
      </c>
      <c r="DT7" s="32">
        <v>3.6589999999999994</v>
      </c>
      <c r="DU7" s="27">
        <v>2</v>
      </c>
      <c r="DV7" s="27">
        <v>2017</v>
      </c>
      <c r="DW7" s="32">
        <v>4.1166666666666671E-2</v>
      </c>
      <c r="DX7" s="27">
        <v>1</v>
      </c>
      <c r="DY7" s="27">
        <v>2017</v>
      </c>
      <c r="DZ7" s="32">
        <v>0.14016666666666669</v>
      </c>
      <c r="EA7" s="27">
        <v>1</v>
      </c>
      <c r="EB7" s="27">
        <v>2017</v>
      </c>
      <c r="EC7" s="27"/>
      <c r="ED7" s="27"/>
      <c r="EE7" s="27"/>
      <c r="EF7" s="27"/>
      <c r="EG7" s="27"/>
      <c r="EH7" s="60"/>
      <c r="EI7" s="60"/>
      <c r="EJ7" s="60"/>
      <c r="EK7" s="60"/>
      <c r="EL7" s="60"/>
      <c r="EM7" s="60"/>
      <c r="EN7" s="90"/>
      <c r="EO7" s="90"/>
      <c r="EP7" s="26" t="s">
        <v>397</v>
      </c>
      <c r="EQ7" s="25" t="s">
        <v>395</v>
      </c>
      <c r="ER7" s="25" t="s">
        <v>395</v>
      </c>
      <c r="ES7" s="25"/>
      <c r="ET7" s="25" t="s">
        <v>395</v>
      </c>
      <c r="EU7" s="25" t="s">
        <v>395</v>
      </c>
      <c r="EV7" s="25"/>
      <c r="EW7" s="25" t="s">
        <v>395</v>
      </c>
      <c r="EX7" s="25" t="s">
        <v>395</v>
      </c>
      <c r="EY7" s="25"/>
      <c r="EZ7" s="25" t="s">
        <v>395</v>
      </c>
      <c r="FA7" s="25" t="s">
        <v>395</v>
      </c>
      <c r="FB7" s="25"/>
      <c r="FC7" s="25" t="s">
        <v>395</v>
      </c>
      <c r="FD7" s="25" t="s">
        <v>395</v>
      </c>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6"/>
      <c r="HB7" s="26"/>
      <c r="HC7" s="25"/>
      <c r="HD7" s="26"/>
      <c r="HE7" s="26"/>
      <c r="HF7" s="25"/>
      <c r="HG7" s="26"/>
      <c r="HH7" s="26"/>
      <c r="HI7" s="26"/>
      <c r="HJ7" s="90"/>
      <c r="HK7" s="90"/>
      <c r="HL7" s="26"/>
      <c r="HM7" s="90"/>
      <c r="HN7" s="90"/>
      <c r="HO7" s="94">
        <v>5</v>
      </c>
      <c r="HP7" s="26" t="s">
        <v>399</v>
      </c>
      <c r="HQ7" s="90"/>
      <c r="HR7" s="90"/>
      <c r="HS7" s="25"/>
      <c r="HT7" s="25"/>
      <c r="HU7" s="25"/>
      <c r="HV7" s="25"/>
      <c r="HW7" s="34"/>
      <c r="HX7" s="34"/>
      <c r="HY7" s="25"/>
      <c r="HZ7" s="25"/>
      <c r="IA7" s="25"/>
      <c r="IB7" s="25"/>
      <c r="IC7" s="25"/>
      <c r="ID7" s="25"/>
      <c r="IE7" s="25"/>
      <c r="IF7" s="25"/>
      <c r="IG7" s="25"/>
      <c r="IH7" s="25"/>
      <c r="II7" s="34"/>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34"/>
      <c r="JZ7" s="34"/>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34"/>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33"/>
      <c r="MG7" s="33"/>
      <c r="MH7" s="25"/>
      <c r="MI7" s="25"/>
      <c r="MJ7" s="35"/>
      <c r="MK7" s="25"/>
      <c r="ML7" s="25"/>
      <c r="MM7" s="35"/>
      <c r="MN7" s="25"/>
      <c r="MO7" s="25"/>
      <c r="MP7" s="35"/>
      <c r="MQ7" s="25"/>
      <c r="MR7" s="25"/>
      <c r="MS7" s="3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37"/>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90"/>
      <c r="QM7" s="90"/>
      <c r="QN7" s="26"/>
      <c r="QO7" s="90"/>
      <c r="QP7" s="90"/>
      <c r="QQ7" s="90"/>
      <c r="QR7" s="90"/>
      <c r="QS7" s="26" t="s">
        <v>403</v>
      </c>
      <c r="QT7" s="90"/>
      <c r="QU7" s="90"/>
      <c r="QV7" s="95"/>
      <c r="QW7" s="96" t="s">
        <v>404</v>
      </c>
      <c r="QX7" s="24" t="s">
        <v>406</v>
      </c>
    </row>
    <row r="8" spans="1:466" s="97" customFormat="1" ht="15" customHeight="1">
      <c r="A8" s="83">
        <v>2</v>
      </c>
      <c r="B8" s="21" t="s">
        <v>343</v>
      </c>
      <c r="C8" s="22" t="s">
        <v>344</v>
      </c>
      <c r="D8" s="21" t="s">
        <v>334</v>
      </c>
      <c r="E8" s="21" t="s">
        <v>335</v>
      </c>
      <c r="F8" s="23" t="s">
        <v>345</v>
      </c>
      <c r="G8" s="23" t="s">
        <v>346</v>
      </c>
      <c r="H8" s="21">
        <v>17</v>
      </c>
      <c r="I8" s="21" t="s">
        <v>336</v>
      </c>
      <c r="J8" s="24" t="s">
        <v>394</v>
      </c>
      <c r="K8" s="21" t="s">
        <v>395</v>
      </c>
      <c r="L8" s="21" t="s">
        <v>396</v>
      </c>
      <c r="M8" s="83"/>
      <c r="N8" s="21" t="s">
        <v>395</v>
      </c>
      <c r="O8" s="21" t="s">
        <v>395</v>
      </c>
      <c r="P8" s="21" t="s">
        <v>395</v>
      </c>
      <c r="Q8" s="83"/>
      <c r="R8" s="21" t="s">
        <v>395</v>
      </c>
      <c r="S8" s="21" t="s">
        <v>395</v>
      </c>
      <c r="T8" s="91"/>
      <c r="U8" s="90"/>
      <c r="V8" s="90"/>
      <c r="W8" s="90"/>
      <c r="X8" s="90"/>
      <c r="Y8" s="34">
        <v>0.26100000000000001</v>
      </c>
      <c r="Z8" s="25">
        <v>4</v>
      </c>
      <c r="AA8" s="25">
        <v>2017</v>
      </c>
      <c r="AB8" s="26" t="s">
        <v>395</v>
      </c>
      <c r="AC8" s="26" t="s">
        <v>395</v>
      </c>
      <c r="AD8" s="26" t="s">
        <v>395</v>
      </c>
      <c r="AE8" s="25"/>
      <c r="AF8" s="25"/>
      <c r="AG8" s="25"/>
      <c r="AH8" s="25" t="s">
        <v>395</v>
      </c>
      <c r="AI8" s="25"/>
      <c r="AJ8" s="25"/>
      <c r="AK8" s="25">
        <v>6.7000000000000004E-2</v>
      </c>
      <c r="AL8" s="25">
        <v>5</v>
      </c>
      <c r="AM8" s="25">
        <v>2017</v>
      </c>
      <c r="AN8" s="90"/>
      <c r="AO8" s="90"/>
      <c r="AP8" s="90"/>
      <c r="AQ8" s="90"/>
      <c r="AR8" s="26">
        <v>2017</v>
      </c>
      <c r="AS8" s="26">
        <v>2017</v>
      </c>
      <c r="AT8" s="26">
        <v>5</v>
      </c>
      <c r="AU8" s="41">
        <v>0.182</v>
      </c>
      <c r="AV8" s="42">
        <v>0.28000000000000003</v>
      </c>
      <c r="AW8" s="27">
        <v>2</v>
      </c>
      <c r="AX8" s="27">
        <v>2017</v>
      </c>
      <c r="AY8" s="31">
        <v>12.200000000000001</v>
      </c>
      <c r="AZ8" s="27">
        <v>1</v>
      </c>
      <c r="BA8" s="27">
        <v>2017</v>
      </c>
      <c r="BB8" s="27"/>
      <c r="BC8" s="27"/>
      <c r="BD8" s="27"/>
      <c r="BE8" s="27"/>
      <c r="BF8" s="27"/>
      <c r="BG8" s="27"/>
      <c r="BH8" s="27"/>
      <c r="BI8" s="28"/>
      <c r="BJ8" s="27" t="s">
        <v>395</v>
      </c>
      <c r="BK8" s="28"/>
      <c r="BL8" s="38">
        <v>12.01</v>
      </c>
      <c r="BM8" s="27">
        <v>1</v>
      </c>
      <c r="BN8" s="27">
        <v>2017</v>
      </c>
      <c r="BO8" s="32">
        <v>4.1333333333333337</v>
      </c>
      <c r="BP8" s="27">
        <v>2</v>
      </c>
      <c r="BQ8" s="27">
        <v>2017</v>
      </c>
      <c r="BR8" s="27" t="s">
        <v>395</v>
      </c>
      <c r="BS8" s="27" t="s">
        <v>395</v>
      </c>
      <c r="BT8" s="27"/>
      <c r="BU8" s="29">
        <v>9.4233333333333338</v>
      </c>
      <c r="BV8" s="27">
        <v>1</v>
      </c>
      <c r="BW8" s="27">
        <v>2017</v>
      </c>
      <c r="BX8" s="27"/>
      <c r="BY8" s="27"/>
      <c r="BZ8" s="27"/>
      <c r="CA8" s="27" t="s">
        <v>395</v>
      </c>
      <c r="CB8" s="27" t="s">
        <v>395</v>
      </c>
      <c r="CC8" s="27"/>
      <c r="CD8" s="27"/>
      <c r="CE8" s="27"/>
      <c r="CF8" s="27"/>
      <c r="CG8" s="29">
        <v>724.33333333333337</v>
      </c>
      <c r="CH8" s="27" t="s">
        <v>397</v>
      </c>
      <c r="CI8" s="27">
        <v>2017</v>
      </c>
      <c r="CJ8" s="29">
        <v>579</v>
      </c>
      <c r="CK8" s="27" t="s">
        <v>395</v>
      </c>
      <c r="CL8" s="27">
        <v>2017</v>
      </c>
      <c r="CM8" s="27"/>
      <c r="CN8" s="27"/>
      <c r="CO8" s="27"/>
      <c r="CP8" s="27"/>
      <c r="CQ8" s="27"/>
      <c r="CR8" s="27"/>
      <c r="CS8" s="27" t="s">
        <v>395</v>
      </c>
      <c r="CT8" s="27" t="s">
        <v>395</v>
      </c>
      <c r="CU8" s="27"/>
      <c r="CV8" s="27" t="s">
        <v>395</v>
      </c>
      <c r="CW8" s="27" t="s">
        <v>395</v>
      </c>
      <c r="CX8" s="27"/>
      <c r="CY8" s="32">
        <v>334.33333333333331</v>
      </c>
      <c r="CZ8" s="27" t="s">
        <v>397</v>
      </c>
      <c r="DA8" s="27">
        <v>2017</v>
      </c>
      <c r="DB8" s="29">
        <v>7.9499999999999993</v>
      </c>
      <c r="DC8" s="27" t="s">
        <v>397</v>
      </c>
      <c r="DD8" s="27">
        <v>2017</v>
      </c>
      <c r="DE8" s="27" t="s">
        <v>395</v>
      </c>
      <c r="DF8" s="27" t="s">
        <v>395</v>
      </c>
      <c r="DG8" s="27"/>
      <c r="DH8" s="32">
        <v>0.13599999999999998</v>
      </c>
      <c r="DI8" s="27">
        <v>1</v>
      </c>
      <c r="DJ8" s="27">
        <v>2017</v>
      </c>
      <c r="DK8" s="32">
        <v>1.1216666666666666</v>
      </c>
      <c r="DL8" s="27">
        <v>2</v>
      </c>
      <c r="DM8" s="27">
        <v>2017</v>
      </c>
      <c r="DN8" s="32">
        <v>3.3283333333333336</v>
      </c>
      <c r="DO8" s="27">
        <v>2</v>
      </c>
      <c r="DP8" s="27">
        <v>2017</v>
      </c>
      <c r="DQ8" s="30">
        <v>6.7333333333333342E-2</v>
      </c>
      <c r="DR8" s="27" t="s">
        <v>397</v>
      </c>
      <c r="DS8" s="27">
        <v>2017</v>
      </c>
      <c r="DT8" s="32">
        <v>4.5165000000000006</v>
      </c>
      <c r="DU8" s="27">
        <v>2</v>
      </c>
      <c r="DV8" s="27">
        <v>2017</v>
      </c>
      <c r="DW8" s="32">
        <v>7.2333333333333333E-2</v>
      </c>
      <c r="DX8" s="27">
        <v>2</v>
      </c>
      <c r="DY8" s="27">
        <v>2017</v>
      </c>
      <c r="DZ8" s="32">
        <v>0.17616666666666667</v>
      </c>
      <c r="EA8" s="27">
        <v>1</v>
      </c>
      <c r="EB8" s="27">
        <v>2017</v>
      </c>
      <c r="EC8" s="27"/>
      <c r="ED8" s="27"/>
      <c r="EE8" s="27"/>
      <c r="EF8" s="27"/>
      <c r="EG8" s="27"/>
      <c r="EH8" s="60"/>
      <c r="EI8" s="60"/>
      <c r="EJ8" s="60"/>
      <c r="EK8" s="60"/>
      <c r="EL8" s="60"/>
      <c r="EM8" s="60"/>
      <c r="EN8" s="90"/>
      <c r="EO8" s="90"/>
      <c r="EP8" s="26" t="s">
        <v>397</v>
      </c>
      <c r="EQ8" s="25" t="s">
        <v>395</v>
      </c>
      <c r="ER8" s="25" t="s">
        <v>395</v>
      </c>
      <c r="ES8" s="25"/>
      <c r="ET8" s="25" t="s">
        <v>395</v>
      </c>
      <c r="EU8" s="25" t="s">
        <v>395</v>
      </c>
      <c r="EV8" s="25"/>
      <c r="EW8" s="25" t="s">
        <v>395</v>
      </c>
      <c r="EX8" s="25" t="s">
        <v>395</v>
      </c>
      <c r="EY8" s="25"/>
      <c r="EZ8" s="25" t="s">
        <v>395</v>
      </c>
      <c r="FA8" s="25" t="s">
        <v>395</v>
      </c>
      <c r="FB8" s="25"/>
      <c r="FC8" s="25" t="s">
        <v>395</v>
      </c>
      <c r="FD8" s="25" t="s">
        <v>395</v>
      </c>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6"/>
      <c r="HB8" s="26"/>
      <c r="HC8" s="25"/>
      <c r="HD8" s="26"/>
      <c r="HE8" s="26"/>
      <c r="HF8" s="25"/>
      <c r="HG8" s="26"/>
      <c r="HH8" s="26"/>
      <c r="HI8" s="26"/>
      <c r="HJ8" s="90"/>
      <c r="HK8" s="90"/>
      <c r="HL8" s="26"/>
      <c r="HM8" s="90"/>
      <c r="HN8" s="90"/>
      <c r="HO8" s="94">
        <v>5</v>
      </c>
      <c r="HP8" s="26" t="s">
        <v>399</v>
      </c>
      <c r="HQ8" s="90"/>
      <c r="HR8" s="90"/>
      <c r="HS8" s="25"/>
      <c r="HT8" s="25"/>
      <c r="HU8" s="25"/>
      <c r="HV8" s="25"/>
      <c r="HW8" s="34"/>
      <c r="HX8" s="34"/>
      <c r="HY8" s="25"/>
      <c r="HZ8" s="25"/>
      <c r="IA8" s="25"/>
      <c r="IB8" s="25"/>
      <c r="IC8" s="25"/>
      <c r="ID8" s="25"/>
      <c r="IE8" s="25"/>
      <c r="IF8" s="25"/>
      <c r="IG8" s="25"/>
      <c r="IH8" s="25"/>
      <c r="II8" s="34"/>
      <c r="IJ8" s="25"/>
      <c r="IK8" s="25"/>
      <c r="IL8" s="25"/>
      <c r="IM8" s="25"/>
      <c r="IN8" s="25"/>
      <c r="IO8" s="26"/>
      <c r="IP8" s="26"/>
      <c r="IQ8" s="26"/>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34"/>
      <c r="JZ8" s="34"/>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34"/>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33"/>
      <c r="MG8" s="33"/>
      <c r="MH8" s="25"/>
      <c r="MI8" s="25"/>
      <c r="MJ8" s="35"/>
      <c r="MK8" s="25"/>
      <c r="ML8" s="25"/>
      <c r="MM8" s="35"/>
      <c r="MN8" s="25"/>
      <c r="MO8" s="25"/>
      <c r="MP8" s="35"/>
      <c r="MQ8" s="25"/>
      <c r="MR8" s="25"/>
      <c r="MS8" s="3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37"/>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90"/>
      <c r="QM8" s="90"/>
      <c r="QN8" s="26"/>
      <c r="QO8" s="90"/>
      <c r="QP8" s="90"/>
      <c r="QQ8" s="90"/>
      <c r="QR8" s="90"/>
      <c r="QS8" s="26" t="s">
        <v>403</v>
      </c>
      <c r="QT8" s="90"/>
      <c r="QU8" s="90"/>
      <c r="QV8" s="95"/>
      <c r="QW8" s="96" t="s">
        <v>404</v>
      </c>
      <c r="QX8" s="24" t="s">
        <v>406</v>
      </c>
    </row>
    <row r="9" spans="1:466" s="97" customFormat="1" ht="15" customHeight="1">
      <c r="A9" s="83">
        <v>3</v>
      </c>
      <c r="B9" s="21" t="s">
        <v>347</v>
      </c>
      <c r="C9" s="22" t="s">
        <v>348</v>
      </c>
      <c r="D9" s="21" t="s">
        <v>334</v>
      </c>
      <c r="E9" s="21" t="s">
        <v>335</v>
      </c>
      <c r="F9" s="23" t="s">
        <v>349</v>
      </c>
      <c r="G9" s="23" t="s">
        <v>350</v>
      </c>
      <c r="H9" s="21">
        <v>17</v>
      </c>
      <c r="I9" s="21" t="s">
        <v>338</v>
      </c>
      <c r="J9" s="24" t="s">
        <v>394</v>
      </c>
      <c r="K9" s="21" t="s">
        <v>395</v>
      </c>
      <c r="L9" s="21" t="s">
        <v>396</v>
      </c>
      <c r="M9" s="83"/>
      <c r="N9" s="21" t="s">
        <v>395</v>
      </c>
      <c r="O9" s="21" t="s">
        <v>395</v>
      </c>
      <c r="P9" s="21" t="s">
        <v>395</v>
      </c>
      <c r="Q9" s="83"/>
      <c r="R9" s="21" t="s">
        <v>395</v>
      </c>
      <c r="S9" s="21"/>
      <c r="T9" s="91"/>
      <c r="U9" s="90"/>
      <c r="V9" s="90"/>
      <c r="W9" s="90"/>
      <c r="X9" s="90"/>
      <c r="Y9" s="34">
        <v>0.52500000000000002</v>
      </c>
      <c r="Z9" s="25">
        <v>2</v>
      </c>
      <c r="AA9" s="25">
        <v>2017</v>
      </c>
      <c r="AB9" s="26" t="s">
        <v>395</v>
      </c>
      <c r="AC9" s="26" t="s">
        <v>395</v>
      </c>
      <c r="AD9" s="26" t="s">
        <v>395</v>
      </c>
      <c r="AE9" s="25"/>
      <c r="AF9" s="25"/>
      <c r="AG9" s="25"/>
      <c r="AH9" s="25" t="s">
        <v>395</v>
      </c>
      <c r="AI9" s="25"/>
      <c r="AJ9" s="25"/>
      <c r="AK9" s="25"/>
      <c r="AL9" s="25"/>
      <c r="AM9" s="25"/>
      <c r="AN9" s="90"/>
      <c r="AO9" s="90"/>
      <c r="AP9" s="90"/>
      <c r="AQ9" s="90"/>
      <c r="AR9" s="26">
        <v>2017</v>
      </c>
      <c r="AS9" s="26">
        <v>2017</v>
      </c>
      <c r="AT9" s="26">
        <v>2</v>
      </c>
      <c r="AU9" s="41">
        <v>0.52500000000000002</v>
      </c>
      <c r="AV9" s="42">
        <v>0.36</v>
      </c>
      <c r="AW9" s="27">
        <v>2</v>
      </c>
      <c r="AX9" s="27">
        <v>2017</v>
      </c>
      <c r="AY9" s="31">
        <v>11.366666666666667</v>
      </c>
      <c r="AZ9" s="27">
        <v>1</v>
      </c>
      <c r="BA9" s="27">
        <v>2017</v>
      </c>
      <c r="BB9" s="27"/>
      <c r="BC9" s="27"/>
      <c r="BD9" s="27"/>
      <c r="BE9" s="27"/>
      <c r="BF9" s="27"/>
      <c r="BG9" s="27"/>
      <c r="BH9" s="27"/>
      <c r="BI9" s="28"/>
      <c r="BJ9" s="27" t="s">
        <v>395</v>
      </c>
      <c r="BK9" s="28"/>
      <c r="BL9" s="38">
        <v>10.029999999999999</v>
      </c>
      <c r="BM9" s="27">
        <v>1</v>
      </c>
      <c r="BN9" s="27">
        <v>2017</v>
      </c>
      <c r="BO9" s="32">
        <v>3.0833333333333335</v>
      </c>
      <c r="BP9" s="27">
        <v>2</v>
      </c>
      <c r="BQ9" s="27">
        <v>2017</v>
      </c>
      <c r="BR9" s="27" t="s">
        <v>395</v>
      </c>
      <c r="BS9" s="27" t="s">
        <v>395</v>
      </c>
      <c r="BT9" s="27"/>
      <c r="BU9" s="29">
        <v>13.85</v>
      </c>
      <c r="BV9" s="27" t="s">
        <v>397</v>
      </c>
      <c r="BW9" s="27">
        <v>2017</v>
      </c>
      <c r="BX9" s="27"/>
      <c r="BY9" s="27"/>
      <c r="BZ9" s="27"/>
      <c r="CA9" s="27" t="s">
        <v>395</v>
      </c>
      <c r="CB9" s="27" t="s">
        <v>395</v>
      </c>
      <c r="CC9" s="27"/>
      <c r="CD9" s="27"/>
      <c r="CE9" s="27"/>
      <c r="CF9" s="27"/>
      <c r="CG9" s="29">
        <v>547.66666666666663</v>
      </c>
      <c r="CH9" s="27">
        <v>1</v>
      </c>
      <c r="CI9" s="27">
        <v>2017</v>
      </c>
      <c r="CJ9" s="29">
        <v>453.66666666666669</v>
      </c>
      <c r="CK9" s="27" t="s">
        <v>397</v>
      </c>
      <c r="CL9" s="27">
        <v>2017</v>
      </c>
      <c r="CM9" s="27"/>
      <c r="CN9" s="27"/>
      <c r="CO9" s="27"/>
      <c r="CP9" s="27"/>
      <c r="CQ9" s="27"/>
      <c r="CR9" s="27"/>
      <c r="CS9" s="27" t="s">
        <v>395</v>
      </c>
      <c r="CT9" s="27" t="s">
        <v>395</v>
      </c>
      <c r="CU9" s="27"/>
      <c r="CV9" s="27" t="s">
        <v>395</v>
      </c>
      <c r="CW9" s="27" t="s">
        <v>395</v>
      </c>
      <c r="CX9" s="27"/>
      <c r="CY9" s="32">
        <v>291.16666666666669</v>
      </c>
      <c r="CZ9" s="27" t="s">
        <v>397</v>
      </c>
      <c r="DA9" s="27">
        <v>2017</v>
      </c>
      <c r="DB9" s="29">
        <v>7.8999999999999995</v>
      </c>
      <c r="DC9" s="27">
        <v>1</v>
      </c>
      <c r="DD9" s="27">
        <v>2017</v>
      </c>
      <c r="DE9" s="27" t="s">
        <v>395</v>
      </c>
      <c r="DF9" s="27" t="s">
        <v>395</v>
      </c>
      <c r="DG9" s="27"/>
      <c r="DH9" s="32" t="s">
        <v>398</v>
      </c>
      <c r="DI9" s="27">
        <v>1</v>
      </c>
      <c r="DJ9" s="27">
        <v>2017</v>
      </c>
      <c r="DK9" s="32">
        <v>1.0221666666666667</v>
      </c>
      <c r="DL9" s="27">
        <v>1</v>
      </c>
      <c r="DM9" s="27">
        <v>2017</v>
      </c>
      <c r="DN9" s="32">
        <v>3.5604999999999998</v>
      </c>
      <c r="DO9" s="27" t="s">
        <v>397</v>
      </c>
      <c r="DP9" s="27">
        <v>2017</v>
      </c>
      <c r="DQ9" s="30">
        <v>1.1333333333333332E-2</v>
      </c>
      <c r="DR9" s="27">
        <v>1</v>
      </c>
      <c r="DS9" s="27">
        <v>2017</v>
      </c>
      <c r="DT9" s="32">
        <v>4.5951666666666666</v>
      </c>
      <c r="DU9" s="27">
        <v>2</v>
      </c>
      <c r="DV9" s="27">
        <v>2017</v>
      </c>
      <c r="DW9" s="32">
        <v>0.15066666666666667</v>
      </c>
      <c r="DX9" s="27" t="s">
        <v>397</v>
      </c>
      <c r="DY9" s="27">
        <v>2017</v>
      </c>
      <c r="DZ9" s="32">
        <v>0.18600000000000003</v>
      </c>
      <c r="EA9" s="27">
        <v>1</v>
      </c>
      <c r="EB9" s="27">
        <v>2017</v>
      </c>
      <c r="EC9" s="27"/>
      <c r="ED9" s="27"/>
      <c r="EE9" s="27"/>
      <c r="EF9" s="27"/>
      <c r="EG9" s="27"/>
      <c r="EH9" s="60"/>
      <c r="EI9" s="60"/>
      <c r="EJ9" s="60"/>
      <c r="EK9" s="60"/>
      <c r="EL9" s="60"/>
      <c r="EM9" s="60"/>
      <c r="EN9" s="90"/>
      <c r="EO9" s="90"/>
      <c r="EP9" s="26" t="s">
        <v>397</v>
      </c>
      <c r="EQ9" s="25" t="s">
        <v>395</v>
      </c>
      <c r="ER9" s="25" t="s">
        <v>395</v>
      </c>
      <c r="ES9" s="25"/>
      <c r="ET9" s="25" t="s">
        <v>395</v>
      </c>
      <c r="EU9" s="25" t="s">
        <v>395</v>
      </c>
      <c r="EV9" s="25"/>
      <c r="EW9" s="25" t="s">
        <v>395</v>
      </c>
      <c r="EX9" s="25" t="s">
        <v>395</v>
      </c>
      <c r="EY9" s="25"/>
      <c r="EZ9" s="25" t="s">
        <v>395</v>
      </c>
      <c r="FA9" s="25" t="s">
        <v>395</v>
      </c>
      <c r="FB9" s="25"/>
      <c r="FC9" s="25" t="s">
        <v>395</v>
      </c>
      <c r="FD9" s="25" t="s">
        <v>395</v>
      </c>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6"/>
      <c r="HB9" s="26"/>
      <c r="HC9" s="25"/>
      <c r="HD9" s="26"/>
      <c r="HE9" s="26"/>
      <c r="HF9" s="25"/>
      <c r="HG9" s="26"/>
      <c r="HH9" s="26"/>
      <c r="HI9" s="26"/>
      <c r="HJ9" s="90"/>
      <c r="HK9" s="90"/>
      <c r="HL9" s="26"/>
      <c r="HM9" s="90"/>
      <c r="HN9" s="90"/>
      <c r="HO9" s="98">
        <v>3</v>
      </c>
      <c r="HP9" s="26" t="s">
        <v>400</v>
      </c>
      <c r="HQ9" s="90"/>
      <c r="HR9" s="90"/>
      <c r="HS9" s="25"/>
      <c r="HT9" s="25"/>
      <c r="HU9" s="25"/>
      <c r="HV9" s="25"/>
      <c r="HW9" s="34"/>
      <c r="HX9" s="34"/>
      <c r="HY9" s="25"/>
      <c r="HZ9" s="25"/>
      <c r="IA9" s="25"/>
      <c r="IB9" s="25"/>
      <c r="IC9" s="25"/>
      <c r="ID9" s="25"/>
      <c r="IE9" s="25"/>
      <c r="IF9" s="25"/>
      <c r="IG9" s="25"/>
      <c r="IH9" s="25"/>
      <c r="II9" s="34"/>
      <c r="IJ9" s="25"/>
      <c r="IK9" s="25"/>
      <c r="IL9" s="25"/>
      <c r="IM9" s="25"/>
      <c r="IN9" s="25"/>
      <c r="IO9" s="26"/>
      <c r="IP9" s="26"/>
      <c r="IQ9" s="26"/>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34"/>
      <c r="JZ9" s="34"/>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34"/>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33"/>
      <c r="MG9" s="33"/>
      <c r="MH9" s="25"/>
      <c r="MI9" s="25"/>
      <c r="MJ9" s="35"/>
      <c r="MK9" s="25"/>
      <c r="ML9" s="25"/>
      <c r="MM9" s="35"/>
      <c r="MN9" s="25"/>
      <c r="MO9" s="25"/>
      <c r="MP9" s="35"/>
      <c r="MQ9" s="25"/>
      <c r="MR9" s="25"/>
      <c r="MS9" s="3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37"/>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90"/>
      <c r="QM9" s="90"/>
      <c r="QN9" s="26"/>
      <c r="QO9" s="90"/>
      <c r="QP9" s="90"/>
      <c r="QQ9" s="90"/>
      <c r="QR9" s="90"/>
      <c r="QS9" s="26" t="s">
        <v>403</v>
      </c>
      <c r="QT9" s="90"/>
      <c r="QU9" s="90"/>
      <c r="QV9" s="95"/>
      <c r="QW9" s="96" t="s">
        <v>404</v>
      </c>
      <c r="QX9" s="24" t="s">
        <v>406</v>
      </c>
    </row>
    <row r="10" spans="1:466" s="97" customFormat="1" ht="15" customHeight="1">
      <c r="A10" s="83">
        <v>4</v>
      </c>
      <c r="B10" s="21" t="s">
        <v>351</v>
      </c>
      <c r="C10" s="22" t="s">
        <v>352</v>
      </c>
      <c r="D10" s="21" t="s">
        <v>334</v>
      </c>
      <c r="E10" s="21" t="s">
        <v>335</v>
      </c>
      <c r="F10" s="23" t="s">
        <v>353</v>
      </c>
      <c r="G10" s="23" t="s">
        <v>354</v>
      </c>
      <c r="H10" s="21">
        <v>17</v>
      </c>
      <c r="I10" s="21" t="s">
        <v>338</v>
      </c>
      <c r="J10" s="24" t="s">
        <v>394</v>
      </c>
      <c r="K10" s="21" t="s">
        <v>395</v>
      </c>
      <c r="L10" s="21" t="s">
        <v>396</v>
      </c>
      <c r="M10" s="83"/>
      <c r="N10" s="21" t="s">
        <v>395</v>
      </c>
      <c r="O10" s="21" t="s">
        <v>395</v>
      </c>
      <c r="P10" s="21" t="s">
        <v>395</v>
      </c>
      <c r="Q10" s="83"/>
      <c r="R10" s="21" t="s">
        <v>395</v>
      </c>
      <c r="S10" s="21" t="s">
        <v>395</v>
      </c>
      <c r="T10" s="91"/>
      <c r="U10" s="90"/>
      <c r="V10" s="90"/>
      <c r="W10" s="90"/>
      <c r="X10" s="90"/>
      <c r="Y10" s="34">
        <v>0.52500000000000002</v>
      </c>
      <c r="Z10" s="25">
        <v>2</v>
      </c>
      <c r="AA10" s="25">
        <v>2017</v>
      </c>
      <c r="AB10" s="26" t="s">
        <v>395</v>
      </c>
      <c r="AC10" s="26" t="s">
        <v>395</v>
      </c>
      <c r="AD10" s="26" t="s">
        <v>395</v>
      </c>
      <c r="AE10" s="25"/>
      <c r="AF10" s="25"/>
      <c r="AG10" s="25"/>
      <c r="AH10" s="25" t="s">
        <v>395</v>
      </c>
      <c r="AI10" s="25"/>
      <c r="AJ10" s="25"/>
      <c r="AK10" s="25">
        <v>0.497</v>
      </c>
      <c r="AL10" s="25">
        <v>3</v>
      </c>
      <c r="AM10" s="25">
        <v>2017</v>
      </c>
      <c r="AN10" s="90"/>
      <c r="AO10" s="90"/>
      <c r="AP10" s="90"/>
      <c r="AQ10" s="90"/>
      <c r="AR10" s="26">
        <v>2017</v>
      </c>
      <c r="AS10" s="26">
        <v>2017</v>
      </c>
      <c r="AT10" s="26">
        <v>3</v>
      </c>
      <c r="AU10" s="41">
        <v>0.70799999999999996</v>
      </c>
      <c r="AV10" s="42">
        <v>0.31</v>
      </c>
      <c r="AW10" s="27">
        <v>2</v>
      </c>
      <c r="AX10" s="27">
        <v>2017</v>
      </c>
      <c r="AY10" s="31">
        <v>11.083333333333334</v>
      </c>
      <c r="AZ10" s="27">
        <v>1</v>
      </c>
      <c r="BA10" s="27">
        <v>2017</v>
      </c>
      <c r="BB10" s="27"/>
      <c r="BC10" s="27"/>
      <c r="BD10" s="27"/>
      <c r="BE10" s="27"/>
      <c r="BF10" s="27"/>
      <c r="BG10" s="27"/>
      <c r="BH10" s="27"/>
      <c r="BI10" s="28"/>
      <c r="BJ10" s="27" t="s">
        <v>395</v>
      </c>
      <c r="BK10" s="28"/>
      <c r="BL10" s="38">
        <v>9.2333333333333343</v>
      </c>
      <c r="BM10" s="27">
        <v>1</v>
      </c>
      <c r="BN10" s="27">
        <v>2017</v>
      </c>
      <c r="BO10" s="32">
        <v>3.2333333333333329</v>
      </c>
      <c r="BP10" s="27">
        <v>2</v>
      </c>
      <c r="BQ10" s="27">
        <v>2017</v>
      </c>
      <c r="BR10" s="27" t="s">
        <v>395</v>
      </c>
      <c r="BS10" s="27" t="s">
        <v>395</v>
      </c>
      <c r="BT10" s="27"/>
      <c r="BU10" s="29">
        <v>13.583333333333334</v>
      </c>
      <c r="BV10" s="27" t="s">
        <v>397</v>
      </c>
      <c r="BW10" s="27">
        <v>2017</v>
      </c>
      <c r="BX10" s="27"/>
      <c r="BY10" s="27"/>
      <c r="BZ10" s="27"/>
      <c r="CA10" s="27" t="s">
        <v>395</v>
      </c>
      <c r="CB10" s="27" t="s">
        <v>395</v>
      </c>
      <c r="CC10" s="27"/>
      <c r="CD10" s="27"/>
      <c r="CE10" s="27"/>
      <c r="CF10" s="27"/>
      <c r="CG10" s="29">
        <v>438.33333333333331</v>
      </c>
      <c r="CH10" s="27">
        <v>1</v>
      </c>
      <c r="CI10" s="27">
        <v>2017</v>
      </c>
      <c r="CJ10" s="29">
        <v>372</v>
      </c>
      <c r="CK10" s="27">
        <v>2</v>
      </c>
      <c r="CL10" s="27">
        <v>2017</v>
      </c>
      <c r="CM10" s="27"/>
      <c r="CN10" s="27"/>
      <c r="CO10" s="27"/>
      <c r="CP10" s="27"/>
      <c r="CQ10" s="27"/>
      <c r="CR10" s="27"/>
      <c r="CS10" s="27" t="s">
        <v>395</v>
      </c>
      <c r="CT10" s="27" t="s">
        <v>395</v>
      </c>
      <c r="CU10" s="27"/>
      <c r="CV10" s="27" t="s">
        <v>395</v>
      </c>
      <c r="CW10" s="27" t="s">
        <v>395</v>
      </c>
      <c r="CX10" s="27"/>
      <c r="CY10" s="32">
        <v>249.33333333333334</v>
      </c>
      <c r="CZ10" s="27">
        <v>1</v>
      </c>
      <c r="DA10" s="27">
        <v>2017</v>
      </c>
      <c r="DB10" s="29">
        <v>7.6499999999999995</v>
      </c>
      <c r="DC10" s="27">
        <v>1</v>
      </c>
      <c r="DD10" s="27">
        <v>2017</v>
      </c>
      <c r="DE10" s="27" t="s">
        <v>395</v>
      </c>
      <c r="DF10" s="27" t="s">
        <v>395</v>
      </c>
      <c r="DG10" s="27"/>
      <c r="DH10" s="32" t="s">
        <v>398</v>
      </c>
      <c r="DI10" s="27">
        <v>1</v>
      </c>
      <c r="DJ10" s="27">
        <v>2017</v>
      </c>
      <c r="DK10" s="32">
        <v>1.3380000000000001</v>
      </c>
      <c r="DL10" s="27">
        <v>2</v>
      </c>
      <c r="DM10" s="27">
        <v>2017</v>
      </c>
      <c r="DN10" s="32">
        <v>3.8266666666666667</v>
      </c>
      <c r="DO10" s="27" t="s">
        <v>397</v>
      </c>
      <c r="DP10" s="27">
        <v>2017</v>
      </c>
      <c r="DQ10" s="30">
        <v>2.9000000000000001E-2</v>
      </c>
      <c r="DR10" s="27">
        <v>2</v>
      </c>
      <c r="DS10" s="27">
        <v>2017</v>
      </c>
      <c r="DT10" s="32">
        <v>5.1936666666666671</v>
      </c>
      <c r="DU10" s="27" t="s">
        <v>397</v>
      </c>
      <c r="DV10" s="27">
        <v>2017</v>
      </c>
      <c r="DW10" s="32">
        <v>4.4166666666666667E-2</v>
      </c>
      <c r="DX10" s="27">
        <v>1</v>
      </c>
      <c r="DY10" s="27">
        <v>2017</v>
      </c>
      <c r="DZ10" s="32">
        <v>0.11066666666666665</v>
      </c>
      <c r="EA10" s="27">
        <v>1</v>
      </c>
      <c r="EB10" s="27">
        <v>2017</v>
      </c>
      <c r="EC10" s="27"/>
      <c r="ED10" s="27"/>
      <c r="EE10" s="27"/>
      <c r="EF10" s="27"/>
      <c r="EG10" s="27"/>
      <c r="EH10" s="60"/>
      <c r="EI10" s="60"/>
      <c r="EJ10" s="60"/>
      <c r="EK10" s="60"/>
      <c r="EL10" s="60"/>
      <c r="EM10" s="60"/>
      <c r="EN10" s="90"/>
      <c r="EO10" s="90"/>
      <c r="EP10" s="26" t="s">
        <v>397</v>
      </c>
      <c r="EQ10" s="25" t="s">
        <v>395</v>
      </c>
      <c r="ER10" s="25" t="s">
        <v>395</v>
      </c>
      <c r="ES10" s="25"/>
      <c r="ET10" s="25" t="s">
        <v>395</v>
      </c>
      <c r="EU10" s="25" t="s">
        <v>395</v>
      </c>
      <c r="EV10" s="25"/>
      <c r="EW10" s="25" t="s">
        <v>395</v>
      </c>
      <c r="EX10" s="25" t="s">
        <v>395</v>
      </c>
      <c r="EY10" s="25"/>
      <c r="EZ10" s="25" t="s">
        <v>395</v>
      </c>
      <c r="FA10" s="25" t="s">
        <v>395</v>
      </c>
      <c r="FB10" s="25"/>
      <c r="FC10" s="25" t="s">
        <v>395</v>
      </c>
      <c r="FD10" s="25" t="s">
        <v>395</v>
      </c>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6"/>
      <c r="HB10" s="26"/>
      <c r="HC10" s="25"/>
      <c r="HD10" s="26"/>
      <c r="HE10" s="26"/>
      <c r="HF10" s="25"/>
      <c r="HG10" s="26"/>
      <c r="HH10" s="26"/>
      <c r="HI10" s="26"/>
      <c r="HJ10" s="90"/>
      <c r="HK10" s="90"/>
      <c r="HL10" s="26"/>
      <c r="HM10" s="90"/>
      <c r="HN10" s="90"/>
      <c r="HO10" s="98">
        <v>3</v>
      </c>
      <c r="HP10" s="26" t="s">
        <v>400</v>
      </c>
      <c r="HQ10" s="90"/>
      <c r="HR10" s="90"/>
      <c r="HS10" s="25"/>
      <c r="HT10" s="25"/>
      <c r="HU10" s="25"/>
      <c r="HV10" s="25"/>
      <c r="HW10" s="34"/>
      <c r="HX10" s="34"/>
      <c r="HY10" s="25"/>
      <c r="HZ10" s="25"/>
      <c r="IA10" s="25"/>
      <c r="IB10" s="25"/>
      <c r="IC10" s="25"/>
      <c r="ID10" s="25"/>
      <c r="IE10" s="25"/>
      <c r="IF10" s="25"/>
      <c r="IG10" s="25"/>
      <c r="IH10" s="25"/>
      <c r="II10" s="34"/>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34"/>
      <c r="JZ10" s="34"/>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34"/>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33"/>
      <c r="MG10" s="33"/>
      <c r="MH10" s="25"/>
      <c r="MI10" s="25"/>
      <c r="MJ10" s="35"/>
      <c r="MK10" s="25"/>
      <c r="ML10" s="25"/>
      <c r="MM10" s="35"/>
      <c r="MN10" s="25"/>
      <c r="MO10" s="25"/>
      <c r="MP10" s="35"/>
      <c r="MQ10" s="25"/>
      <c r="MR10" s="25"/>
      <c r="MS10" s="3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37"/>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90"/>
      <c r="QM10" s="90"/>
      <c r="QN10" s="26"/>
      <c r="QO10" s="90"/>
      <c r="QP10" s="90"/>
      <c r="QQ10" s="90"/>
      <c r="QR10" s="90"/>
      <c r="QS10" s="26" t="s">
        <v>403</v>
      </c>
      <c r="QT10" s="90"/>
      <c r="QU10" s="90"/>
      <c r="QV10" s="95"/>
      <c r="QW10" s="96" t="s">
        <v>404</v>
      </c>
      <c r="QX10" s="24" t="s">
        <v>406</v>
      </c>
    </row>
    <row r="11" spans="1:466" s="97" customFormat="1" ht="15" customHeight="1">
      <c r="A11" s="83">
        <v>5</v>
      </c>
      <c r="B11" s="21" t="s">
        <v>355</v>
      </c>
      <c r="C11" s="22" t="s">
        <v>356</v>
      </c>
      <c r="D11" s="21" t="s">
        <v>334</v>
      </c>
      <c r="E11" s="21" t="s">
        <v>335</v>
      </c>
      <c r="F11" s="23" t="s">
        <v>357</v>
      </c>
      <c r="G11" s="23" t="s">
        <v>358</v>
      </c>
      <c r="H11" s="21">
        <v>17</v>
      </c>
      <c r="I11" s="21" t="s">
        <v>338</v>
      </c>
      <c r="J11" s="24" t="s">
        <v>394</v>
      </c>
      <c r="K11" s="21" t="s">
        <v>395</v>
      </c>
      <c r="L11" s="21" t="s">
        <v>396</v>
      </c>
      <c r="M11" s="83"/>
      <c r="N11" s="21" t="s">
        <v>395</v>
      </c>
      <c r="O11" s="21" t="s">
        <v>395</v>
      </c>
      <c r="P11" s="21" t="s">
        <v>395</v>
      </c>
      <c r="Q11" s="83"/>
      <c r="R11" s="21" t="s">
        <v>395</v>
      </c>
      <c r="S11" s="21"/>
      <c r="T11" s="91"/>
      <c r="U11" s="90"/>
      <c r="V11" s="90"/>
      <c r="W11" s="90"/>
      <c r="X11" s="90"/>
      <c r="Y11" s="34"/>
      <c r="Z11" s="25"/>
      <c r="AA11" s="25"/>
      <c r="AB11" s="26" t="s">
        <v>395</v>
      </c>
      <c r="AC11" s="26" t="s">
        <v>395</v>
      </c>
      <c r="AD11" s="26" t="s">
        <v>395</v>
      </c>
      <c r="AE11" s="25"/>
      <c r="AF11" s="25"/>
      <c r="AG11" s="25"/>
      <c r="AH11" s="25" t="s">
        <v>395</v>
      </c>
      <c r="AI11" s="25"/>
      <c r="AJ11" s="25"/>
      <c r="AK11" s="25"/>
      <c r="AL11" s="25"/>
      <c r="AM11" s="25"/>
      <c r="AN11" s="90"/>
      <c r="AO11" s="90"/>
      <c r="AP11" s="90"/>
      <c r="AQ11" s="90"/>
      <c r="AR11" s="26"/>
      <c r="AS11" s="26"/>
      <c r="AT11" s="26"/>
      <c r="AU11" s="43"/>
      <c r="AV11" s="43"/>
      <c r="AW11" s="27"/>
      <c r="AX11" s="27"/>
      <c r="AY11" s="31"/>
      <c r="AZ11" s="27"/>
      <c r="BA11" s="27"/>
      <c r="BB11" s="27"/>
      <c r="BC11" s="27"/>
      <c r="BD11" s="27"/>
      <c r="BE11" s="27"/>
      <c r="BF11" s="27"/>
      <c r="BG11" s="27"/>
      <c r="BH11" s="27"/>
      <c r="BI11" s="28"/>
      <c r="BJ11" s="27"/>
      <c r="BK11" s="28"/>
      <c r="BL11" s="38"/>
      <c r="BM11" s="27"/>
      <c r="BN11" s="27"/>
      <c r="BO11" s="32"/>
      <c r="BP11" s="27"/>
      <c r="BQ11" s="27"/>
      <c r="BR11" s="27"/>
      <c r="BS11" s="27"/>
      <c r="BT11" s="27"/>
      <c r="BU11" s="29"/>
      <c r="BV11" s="27"/>
      <c r="BW11" s="27"/>
      <c r="BX11" s="27"/>
      <c r="BY11" s="27"/>
      <c r="BZ11" s="27"/>
      <c r="CA11" s="27"/>
      <c r="CB11" s="27"/>
      <c r="CC11" s="27"/>
      <c r="CD11" s="27"/>
      <c r="CE11" s="27"/>
      <c r="CF11" s="27"/>
      <c r="CG11" s="29"/>
      <c r="CH11" s="27"/>
      <c r="CI11" s="27"/>
      <c r="CJ11" s="29"/>
      <c r="CK11" s="27"/>
      <c r="CL11" s="27"/>
      <c r="CM11" s="27"/>
      <c r="CN11" s="27"/>
      <c r="CO11" s="27"/>
      <c r="CP11" s="27"/>
      <c r="CQ11" s="27"/>
      <c r="CR11" s="27"/>
      <c r="CS11" s="27"/>
      <c r="CT11" s="27"/>
      <c r="CU11" s="27"/>
      <c r="CV11" s="27"/>
      <c r="CW11" s="27"/>
      <c r="CX11" s="27"/>
      <c r="CY11" s="32"/>
      <c r="CZ11" s="27"/>
      <c r="DA11" s="27"/>
      <c r="DB11" s="29"/>
      <c r="DC11" s="27"/>
      <c r="DD11" s="27"/>
      <c r="DE11" s="27"/>
      <c r="DF11" s="27"/>
      <c r="DG11" s="27"/>
      <c r="DH11" s="32"/>
      <c r="DI11" s="27"/>
      <c r="DJ11" s="27"/>
      <c r="DK11" s="32"/>
      <c r="DL11" s="27"/>
      <c r="DM11" s="27"/>
      <c r="DN11" s="32"/>
      <c r="DO11" s="27"/>
      <c r="DP11" s="27"/>
      <c r="DQ11" s="30"/>
      <c r="DR11" s="27"/>
      <c r="DS11" s="27"/>
      <c r="DT11" s="32"/>
      <c r="DU11" s="27"/>
      <c r="DV11" s="27"/>
      <c r="DW11" s="32"/>
      <c r="DX11" s="27"/>
      <c r="DY11" s="27"/>
      <c r="DZ11" s="32"/>
      <c r="EA11" s="27"/>
      <c r="EB11" s="27"/>
      <c r="EC11" s="27"/>
      <c r="ED11" s="27"/>
      <c r="EE11" s="27"/>
      <c r="EF11" s="27"/>
      <c r="EG11" s="27"/>
      <c r="EH11" s="60"/>
      <c r="EI11" s="60"/>
      <c r="EJ11" s="60"/>
      <c r="EK11" s="60"/>
      <c r="EL11" s="60"/>
      <c r="EM11" s="60"/>
      <c r="EN11" s="90"/>
      <c r="EO11" s="90"/>
      <c r="EP11" s="26"/>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6"/>
      <c r="HB11" s="26"/>
      <c r="HC11" s="25"/>
      <c r="HD11" s="26"/>
      <c r="HE11" s="26"/>
      <c r="HF11" s="25"/>
      <c r="HG11" s="26"/>
      <c r="HH11" s="26"/>
      <c r="HI11" s="26"/>
      <c r="HJ11" s="90"/>
      <c r="HK11" s="90"/>
      <c r="HL11" s="26"/>
      <c r="HM11" s="90"/>
      <c r="HN11" s="90"/>
      <c r="HO11" s="26"/>
      <c r="HP11" s="26"/>
      <c r="HQ11" s="90"/>
      <c r="HR11" s="90"/>
      <c r="HS11" s="25"/>
      <c r="HT11" s="25"/>
      <c r="HU11" s="25"/>
      <c r="HV11" s="25"/>
      <c r="HW11" s="34"/>
      <c r="HX11" s="34"/>
      <c r="HY11" s="25"/>
      <c r="HZ11" s="25"/>
      <c r="IA11" s="25"/>
      <c r="IB11" s="25"/>
      <c r="IC11" s="25"/>
      <c r="ID11" s="25"/>
      <c r="IE11" s="25"/>
      <c r="IF11" s="25"/>
      <c r="IG11" s="25"/>
      <c r="IH11" s="25"/>
      <c r="II11" s="34"/>
      <c r="IJ11" s="25"/>
      <c r="IK11" s="25"/>
      <c r="IL11" s="25"/>
      <c r="IM11" s="25"/>
      <c r="IN11" s="25"/>
      <c r="IO11" s="26"/>
      <c r="IP11" s="26"/>
      <c r="IQ11" s="26"/>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34" t="s">
        <v>395</v>
      </c>
      <c r="JZ11" s="34" t="s">
        <v>395</v>
      </c>
      <c r="KA11" s="25" t="s">
        <v>395</v>
      </c>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34"/>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33">
        <v>1.2153333333333334E-2</v>
      </c>
      <c r="MG11" s="33">
        <v>7.2569999999999996E-2</v>
      </c>
      <c r="MH11" s="25" t="s">
        <v>401</v>
      </c>
      <c r="MI11" s="25">
        <v>2017</v>
      </c>
      <c r="MJ11" s="35">
        <v>4.6600000000000003E-2</v>
      </c>
      <c r="MK11" s="25" t="s">
        <v>401</v>
      </c>
      <c r="ML11" s="25">
        <v>2017</v>
      </c>
      <c r="MM11" s="35">
        <v>0.05</v>
      </c>
      <c r="MN11" s="25" t="s">
        <v>401</v>
      </c>
      <c r="MO11" s="25">
        <v>2017</v>
      </c>
      <c r="MP11" s="35">
        <v>5.0799999999999998E-2</v>
      </c>
      <c r="MQ11" s="25" t="s">
        <v>401</v>
      </c>
      <c r="MR11" s="25">
        <v>2017</v>
      </c>
      <c r="MS11" s="35">
        <v>8.8500000000000002E-3</v>
      </c>
      <c r="MT11" s="25">
        <v>2017</v>
      </c>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37"/>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90"/>
      <c r="QM11" s="90"/>
      <c r="QN11" s="26" t="s">
        <v>402</v>
      </c>
      <c r="QO11" s="90"/>
      <c r="QP11" s="90"/>
      <c r="QQ11" s="90"/>
      <c r="QR11" s="90"/>
      <c r="QS11" s="26" t="s">
        <v>403</v>
      </c>
      <c r="QT11" s="90"/>
      <c r="QU11" s="90"/>
      <c r="QV11" s="95"/>
      <c r="QW11" s="96" t="s">
        <v>405</v>
      </c>
      <c r="QX11" s="96" t="s">
        <v>407</v>
      </c>
    </row>
    <row r="12" spans="1:466" s="97" customFormat="1" ht="15" customHeight="1">
      <c r="A12" s="83">
        <v>6</v>
      </c>
      <c r="B12" s="21" t="s">
        <v>359</v>
      </c>
      <c r="C12" s="22" t="s">
        <v>360</v>
      </c>
      <c r="D12" s="21" t="s">
        <v>334</v>
      </c>
      <c r="E12" s="21" t="s">
        <v>335</v>
      </c>
      <c r="F12" s="23" t="s">
        <v>361</v>
      </c>
      <c r="G12" s="23" t="s">
        <v>362</v>
      </c>
      <c r="H12" s="21">
        <v>19</v>
      </c>
      <c r="I12" s="21" t="s">
        <v>338</v>
      </c>
      <c r="J12" s="24" t="s">
        <v>394</v>
      </c>
      <c r="K12" s="21" t="s">
        <v>396</v>
      </c>
      <c r="L12" s="21" t="s">
        <v>396</v>
      </c>
      <c r="M12" s="83"/>
      <c r="N12" s="21" t="s">
        <v>395</v>
      </c>
      <c r="O12" s="21" t="s">
        <v>395</v>
      </c>
      <c r="P12" s="21" t="s">
        <v>395</v>
      </c>
      <c r="Q12" s="83"/>
      <c r="R12" s="21" t="s">
        <v>395</v>
      </c>
      <c r="S12" s="21"/>
      <c r="T12" s="91"/>
      <c r="U12" s="90"/>
      <c r="V12" s="90"/>
      <c r="W12" s="90"/>
      <c r="X12" s="90"/>
      <c r="Y12" s="34"/>
      <c r="Z12" s="25"/>
      <c r="AA12" s="25"/>
      <c r="AB12" s="26"/>
      <c r="AC12" s="26"/>
      <c r="AD12" s="26"/>
      <c r="AE12" s="25"/>
      <c r="AF12" s="25"/>
      <c r="AG12" s="25"/>
      <c r="AH12" s="25" t="s">
        <v>395</v>
      </c>
      <c r="AI12" s="25"/>
      <c r="AJ12" s="25"/>
      <c r="AK12" s="25"/>
      <c r="AL12" s="25"/>
      <c r="AM12" s="25"/>
      <c r="AN12" s="90"/>
      <c r="AO12" s="90"/>
      <c r="AP12" s="90"/>
      <c r="AQ12" s="90"/>
      <c r="AR12" s="26"/>
      <c r="AS12" s="26"/>
      <c r="AT12" s="26"/>
      <c r="AU12" s="43"/>
      <c r="AV12" s="43"/>
      <c r="AW12" s="27"/>
      <c r="AX12" s="27"/>
      <c r="AY12" s="31"/>
      <c r="AZ12" s="27"/>
      <c r="BA12" s="27"/>
      <c r="BB12" s="27"/>
      <c r="BC12" s="27"/>
      <c r="BD12" s="27"/>
      <c r="BE12" s="27"/>
      <c r="BF12" s="27"/>
      <c r="BG12" s="27"/>
      <c r="BH12" s="27"/>
      <c r="BI12" s="28"/>
      <c r="BJ12" s="27" t="s">
        <v>395</v>
      </c>
      <c r="BK12" s="28"/>
      <c r="BL12" s="38"/>
      <c r="BM12" s="27"/>
      <c r="BN12" s="27"/>
      <c r="BO12" s="32"/>
      <c r="BP12" s="27"/>
      <c r="BQ12" s="27"/>
      <c r="BR12" s="27"/>
      <c r="BS12" s="27"/>
      <c r="BT12" s="27"/>
      <c r="BU12" s="29"/>
      <c r="BV12" s="27"/>
      <c r="BW12" s="27"/>
      <c r="BX12" s="27"/>
      <c r="BY12" s="27"/>
      <c r="BZ12" s="27"/>
      <c r="CA12" s="27" t="s">
        <v>395</v>
      </c>
      <c r="CB12" s="27" t="s">
        <v>395</v>
      </c>
      <c r="CC12" s="27"/>
      <c r="CD12" s="27"/>
      <c r="CE12" s="27"/>
      <c r="CF12" s="27"/>
      <c r="CG12" s="29"/>
      <c r="CH12" s="27"/>
      <c r="CI12" s="27"/>
      <c r="CJ12" s="29"/>
      <c r="CK12" s="27"/>
      <c r="CL12" s="27"/>
      <c r="CM12" s="27"/>
      <c r="CN12" s="27"/>
      <c r="CO12" s="27"/>
      <c r="CP12" s="27"/>
      <c r="CQ12" s="27"/>
      <c r="CR12" s="27"/>
      <c r="CS12" s="27" t="s">
        <v>395</v>
      </c>
      <c r="CT12" s="27" t="s">
        <v>395</v>
      </c>
      <c r="CU12" s="27"/>
      <c r="CV12" s="27" t="s">
        <v>395</v>
      </c>
      <c r="CW12" s="27" t="s">
        <v>395</v>
      </c>
      <c r="CX12" s="27"/>
      <c r="CY12" s="32"/>
      <c r="CZ12" s="27"/>
      <c r="DA12" s="27"/>
      <c r="DB12" s="29"/>
      <c r="DC12" s="27"/>
      <c r="DD12" s="27"/>
      <c r="DE12" s="27"/>
      <c r="DF12" s="27"/>
      <c r="DG12" s="27"/>
      <c r="DH12" s="32"/>
      <c r="DI12" s="27"/>
      <c r="DJ12" s="27"/>
      <c r="DK12" s="32"/>
      <c r="DL12" s="27"/>
      <c r="DM12" s="27"/>
      <c r="DN12" s="32"/>
      <c r="DO12" s="27"/>
      <c r="DP12" s="27"/>
      <c r="DQ12" s="30"/>
      <c r="DR12" s="27"/>
      <c r="DS12" s="27"/>
      <c r="DT12" s="32"/>
      <c r="DU12" s="27"/>
      <c r="DV12" s="27"/>
      <c r="DW12" s="32"/>
      <c r="DX12" s="27"/>
      <c r="DY12" s="27"/>
      <c r="DZ12" s="32"/>
      <c r="EA12" s="27"/>
      <c r="EB12" s="27"/>
      <c r="EC12" s="27"/>
      <c r="ED12" s="27"/>
      <c r="EE12" s="27"/>
      <c r="EF12" s="27"/>
      <c r="EG12" s="27"/>
      <c r="EH12" s="60"/>
      <c r="EI12" s="60"/>
      <c r="EJ12" s="60"/>
      <c r="EK12" s="60"/>
      <c r="EL12" s="60"/>
      <c r="EM12" s="60"/>
      <c r="EN12" s="90"/>
      <c r="EO12" s="90"/>
      <c r="EP12" s="26"/>
      <c r="EQ12" s="25" t="s">
        <v>395</v>
      </c>
      <c r="ER12" s="25" t="s">
        <v>395</v>
      </c>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t="s">
        <v>395</v>
      </c>
      <c r="GB12" s="25" t="s">
        <v>395</v>
      </c>
      <c r="GC12" s="25"/>
      <c r="GD12" s="25" t="s">
        <v>395</v>
      </c>
      <c r="GE12" s="25" t="s">
        <v>395</v>
      </c>
      <c r="GF12" s="25"/>
      <c r="GG12" s="25" t="s">
        <v>395</v>
      </c>
      <c r="GH12" s="25" t="s">
        <v>395</v>
      </c>
      <c r="GI12" s="25"/>
      <c r="GJ12" s="25" t="s">
        <v>395</v>
      </c>
      <c r="GK12" s="25" t="s">
        <v>395</v>
      </c>
      <c r="GL12" s="25"/>
      <c r="GM12" s="25" t="s">
        <v>395</v>
      </c>
      <c r="GN12" s="25" t="s">
        <v>395</v>
      </c>
      <c r="GO12" s="25"/>
      <c r="GP12" s="25" t="s">
        <v>395</v>
      </c>
      <c r="GQ12" s="25" t="s">
        <v>395</v>
      </c>
      <c r="GR12" s="25"/>
      <c r="GS12" s="25" t="s">
        <v>395</v>
      </c>
      <c r="GT12" s="25" t="s">
        <v>395</v>
      </c>
      <c r="GU12" s="25"/>
      <c r="GV12" s="25" t="s">
        <v>395</v>
      </c>
      <c r="GW12" s="25" t="s">
        <v>395</v>
      </c>
      <c r="GX12" s="25"/>
      <c r="GY12" s="25" t="s">
        <v>395</v>
      </c>
      <c r="GZ12" s="25" t="s">
        <v>395</v>
      </c>
      <c r="HA12" s="26"/>
      <c r="HB12" s="26" t="s">
        <v>395</v>
      </c>
      <c r="HC12" s="25" t="s">
        <v>395</v>
      </c>
      <c r="HD12" s="26"/>
      <c r="HE12" s="26" t="s">
        <v>395</v>
      </c>
      <c r="HF12" s="25" t="s">
        <v>395</v>
      </c>
      <c r="HG12" s="26"/>
      <c r="HH12" s="26"/>
      <c r="HI12" s="26"/>
      <c r="HJ12" s="90"/>
      <c r="HK12" s="90"/>
      <c r="HL12" s="26"/>
      <c r="HM12" s="90"/>
      <c r="HN12" s="90"/>
      <c r="HO12" s="26"/>
      <c r="HP12" s="26"/>
      <c r="HQ12" s="90"/>
      <c r="HR12" s="90"/>
      <c r="HS12" s="25"/>
      <c r="HT12" s="25"/>
      <c r="HU12" s="25"/>
      <c r="HV12" s="25"/>
      <c r="HW12" s="34"/>
      <c r="HX12" s="34"/>
      <c r="HY12" s="25"/>
      <c r="HZ12" s="25"/>
      <c r="IA12" s="25"/>
      <c r="IB12" s="25"/>
      <c r="IC12" s="25"/>
      <c r="ID12" s="25"/>
      <c r="IE12" s="25"/>
      <c r="IF12" s="25"/>
      <c r="IG12" s="25"/>
      <c r="IH12" s="25"/>
      <c r="II12" s="34">
        <v>9.1262074059202794E-2</v>
      </c>
      <c r="IJ12" s="25" t="s">
        <v>401</v>
      </c>
      <c r="IK12" s="25">
        <v>2017</v>
      </c>
      <c r="IL12" s="25" t="s">
        <v>395</v>
      </c>
      <c r="IM12" s="25" t="s">
        <v>395</v>
      </c>
      <c r="IN12" s="25"/>
      <c r="IO12" s="26"/>
      <c r="IP12" s="26"/>
      <c r="IQ12" s="26"/>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36">
        <v>13.1088375</v>
      </c>
      <c r="JW12" s="25">
        <v>1</v>
      </c>
      <c r="JX12" s="25">
        <v>2017</v>
      </c>
      <c r="JY12" s="34"/>
      <c r="JZ12" s="34"/>
      <c r="KA12" s="25"/>
      <c r="KB12" s="25"/>
      <c r="KC12" s="25" t="s">
        <v>398</v>
      </c>
      <c r="KD12" s="25">
        <v>1</v>
      </c>
      <c r="KE12" s="25">
        <v>2017</v>
      </c>
      <c r="KF12" s="25"/>
      <c r="KG12" s="25"/>
      <c r="KH12" s="25"/>
      <c r="KI12" s="25" t="s">
        <v>398</v>
      </c>
      <c r="KJ12" s="25">
        <v>1</v>
      </c>
      <c r="KK12" s="25">
        <v>2017</v>
      </c>
      <c r="KL12" s="25"/>
      <c r="KM12" s="25"/>
      <c r="KN12" s="25"/>
      <c r="KO12" s="25"/>
      <c r="KP12" s="25"/>
      <c r="KQ12" s="25"/>
      <c r="KR12" s="25"/>
      <c r="KS12" s="25"/>
      <c r="KT12" s="25"/>
      <c r="KU12" s="25"/>
      <c r="KV12" s="25"/>
      <c r="KW12" s="25"/>
      <c r="KX12" s="25"/>
      <c r="KY12" s="25"/>
      <c r="KZ12" s="25"/>
      <c r="LA12" s="25">
        <v>24.7</v>
      </c>
      <c r="LB12" s="25" t="s">
        <v>401</v>
      </c>
      <c r="LC12" s="25">
        <v>2017</v>
      </c>
      <c r="LD12" s="34">
        <v>1.415</v>
      </c>
      <c r="LE12" s="25" t="s">
        <v>401</v>
      </c>
      <c r="LF12" s="25">
        <v>2017</v>
      </c>
      <c r="LG12" s="25"/>
      <c r="LH12" s="25"/>
      <c r="LI12" s="25"/>
      <c r="LJ12" s="25"/>
      <c r="LK12" s="36">
        <v>7.2900833333333344</v>
      </c>
      <c r="LL12" s="36">
        <v>13.48</v>
      </c>
      <c r="LM12" s="25" t="s">
        <v>401</v>
      </c>
      <c r="LN12" s="25">
        <v>2017</v>
      </c>
      <c r="LO12" s="25"/>
      <c r="LP12" s="25"/>
      <c r="LQ12" s="25"/>
      <c r="LR12" s="25"/>
      <c r="LS12" s="25"/>
      <c r="LT12" s="25"/>
      <c r="LU12" s="25"/>
      <c r="LV12" s="25"/>
      <c r="LW12" s="25"/>
      <c r="LX12" s="25"/>
      <c r="LY12" s="25"/>
      <c r="LZ12" s="25"/>
      <c r="MA12" s="25"/>
      <c r="MB12" s="25"/>
      <c r="MC12" s="25" t="s">
        <v>398</v>
      </c>
      <c r="MD12" s="25">
        <v>1</v>
      </c>
      <c r="ME12" s="25">
        <v>2017</v>
      </c>
      <c r="MF12" s="33">
        <v>1.0413333333333332E-2</v>
      </c>
      <c r="MG12" s="33">
        <v>3.959E-2</v>
      </c>
      <c r="MH12" s="25" t="s">
        <v>401</v>
      </c>
      <c r="MI12" s="25">
        <v>2017</v>
      </c>
      <c r="MJ12" s="35">
        <v>2.4299999999999999E-2</v>
      </c>
      <c r="MK12" s="25" t="s">
        <v>401</v>
      </c>
      <c r="ML12" s="25">
        <v>2017</v>
      </c>
      <c r="MM12" s="35">
        <v>1.0699999999999999E-2</v>
      </c>
      <c r="MN12" s="25">
        <v>1</v>
      </c>
      <c r="MO12" s="25">
        <v>2017</v>
      </c>
      <c r="MP12" s="35">
        <v>2.9100000000000001E-2</v>
      </c>
      <c r="MQ12" s="25" t="s">
        <v>401</v>
      </c>
      <c r="MR12" s="25">
        <v>2017</v>
      </c>
      <c r="MS12" s="35">
        <v>8.0250000000000009E-3</v>
      </c>
      <c r="MT12" s="25">
        <v>2017</v>
      </c>
      <c r="MU12" s="25"/>
      <c r="MV12" s="25"/>
      <c r="MW12" s="25"/>
      <c r="MX12" s="25"/>
      <c r="MY12" s="25"/>
      <c r="MZ12" s="25"/>
      <c r="NA12" s="25"/>
      <c r="NB12" s="25"/>
      <c r="NC12" s="25"/>
      <c r="ND12" s="25"/>
      <c r="NE12" s="25"/>
      <c r="NF12" s="25"/>
      <c r="NG12" s="25"/>
      <c r="NH12" s="25"/>
      <c r="NI12" s="25"/>
      <c r="NJ12" s="25"/>
      <c r="NK12" s="25"/>
      <c r="NL12" s="25" t="s">
        <v>398</v>
      </c>
      <c r="NM12" s="25">
        <v>1</v>
      </c>
      <c r="NN12" s="25">
        <v>2017</v>
      </c>
      <c r="NO12" s="25"/>
      <c r="NP12" s="25"/>
      <c r="NQ12" s="25"/>
      <c r="NR12" s="37">
        <v>0.95849000000000006</v>
      </c>
      <c r="NS12" s="25">
        <v>1</v>
      </c>
      <c r="NT12" s="25">
        <v>2017</v>
      </c>
      <c r="NU12" s="25"/>
      <c r="NV12" s="25"/>
      <c r="NW12" s="25"/>
      <c r="NX12" s="25"/>
      <c r="NY12" s="25"/>
      <c r="NZ12" s="25"/>
      <c r="OA12" s="25"/>
      <c r="OB12" s="25"/>
      <c r="OC12" s="33">
        <v>4.6961739828252846E-4</v>
      </c>
      <c r="OD12" s="25">
        <v>1</v>
      </c>
      <c r="OE12" s="25">
        <v>2017</v>
      </c>
      <c r="OF12" s="25"/>
      <c r="OG12" s="25"/>
      <c r="OH12" s="25"/>
      <c r="OI12" s="25"/>
      <c r="OJ12" s="25"/>
      <c r="OK12" s="25"/>
      <c r="OL12" s="25"/>
      <c r="OM12" s="25"/>
      <c r="ON12" s="25"/>
      <c r="OO12" s="25"/>
      <c r="OP12" s="25"/>
      <c r="OQ12" s="25"/>
      <c r="OR12" s="25"/>
      <c r="OS12" s="25"/>
      <c r="OT12" s="25"/>
      <c r="OU12" s="25"/>
      <c r="OV12" s="25"/>
      <c r="OW12" s="25"/>
      <c r="OX12" s="25"/>
      <c r="OY12" s="25"/>
      <c r="OZ12" s="25"/>
      <c r="PA12" s="25"/>
      <c r="PB12" s="37">
        <v>31.1</v>
      </c>
      <c r="PC12" s="25">
        <v>1</v>
      </c>
      <c r="PD12" s="25">
        <v>2017</v>
      </c>
      <c r="PE12" s="25"/>
      <c r="PF12" s="25"/>
      <c r="PG12" s="25"/>
      <c r="PH12" s="25"/>
      <c r="PI12" s="35">
        <v>6.5678147624555552E-3</v>
      </c>
      <c r="PJ12" s="25">
        <v>1</v>
      </c>
      <c r="PK12" s="25">
        <v>2017</v>
      </c>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90"/>
      <c r="QM12" s="90"/>
      <c r="QN12" s="26" t="s">
        <v>402</v>
      </c>
      <c r="QO12" s="90"/>
      <c r="QP12" s="90"/>
      <c r="QQ12" s="90"/>
      <c r="QR12" s="90"/>
      <c r="QS12" s="26" t="s">
        <v>403</v>
      </c>
      <c r="QT12" s="90"/>
      <c r="QU12" s="90"/>
      <c r="QV12" s="95"/>
      <c r="QW12" s="96" t="s">
        <v>405</v>
      </c>
      <c r="QX12" s="96" t="s">
        <v>407</v>
      </c>
    </row>
    <row r="13" spans="1:466" s="97" customFormat="1" ht="15" customHeight="1">
      <c r="A13" s="83">
        <v>7</v>
      </c>
      <c r="B13" s="21" t="s">
        <v>363</v>
      </c>
      <c r="C13" s="22" t="s">
        <v>364</v>
      </c>
      <c r="D13" s="21" t="s">
        <v>334</v>
      </c>
      <c r="E13" s="21" t="s">
        <v>335</v>
      </c>
      <c r="F13" s="23" t="s">
        <v>365</v>
      </c>
      <c r="G13" s="23" t="s">
        <v>366</v>
      </c>
      <c r="H13" s="21">
        <v>17</v>
      </c>
      <c r="I13" s="21" t="s">
        <v>338</v>
      </c>
      <c r="J13" s="24" t="s">
        <v>394</v>
      </c>
      <c r="K13" s="21"/>
      <c r="L13" s="21" t="s">
        <v>396</v>
      </c>
      <c r="M13" s="83"/>
      <c r="N13" s="21" t="s">
        <v>395</v>
      </c>
      <c r="O13" s="21"/>
      <c r="P13" s="21" t="s">
        <v>396</v>
      </c>
      <c r="Q13" s="83"/>
      <c r="R13" s="21"/>
      <c r="S13" s="21"/>
      <c r="T13" s="91"/>
      <c r="U13" s="90"/>
      <c r="V13" s="90"/>
      <c r="W13" s="90"/>
      <c r="X13" s="90"/>
      <c r="Y13" s="34"/>
      <c r="Z13" s="25"/>
      <c r="AA13" s="25"/>
      <c r="AB13" s="26" t="s">
        <v>395</v>
      </c>
      <c r="AC13" s="26" t="s">
        <v>395</v>
      </c>
      <c r="AD13" s="26" t="s">
        <v>395</v>
      </c>
      <c r="AE13" s="25"/>
      <c r="AF13" s="25"/>
      <c r="AG13" s="25"/>
      <c r="AH13" s="25" t="s">
        <v>395</v>
      </c>
      <c r="AI13" s="25"/>
      <c r="AJ13" s="25"/>
      <c r="AK13" s="25"/>
      <c r="AL13" s="25"/>
      <c r="AM13" s="25"/>
      <c r="AN13" s="90"/>
      <c r="AO13" s="90"/>
      <c r="AP13" s="90"/>
      <c r="AQ13" s="90"/>
      <c r="AR13" s="26"/>
      <c r="AS13" s="26"/>
      <c r="AT13" s="26"/>
      <c r="AU13" s="43"/>
      <c r="AV13" s="43"/>
      <c r="AW13" s="27"/>
      <c r="AX13" s="27"/>
      <c r="AY13" s="31"/>
      <c r="AZ13" s="27"/>
      <c r="BA13" s="27"/>
      <c r="BB13" s="27"/>
      <c r="BC13" s="27"/>
      <c r="BD13" s="27"/>
      <c r="BE13" s="27"/>
      <c r="BF13" s="27"/>
      <c r="BG13" s="27"/>
      <c r="BH13" s="27"/>
      <c r="BI13" s="28"/>
      <c r="BJ13" s="27"/>
      <c r="BK13" s="28"/>
      <c r="BL13" s="38"/>
      <c r="BM13" s="27"/>
      <c r="BN13" s="27"/>
      <c r="BO13" s="32"/>
      <c r="BP13" s="27"/>
      <c r="BQ13" s="27"/>
      <c r="BR13" s="27"/>
      <c r="BS13" s="27"/>
      <c r="BT13" s="27"/>
      <c r="BU13" s="29"/>
      <c r="BV13" s="27"/>
      <c r="BW13" s="27"/>
      <c r="BX13" s="27"/>
      <c r="BY13" s="27"/>
      <c r="BZ13" s="27"/>
      <c r="CA13" s="27"/>
      <c r="CB13" s="27"/>
      <c r="CC13" s="27"/>
      <c r="CD13" s="27"/>
      <c r="CE13" s="27"/>
      <c r="CF13" s="27"/>
      <c r="CG13" s="29"/>
      <c r="CH13" s="27"/>
      <c r="CI13" s="27"/>
      <c r="CJ13" s="29"/>
      <c r="CK13" s="27"/>
      <c r="CL13" s="27"/>
      <c r="CM13" s="27"/>
      <c r="CN13" s="27"/>
      <c r="CO13" s="27"/>
      <c r="CP13" s="27"/>
      <c r="CQ13" s="27"/>
      <c r="CR13" s="27"/>
      <c r="CS13" s="27"/>
      <c r="CT13" s="27"/>
      <c r="CU13" s="27"/>
      <c r="CV13" s="27"/>
      <c r="CW13" s="27"/>
      <c r="CX13" s="27"/>
      <c r="CY13" s="32"/>
      <c r="CZ13" s="27"/>
      <c r="DA13" s="27"/>
      <c r="DB13" s="29"/>
      <c r="DC13" s="27"/>
      <c r="DD13" s="27"/>
      <c r="DE13" s="27"/>
      <c r="DF13" s="27"/>
      <c r="DG13" s="27"/>
      <c r="DH13" s="32"/>
      <c r="DI13" s="27"/>
      <c r="DJ13" s="27"/>
      <c r="DK13" s="32"/>
      <c r="DL13" s="27"/>
      <c r="DM13" s="27"/>
      <c r="DN13" s="32"/>
      <c r="DO13" s="27"/>
      <c r="DP13" s="27"/>
      <c r="DQ13" s="30"/>
      <c r="DR13" s="27"/>
      <c r="DS13" s="27"/>
      <c r="DT13" s="32"/>
      <c r="DU13" s="27"/>
      <c r="DV13" s="27"/>
      <c r="DW13" s="32"/>
      <c r="DX13" s="27"/>
      <c r="DY13" s="27"/>
      <c r="DZ13" s="32"/>
      <c r="EA13" s="27"/>
      <c r="EB13" s="27"/>
      <c r="EC13" s="27"/>
      <c r="ED13" s="27"/>
      <c r="EE13" s="27"/>
      <c r="EF13" s="27"/>
      <c r="EG13" s="27"/>
      <c r="EH13" s="60"/>
      <c r="EI13" s="60"/>
      <c r="EJ13" s="60"/>
      <c r="EK13" s="60"/>
      <c r="EL13" s="60"/>
      <c r="EM13" s="60"/>
      <c r="EN13" s="90"/>
      <c r="EO13" s="90"/>
      <c r="EP13" s="26"/>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6"/>
      <c r="HB13" s="26"/>
      <c r="HC13" s="25"/>
      <c r="HD13" s="26"/>
      <c r="HE13" s="26"/>
      <c r="HF13" s="25"/>
      <c r="HG13" s="26"/>
      <c r="HH13" s="26"/>
      <c r="HI13" s="26"/>
      <c r="HJ13" s="90"/>
      <c r="HK13" s="90"/>
      <c r="HL13" s="26"/>
      <c r="HM13" s="90"/>
      <c r="HN13" s="90"/>
      <c r="HO13" s="26"/>
      <c r="HP13" s="26"/>
      <c r="HQ13" s="90"/>
      <c r="HR13" s="90"/>
      <c r="HS13" s="25"/>
      <c r="HT13" s="25"/>
      <c r="HU13" s="25"/>
      <c r="HV13" s="25"/>
      <c r="HW13" s="34"/>
      <c r="HX13" s="34"/>
      <c r="HY13" s="25"/>
      <c r="HZ13" s="25"/>
      <c r="IA13" s="25"/>
      <c r="IB13" s="25"/>
      <c r="IC13" s="25"/>
      <c r="ID13" s="25"/>
      <c r="IE13" s="25"/>
      <c r="IF13" s="25"/>
      <c r="IG13" s="25"/>
      <c r="IH13" s="25"/>
      <c r="II13" s="34"/>
      <c r="IJ13" s="25"/>
      <c r="IK13" s="25"/>
      <c r="IL13" s="25"/>
      <c r="IM13" s="25"/>
      <c r="IN13" s="25"/>
      <c r="IO13" s="26"/>
      <c r="IP13" s="26"/>
      <c r="IQ13" s="26"/>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34"/>
      <c r="JZ13" s="34"/>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34"/>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33">
        <v>1.3116666666666667E-3</v>
      </c>
      <c r="MG13" s="33">
        <v>2.3600000000000001E-3</v>
      </c>
      <c r="MH13" s="25" t="s">
        <v>401</v>
      </c>
      <c r="MI13" s="25">
        <v>2017</v>
      </c>
      <c r="MJ13" s="35">
        <v>2.5999999999999999E-3</v>
      </c>
      <c r="MK13" s="25">
        <v>1</v>
      </c>
      <c r="ML13" s="25">
        <v>2017</v>
      </c>
      <c r="MM13" s="35">
        <v>1.4E-3</v>
      </c>
      <c r="MN13" s="25">
        <v>1</v>
      </c>
      <c r="MO13" s="25">
        <v>2017</v>
      </c>
      <c r="MP13" s="35">
        <v>2.5000000000000001E-3</v>
      </c>
      <c r="MQ13" s="25">
        <v>1</v>
      </c>
      <c r="MR13" s="25">
        <v>2017</v>
      </c>
      <c r="MS13" s="35">
        <v>1.2083333333333334E-3</v>
      </c>
      <c r="MT13" s="25">
        <v>2017</v>
      </c>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37"/>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90"/>
      <c r="QM13" s="90"/>
      <c r="QN13" s="26" t="s">
        <v>402</v>
      </c>
      <c r="QO13" s="90"/>
      <c r="QP13" s="90"/>
      <c r="QQ13" s="90"/>
      <c r="QR13" s="90"/>
      <c r="QS13" s="26" t="s">
        <v>403</v>
      </c>
      <c r="QT13" s="90"/>
      <c r="QU13" s="90"/>
      <c r="QV13" s="95"/>
      <c r="QW13" s="96" t="s">
        <v>405</v>
      </c>
      <c r="QX13" s="96" t="s">
        <v>407</v>
      </c>
    </row>
    <row r="14" spans="1:466" s="97" customFormat="1" ht="15" customHeight="1">
      <c r="A14" s="83">
        <v>8</v>
      </c>
      <c r="B14" s="21" t="s">
        <v>367</v>
      </c>
      <c r="C14" s="22" t="s">
        <v>368</v>
      </c>
      <c r="D14" s="21" t="s">
        <v>334</v>
      </c>
      <c r="E14" s="21" t="s">
        <v>335</v>
      </c>
      <c r="F14" s="23" t="s">
        <v>369</v>
      </c>
      <c r="G14" s="23" t="s">
        <v>370</v>
      </c>
      <c r="H14" s="21">
        <v>20</v>
      </c>
      <c r="I14" s="21" t="s">
        <v>336</v>
      </c>
      <c r="J14" s="24" t="s">
        <v>394</v>
      </c>
      <c r="K14" s="21"/>
      <c r="L14" s="21" t="s">
        <v>396</v>
      </c>
      <c r="M14" s="83"/>
      <c r="N14" s="21" t="s">
        <v>395</v>
      </c>
      <c r="O14" s="21"/>
      <c r="P14" s="21" t="s">
        <v>396</v>
      </c>
      <c r="Q14" s="83"/>
      <c r="R14" s="21" t="s">
        <v>395</v>
      </c>
      <c r="S14" s="21"/>
      <c r="T14" s="91"/>
      <c r="U14" s="90"/>
      <c r="V14" s="90"/>
      <c r="W14" s="90"/>
      <c r="X14" s="90"/>
      <c r="Y14" s="34"/>
      <c r="Z14" s="25"/>
      <c r="AA14" s="25"/>
      <c r="AB14" s="26" t="s">
        <v>395</v>
      </c>
      <c r="AC14" s="26" t="s">
        <v>395</v>
      </c>
      <c r="AD14" s="26" t="s">
        <v>395</v>
      </c>
      <c r="AE14" s="25"/>
      <c r="AF14" s="25"/>
      <c r="AG14" s="25"/>
      <c r="AH14" s="25" t="s">
        <v>395</v>
      </c>
      <c r="AI14" s="25"/>
      <c r="AJ14" s="25"/>
      <c r="AK14" s="25"/>
      <c r="AL14" s="25"/>
      <c r="AM14" s="25"/>
      <c r="AN14" s="90"/>
      <c r="AO14" s="90"/>
      <c r="AP14" s="90"/>
      <c r="AQ14" s="90"/>
      <c r="AR14" s="26"/>
      <c r="AS14" s="26"/>
      <c r="AT14" s="26"/>
      <c r="AU14" s="43"/>
      <c r="AV14" s="43"/>
      <c r="AW14" s="27"/>
      <c r="AX14" s="27"/>
      <c r="AY14" s="31"/>
      <c r="AZ14" s="27"/>
      <c r="BA14" s="27"/>
      <c r="BB14" s="27"/>
      <c r="BC14" s="27"/>
      <c r="BD14" s="27"/>
      <c r="BE14" s="27"/>
      <c r="BF14" s="27"/>
      <c r="BG14" s="27"/>
      <c r="BH14" s="27"/>
      <c r="BI14" s="28"/>
      <c r="BJ14" s="27"/>
      <c r="BK14" s="28"/>
      <c r="BL14" s="38"/>
      <c r="BM14" s="27"/>
      <c r="BN14" s="27"/>
      <c r="BO14" s="32"/>
      <c r="BP14" s="27"/>
      <c r="BQ14" s="27"/>
      <c r="BR14" s="27"/>
      <c r="BS14" s="27"/>
      <c r="BT14" s="27"/>
      <c r="BU14" s="29"/>
      <c r="BV14" s="27"/>
      <c r="BW14" s="27"/>
      <c r="BX14" s="27"/>
      <c r="BY14" s="27"/>
      <c r="BZ14" s="27"/>
      <c r="CA14" s="27"/>
      <c r="CB14" s="27"/>
      <c r="CC14" s="27"/>
      <c r="CD14" s="27"/>
      <c r="CE14" s="27"/>
      <c r="CF14" s="27"/>
      <c r="CG14" s="29"/>
      <c r="CH14" s="27"/>
      <c r="CI14" s="27"/>
      <c r="CJ14" s="29"/>
      <c r="CK14" s="27"/>
      <c r="CL14" s="27"/>
      <c r="CM14" s="27"/>
      <c r="CN14" s="27"/>
      <c r="CO14" s="27"/>
      <c r="CP14" s="27"/>
      <c r="CQ14" s="27"/>
      <c r="CR14" s="27"/>
      <c r="CS14" s="27"/>
      <c r="CT14" s="27"/>
      <c r="CU14" s="27"/>
      <c r="CV14" s="27"/>
      <c r="CW14" s="27"/>
      <c r="CX14" s="27"/>
      <c r="CY14" s="32"/>
      <c r="CZ14" s="27"/>
      <c r="DA14" s="27"/>
      <c r="DB14" s="29"/>
      <c r="DC14" s="27"/>
      <c r="DD14" s="27"/>
      <c r="DE14" s="27"/>
      <c r="DF14" s="27"/>
      <c r="DG14" s="27"/>
      <c r="DH14" s="32"/>
      <c r="DI14" s="27"/>
      <c r="DJ14" s="27"/>
      <c r="DK14" s="32"/>
      <c r="DL14" s="27"/>
      <c r="DM14" s="27"/>
      <c r="DN14" s="32"/>
      <c r="DO14" s="27"/>
      <c r="DP14" s="27"/>
      <c r="DQ14" s="30"/>
      <c r="DR14" s="27"/>
      <c r="DS14" s="27"/>
      <c r="DT14" s="32"/>
      <c r="DU14" s="27"/>
      <c r="DV14" s="27"/>
      <c r="DW14" s="32"/>
      <c r="DX14" s="27"/>
      <c r="DY14" s="27"/>
      <c r="DZ14" s="32"/>
      <c r="EA14" s="27"/>
      <c r="EB14" s="27"/>
      <c r="EC14" s="27"/>
      <c r="ED14" s="27"/>
      <c r="EE14" s="27"/>
      <c r="EF14" s="27"/>
      <c r="EG14" s="27"/>
      <c r="EH14" s="60"/>
      <c r="EI14" s="60"/>
      <c r="EJ14" s="60"/>
      <c r="EK14" s="60"/>
      <c r="EL14" s="60"/>
      <c r="EM14" s="60"/>
      <c r="EN14" s="90"/>
      <c r="EO14" s="90"/>
      <c r="EP14" s="26"/>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6"/>
      <c r="HB14" s="26"/>
      <c r="HC14" s="26"/>
      <c r="HD14" s="26"/>
      <c r="HE14" s="26"/>
      <c r="HF14" s="26"/>
      <c r="HG14" s="26"/>
      <c r="HH14" s="26"/>
      <c r="HI14" s="26"/>
      <c r="HJ14" s="90"/>
      <c r="HK14" s="90"/>
      <c r="HL14" s="26"/>
      <c r="HM14" s="90"/>
      <c r="HN14" s="90"/>
      <c r="HO14" s="26"/>
      <c r="HP14" s="26"/>
      <c r="HQ14" s="90"/>
      <c r="HR14" s="90"/>
      <c r="HS14" s="25"/>
      <c r="HT14" s="25"/>
      <c r="HU14" s="25"/>
      <c r="HV14" s="25"/>
      <c r="HW14" s="34">
        <v>2.8750000000000008E-3</v>
      </c>
      <c r="HX14" s="34">
        <v>1.0699999999999999E-2</v>
      </c>
      <c r="HY14" s="25">
        <v>1</v>
      </c>
      <c r="HZ14" s="25">
        <v>2017</v>
      </c>
      <c r="IA14" s="25"/>
      <c r="IB14" s="25"/>
      <c r="IC14" s="25"/>
      <c r="ID14" s="25"/>
      <c r="IE14" s="25"/>
      <c r="IF14" s="25"/>
      <c r="IG14" s="25"/>
      <c r="IH14" s="25"/>
      <c r="II14" s="34"/>
      <c r="IJ14" s="25"/>
      <c r="IK14" s="25"/>
      <c r="IL14" s="25"/>
      <c r="IM14" s="25"/>
      <c r="IN14" s="25"/>
      <c r="IO14" s="26"/>
      <c r="IP14" s="26"/>
      <c r="IQ14" s="26"/>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34">
        <v>3.1683333333333334E-2</v>
      </c>
      <c r="JZ14" s="34">
        <v>0.18679999999999999</v>
      </c>
      <c r="KA14" s="25" t="s">
        <v>401</v>
      </c>
      <c r="KB14" s="25">
        <v>2017</v>
      </c>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34"/>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33">
        <v>2.2838333333333332E-2</v>
      </c>
      <c r="MG14" s="33">
        <v>0.16425999999999999</v>
      </c>
      <c r="MH14" s="25" t="s">
        <v>401</v>
      </c>
      <c r="MI14" s="25">
        <v>2017</v>
      </c>
      <c r="MJ14" s="35">
        <v>9.5699999999999993E-2</v>
      </c>
      <c r="MK14" s="25" t="s">
        <v>401</v>
      </c>
      <c r="ML14" s="25">
        <v>2017</v>
      </c>
      <c r="MM14" s="35">
        <v>5.0900000000000001E-2</v>
      </c>
      <c r="MN14" s="25" t="s">
        <v>401</v>
      </c>
      <c r="MO14" s="25">
        <v>2017</v>
      </c>
      <c r="MP14" s="35">
        <v>0.1045</v>
      </c>
      <c r="MQ14" s="25" t="s">
        <v>401</v>
      </c>
      <c r="MR14" s="25">
        <v>2017</v>
      </c>
      <c r="MS14" s="35">
        <v>1.4733333333333329E-2</v>
      </c>
      <c r="MT14" s="25">
        <v>2017</v>
      </c>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37"/>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90"/>
      <c r="QM14" s="90"/>
      <c r="QN14" s="26" t="s">
        <v>402</v>
      </c>
      <c r="QO14" s="90"/>
      <c r="QP14" s="90"/>
      <c r="QQ14" s="90"/>
      <c r="QR14" s="90"/>
      <c r="QS14" s="26" t="s">
        <v>403</v>
      </c>
      <c r="QT14" s="90"/>
      <c r="QU14" s="90"/>
      <c r="QV14" s="95"/>
      <c r="QW14" s="96" t="s">
        <v>404</v>
      </c>
      <c r="QX14" s="24" t="s">
        <v>406</v>
      </c>
    </row>
    <row r="15" spans="1:466" s="97" customFormat="1" ht="15" customHeight="1">
      <c r="A15" s="83">
        <v>9</v>
      </c>
      <c r="B15" s="21" t="s">
        <v>371</v>
      </c>
      <c r="C15" s="22" t="s">
        <v>372</v>
      </c>
      <c r="D15" s="21" t="s">
        <v>334</v>
      </c>
      <c r="E15" s="21" t="s">
        <v>335</v>
      </c>
      <c r="F15" s="23" t="s">
        <v>373</v>
      </c>
      <c r="G15" s="23" t="s">
        <v>374</v>
      </c>
      <c r="H15" s="21">
        <v>17</v>
      </c>
      <c r="I15" s="21" t="s">
        <v>338</v>
      </c>
      <c r="J15" s="24" t="s">
        <v>394</v>
      </c>
      <c r="K15" s="21"/>
      <c r="L15" s="21" t="s">
        <v>396</v>
      </c>
      <c r="M15" s="83"/>
      <c r="N15" s="21" t="s">
        <v>395</v>
      </c>
      <c r="O15" s="21"/>
      <c r="P15" s="21" t="s">
        <v>396</v>
      </c>
      <c r="Q15" s="83"/>
      <c r="R15" s="21" t="s">
        <v>395</v>
      </c>
      <c r="S15" s="21"/>
      <c r="T15" s="91"/>
      <c r="U15" s="90"/>
      <c r="V15" s="90"/>
      <c r="W15" s="90"/>
      <c r="X15" s="90"/>
      <c r="Y15" s="34"/>
      <c r="Z15" s="25"/>
      <c r="AA15" s="25"/>
      <c r="AB15" s="26" t="s">
        <v>395</v>
      </c>
      <c r="AC15" s="26" t="s">
        <v>395</v>
      </c>
      <c r="AD15" s="26" t="s">
        <v>395</v>
      </c>
      <c r="AE15" s="25"/>
      <c r="AF15" s="25"/>
      <c r="AG15" s="25"/>
      <c r="AH15" s="25" t="s">
        <v>395</v>
      </c>
      <c r="AI15" s="25"/>
      <c r="AJ15" s="25"/>
      <c r="AK15" s="25"/>
      <c r="AL15" s="25"/>
      <c r="AM15" s="25"/>
      <c r="AN15" s="90"/>
      <c r="AO15" s="90"/>
      <c r="AP15" s="90"/>
      <c r="AQ15" s="90"/>
      <c r="AR15" s="26"/>
      <c r="AS15" s="26"/>
      <c r="AT15" s="26"/>
      <c r="AU15" s="43"/>
      <c r="AV15" s="43"/>
      <c r="AW15" s="27"/>
      <c r="AX15" s="27"/>
      <c r="AY15" s="31"/>
      <c r="AZ15" s="27"/>
      <c r="BA15" s="27"/>
      <c r="BB15" s="27"/>
      <c r="BC15" s="27"/>
      <c r="BD15" s="27"/>
      <c r="BE15" s="27"/>
      <c r="BF15" s="27"/>
      <c r="BG15" s="27"/>
      <c r="BH15" s="27"/>
      <c r="BI15" s="28"/>
      <c r="BJ15" s="27"/>
      <c r="BK15" s="28"/>
      <c r="BL15" s="38"/>
      <c r="BM15" s="27"/>
      <c r="BN15" s="27"/>
      <c r="BO15" s="32"/>
      <c r="BP15" s="27"/>
      <c r="BQ15" s="27"/>
      <c r="BR15" s="27"/>
      <c r="BS15" s="27"/>
      <c r="BT15" s="27"/>
      <c r="BU15" s="29"/>
      <c r="BV15" s="27"/>
      <c r="BW15" s="27"/>
      <c r="BX15" s="27"/>
      <c r="BY15" s="27"/>
      <c r="BZ15" s="27"/>
      <c r="CA15" s="27"/>
      <c r="CB15" s="27"/>
      <c r="CC15" s="27"/>
      <c r="CD15" s="27"/>
      <c r="CE15" s="27"/>
      <c r="CF15" s="27"/>
      <c r="CG15" s="29"/>
      <c r="CH15" s="27"/>
      <c r="CI15" s="27"/>
      <c r="CJ15" s="29"/>
      <c r="CK15" s="27"/>
      <c r="CL15" s="27"/>
      <c r="CM15" s="27"/>
      <c r="CN15" s="27"/>
      <c r="CO15" s="27"/>
      <c r="CP15" s="27"/>
      <c r="CQ15" s="27"/>
      <c r="CR15" s="27"/>
      <c r="CS15" s="27"/>
      <c r="CT15" s="27"/>
      <c r="CU15" s="27"/>
      <c r="CV15" s="27"/>
      <c r="CW15" s="27"/>
      <c r="CX15" s="27"/>
      <c r="CY15" s="32"/>
      <c r="CZ15" s="27"/>
      <c r="DA15" s="27"/>
      <c r="DB15" s="29"/>
      <c r="DC15" s="27"/>
      <c r="DD15" s="27"/>
      <c r="DE15" s="27"/>
      <c r="DF15" s="27"/>
      <c r="DG15" s="27"/>
      <c r="DH15" s="32"/>
      <c r="DI15" s="27"/>
      <c r="DJ15" s="27"/>
      <c r="DK15" s="32"/>
      <c r="DL15" s="27"/>
      <c r="DM15" s="27"/>
      <c r="DN15" s="32"/>
      <c r="DO15" s="27"/>
      <c r="DP15" s="27"/>
      <c r="DQ15" s="30"/>
      <c r="DR15" s="27"/>
      <c r="DS15" s="27"/>
      <c r="DT15" s="32"/>
      <c r="DU15" s="27"/>
      <c r="DV15" s="27"/>
      <c r="DW15" s="32"/>
      <c r="DX15" s="27"/>
      <c r="DY15" s="27"/>
      <c r="DZ15" s="32"/>
      <c r="EA15" s="27"/>
      <c r="EB15" s="27"/>
      <c r="EC15" s="27"/>
      <c r="ED15" s="27"/>
      <c r="EE15" s="27"/>
      <c r="EF15" s="27"/>
      <c r="EG15" s="27"/>
      <c r="EH15" s="60"/>
      <c r="EI15" s="60"/>
      <c r="EJ15" s="60"/>
      <c r="EK15" s="60"/>
      <c r="EL15" s="60"/>
      <c r="EM15" s="60"/>
      <c r="EN15" s="90"/>
      <c r="EO15" s="90"/>
      <c r="EP15" s="26"/>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6"/>
      <c r="HB15" s="26"/>
      <c r="HC15" s="26"/>
      <c r="HD15" s="26"/>
      <c r="HE15" s="26"/>
      <c r="HF15" s="26"/>
      <c r="HG15" s="26"/>
      <c r="HH15" s="26"/>
      <c r="HI15" s="26"/>
      <c r="HJ15" s="90"/>
      <c r="HK15" s="90"/>
      <c r="HL15" s="26"/>
      <c r="HM15" s="90"/>
      <c r="HN15" s="90"/>
      <c r="HO15" s="26"/>
      <c r="HP15" s="26"/>
      <c r="HQ15" s="90"/>
      <c r="HR15" s="90"/>
      <c r="HS15" s="25"/>
      <c r="HT15" s="25"/>
      <c r="HU15" s="25"/>
      <c r="HV15" s="25"/>
      <c r="HW15" s="34" t="s">
        <v>398</v>
      </c>
      <c r="HX15" s="34" t="s">
        <v>398</v>
      </c>
      <c r="HY15" s="25">
        <v>1</v>
      </c>
      <c r="HZ15" s="25">
        <v>2017</v>
      </c>
      <c r="IA15" s="25"/>
      <c r="IB15" s="25"/>
      <c r="IC15" s="25"/>
      <c r="ID15" s="25"/>
      <c r="IE15" s="25"/>
      <c r="IF15" s="25"/>
      <c r="IG15" s="25"/>
      <c r="IH15" s="25"/>
      <c r="II15" s="34"/>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34">
        <v>7.0500000000000016E-3</v>
      </c>
      <c r="JZ15" s="34">
        <v>3.4000000000000002E-2</v>
      </c>
      <c r="KA15" s="25" t="s">
        <v>401</v>
      </c>
      <c r="KB15" s="25">
        <v>2017</v>
      </c>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34"/>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33">
        <v>2.7741666666666661E-3</v>
      </c>
      <c r="MG15" s="33">
        <v>2.419E-2</v>
      </c>
      <c r="MH15" s="25" t="s">
        <v>401</v>
      </c>
      <c r="MI15" s="25">
        <v>2017</v>
      </c>
      <c r="MJ15" s="35">
        <v>1.6E-2</v>
      </c>
      <c r="MK15" s="25">
        <v>1</v>
      </c>
      <c r="ML15" s="25">
        <v>2017</v>
      </c>
      <c r="MM15" s="35">
        <v>8.9999999999999993E-3</v>
      </c>
      <c r="MN15" s="25">
        <v>1</v>
      </c>
      <c r="MO15" s="25">
        <v>2017</v>
      </c>
      <c r="MP15" s="35">
        <v>2.0199999999999999E-2</v>
      </c>
      <c r="MQ15" s="25" t="s">
        <v>401</v>
      </c>
      <c r="MR15" s="25">
        <v>2017</v>
      </c>
      <c r="MS15" s="35">
        <v>2.1999999999999988E-3</v>
      </c>
      <c r="MT15" s="25">
        <v>2017</v>
      </c>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37"/>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90"/>
      <c r="QM15" s="90"/>
      <c r="QN15" s="26" t="s">
        <v>402</v>
      </c>
      <c r="QO15" s="90"/>
      <c r="QP15" s="90"/>
      <c r="QQ15" s="90"/>
      <c r="QR15" s="90"/>
      <c r="QS15" s="26" t="s">
        <v>403</v>
      </c>
      <c r="QT15" s="90"/>
      <c r="QU15" s="90"/>
      <c r="QV15" s="95"/>
      <c r="QW15" s="96" t="s">
        <v>404</v>
      </c>
      <c r="QX15" s="24" t="s">
        <v>406</v>
      </c>
    </row>
    <row r="16" spans="1:466" s="97" customFormat="1" ht="15" customHeight="1">
      <c r="A16" s="83">
        <v>10</v>
      </c>
      <c r="B16" s="21" t="s">
        <v>375</v>
      </c>
      <c r="C16" s="22" t="s">
        <v>376</v>
      </c>
      <c r="D16" s="21" t="s">
        <v>334</v>
      </c>
      <c r="E16" s="21" t="s">
        <v>335</v>
      </c>
      <c r="F16" s="23" t="s">
        <v>377</v>
      </c>
      <c r="G16" s="23" t="s">
        <v>378</v>
      </c>
      <c r="H16" s="21">
        <v>20</v>
      </c>
      <c r="I16" s="21" t="s">
        <v>336</v>
      </c>
      <c r="J16" s="24" t="s">
        <v>394</v>
      </c>
      <c r="K16" s="21" t="s">
        <v>395</v>
      </c>
      <c r="L16" s="21" t="s">
        <v>396</v>
      </c>
      <c r="M16" s="83"/>
      <c r="N16" s="21" t="s">
        <v>395</v>
      </c>
      <c r="O16" s="21" t="s">
        <v>395</v>
      </c>
      <c r="P16" s="21" t="s">
        <v>395</v>
      </c>
      <c r="Q16" s="83"/>
      <c r="R16" s="21" t="s">
        <v>395</v>
      </c>
      <c r="S16" s="21"/>
      <c r="T16" s="91"/>
      <c r="U16" s="90"/>
      <c r="V16" s="90"/>
      <c r="W16" s="90"/>
      <c r="X16" s="90"/>
      <c r="Y16" s="34"/>
      <c r="Z16" s="25"/>
      <c r="AA16" s="25"/>
      <c r="AB16" s="26" t="s">
        <v>395</v>
      </c>
      <c r="AC16" s="26" t="s">
        <v>395</v>
      </c>
      <c r="AD16" s="26" t="s">
        <v>395</v>
      </c>
      <c r="AE16" s="25"/>
      <c r="AF16" s="25"/>
      <c r="AG16" s="25"/>
      <c r="AH16" s="25" t="s">
        <v>395</v>
      </c>
      <c r="AI16" s="25"/>
      <c r="AJ16" s="25"/>
      <c r="AK16" s="25"/>
      <c r="AL16" s="25"/>
      <c r="AM16" s="25"/>
      <c r="AN16" s="90"/>
      <c r="AO16" s="90"/>
      <c r="AP16" s="90"/>
      <c r="AQ16" s="90"/>
      <c r="AR16" s="26"/>
      <c r="AS16" s="26"/>
      <c r="AT16" s="26"/>
      <c r="AU16" s="43"/>
      <c r="AV16" s="43"/>
      <c r="AW16" s="27"/>
      <c r="AX16" s="27"/>
      <c r="AY16" s="31"/>
      <c r="AZ16" s="27"/>
      <c r="BA16" s="27"/>
      <c r="BB16" s="27"/>
      <c r="BC16" s="27"/>
      <c r="BD16" s="27"/>
      <c r="BE16" s="27"/>
      <c r="BF16" s="27"/>
      <c r="BG16" s="27"/>
      <c r="BH16" s="27"/>
      <c r="BI16" s="28"/>
      <c r="BJ16" s="27"/>
      <c r="BK16" s="28"/>
      <c r="BL16" s="38"/>
      <c r="BM16" s="27"/>
      <c r="BN16" s="27"/>
      <c r="BO16" s="32"/>
      <c r="BP16" s="27"/>
      <c r="BQ16" s="27"/>
      <c r="BR16" s="27"/>
      <c r="BS16" s="27"/>
      <c r="BT16" s="27"/>
      <c r="BU16" s="29"/>
      <c r="BV16" s="27"/>
      <c r="BW16" s="27"/>
      <c r="BX16" s="27"/>
      <c r="BY16" s="27"/>
      <c r="BZ16" s="27"/>
      <c r="CA16" s="27"/>
      <c r="CB16" s="27"/>
      <c r="CC16" s="27"/>
      <c r="CD16" s="27"/>
      <c r="CE16" s="27"/>
      <c r="CF16" s="27"/>
      <c r="CG16" s="29"/>
      <c r="CH16" s="27"/>
      <c r="CI16" s="27"/>
      <c r="CJ16" s="29"/>
      <c r="CK16" s="27"/>
      <c r="CL16" s="27"/>
      <c r="CM16" s="27"/>
      <c r="CN16" s="27"/>
      <c r="CO16" s="27"/>
      <c r="CP16" s="27"/>
      <c r="CQ16" s="27"/>
      <c r="CR16" s="27"/>
      <c r="CS16" s="27"/>
      <c r="CT16" s="27"/>
      <c r="CU16" s="27"/>
      <c r="CV16" s="27"/>
      <c r="CW16" s="27"/>
      <c r="CX16" s="27"/>
      <c r="CY16" s="32"/>
      <c r="CZ16" s="27"/>
      <c r="DA16" s="27"/>
      <c r="DB16" s="29"/>
      <c r="DC16" s="27"/>
      <c r="DD16" s="27"/>
      <c r="DE16" s="27"/>
      <c r="DF16" s="27"/>
      <c r="DG16" s="27"/>
      <c r="DH16" s="32"/>
      <c r="DI16" s="27"/>
      <c r="DJ16" s="27"/>
      <c r="DK16" s="32"/>
      <c r="DL16" s="27"/>
      <c r="DM16" s="27"/>
      <c r="DN16" s="32"/>
      <c r="DO16" s="27"/>
      <c r="DP16" s="27"/>
      <c r="DQ16" s="30"/>
      <c r="DR16" s="27"/>
      <c r="DS16" s="27"/>
      <c r="DT16" s="32"/>
      <c r="DU16" s="27"/>
      <c r="DV16" s="27"/>
      <c r="DW16" s="32"/>
      <c r="DX16" s="27"/>
      <c r="DY16" s="27"/>
      <c r="DZ16" s="32"/>
      <c r="EA16" s="27"/>
      <c r="EB16" s="27"/>
      <c r="EC16" s="27"/>
      <c r="ED16" s="27"/>
      <c r="EE16" s="27"/>
      <c r="EF16" s="27"/>
      <c r="EG16" s="27"/>
      <c r="EH16" s="60"/>
      <c r="EI16" s="60"/>
      <c r="EJ16" s="60"/>
      <c r="EK16" s="60"/>
      <c r="EL16" s="60"/>
      <c r="EM16" s="60"/>
      <c r="EN16" s="90"/>
      <c r="EO16" s="90"/>
      <c r="EP16" s="26"/>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t="s">
        <v>395</v>
      </c>
      <c r="FY16" s="25" t="s">
        <v>395</v>
      </c>
      <c r="FZ16" s="25"/>
      <c r="GA16" s="25" t="s">
        <v>395</v>
      </c>
      <c r="GB16" s="25" t="s">
        <v>395</v>
      </c>
      <c r="GC16" s="25"/>
      <c r="GD16" s="25" t="s">
        <v>395</v>
      </c>
      <c r="GE16" s="25" t="s">
        <v>395</v>
      </c>
      <c r="GF16" s="25"/>
      <c r="GG16" s="25" t="s">
        <v>395</v>
      </c>
      <c r="GH16" s="25" t="s">
        <v>395</v>
      </c>
      <c r="GI16" s="25"/>
      <c r="GJ16" s="25" t="s">
        <v>395</v>
      </c>
      <c r="GK16" s="25" t="s">
        <v>395</v>
      </c>
      <c r="GL16" s="25"/>
      <c r="GM16" s="25" t="s">
        <v>395</v>
      </c>
      <c r="GN16" s="25" t="s">
        <v>395</v>
      </c>
      <c r="GO16" s="25"/>
      <c r="GP16" s="25" t="s">
        <v>395</v>
      </c>
      <c r="GQ16" s="25" t="s">
        <v>395</v>
      </c>
      <c r="GR16" s="25"/>
      <c r="GS16" s="25" t="s">
        <v>395</v>
      </c>
      <c r="GT16" s="25" t="s">
        <v>395</v>
      </c>
      <c r="GU16" s="25"/>
      <c r="GV16" s="25" t="s">
        <v>395</v>
      </c>
      <c r="GW16" s="25" t="s">
        <v>395</v>
      </c>
      <c r="GX16" s="25"/>
      <c r="GY16" s="25" t="s">
        <v>395</v>
      </c>
      <c r="GZ16" s="25" t="s">
        <v>395</v>
      </c>
      <c r="HA16" s="26"/>
      <c r="HB16" s="26" t="s">
        <v>395</v>
      </c>
      <c r="HC16" s="26" t="s">
        <v>395</v>
      </c>
      <c r="HD16" s="26"/>
      <c r="HE16" s="26" t="s">
        <v>395</v>
      </c>
      <c r="HF16" s="26" t="s">
        <v>395</v>
      </c>
      <c r="HG16" s="26"/>
      <c r="HH16" s="26"/>
      <c r="HI16" s="26"/>
      <c r="HJ16" s="90"/>
      <c r="HK16" s="90"/>
      <c r="HL16" s="26"/>
      <c r="HM16" s="90"/>
      <c r="HN16" s="90"/>
      <c r="HO16" s="26"/>
      <c r="HP16" s="26"/>
      <c r="HQ16" s="90"/>
      <c r="HR16" s="90"/>
      <c r="HS16" s="25"/>
      <c r="HT16" s="25"/>
      <c r="HU16" s="25"/>
      <c r="HV16" s="25"/>
      <c r="HW16" s="34">
        <v>1.7916666666666665E-3</v>
      </c>
      <c r="HX16" s="34">
        <v>3.3E-3</v>
      </c>
      <c r="HY16" s="25">
        <v>1</v>
      </c>
      <c r="HZ16" s="25">
        <v>2017</v>
      </c>
      <c r="IA16" s="25"/>
      <c r="IB16" s="25"/>
      <c r="IC16" s="25"/>
      <c r="ID16" s="25"/>
      <c r="IE16" s="25"/>
      <c r="IF16" s="25"/>
      <c r="IG16" s="25"/>
      <c r="IH16" s="25"/>
      <c r="II16" s="34"/>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34">
        <v>2.4199999999999996E-2</v>
      </c>
      <c r="JZ16" s="85">
        <v>5.2299999999999999E-2</v>
      </c>
      <c r="KA16" s="25" t="s">
        <v>401</v>
      </c>
      <c r="KB16" s="25">
        <v>2017</v>
      </c>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34" t="s">
        <v>395</v>
      </c>
      <c r="LE16" s="25" t="s">
        <v>395</v>
      </c>
      <c r="LF16" s="25"/>
      <c r="LG16" s="25" t="s">
        <v>395</v>
      </c>
      <c r="LH16" s="25"/>
      <c r="LI16" s="25" t="s">
        <v>395</v>
      </c>
      <c r="LJ16" s="25"/>
      <c r="LK16" s="25" t="s">
        <v>395</v>
      </c>
      <c r="LL16" s="25"/>
      <c r="LM16" s="25" t="s">
        <v>395</v>
      </c>
      <c r="LN16" s="25"/>
      <c r="LO16" s="25" t="s">
        <v>395</v>
      </c>
      <c r="LP16" s="25" t="s">
        <v>395</v>
      </c>
      <c r="LQ16" s="25" t="s">
        <v>395</v>
      </c>
      <c r="LR16" s="25"/>
      <c r="LS16" s="25" t="s">
        <v>395</v>
      </c>
      <c r="LT16" s="25" t="s">
        <v>395</v>
      </c>
      <c r="LU16" s="25"/>
      <c r="LV16" s="25" t="s">
        <v>395</v>
      </c>
      <c r="LW16" s="25" t="s">
        <v>395</v>
      </c>
      <c r="LX16" s="25"/>
      <c r="LY16" s="25" t="s">
        <v>395</v>
      </c>
      <c r="LZ16" s="25" t="s">
        <v>395</v>
      </c>
      <c r="MA16" s="25" t="s">
        <v>395</v>
      </c>
      <c r="MB16" s="25"/>
      <c r="MC16" s="25"/>
      <c r="MD16" s="25"/>
      <c r="ME16" s="25"/>
      <c r="MF16" s="33">
        <v>9.5616666666666662E-3</v>
      </c>
      <c r="MG16" s="33">
        <v>1.915E-2</v>
      </c>
      <c r="MH16" s="25" t="s">
        <v>401</v>
      </c>
      <c r="MI16" s="25">
        <v>2017</v>
      </c>
      <c r="MJ16" s="35">
        <v>1.9400000000000001E-2</v>
      </c>
      <c r="MK16" s="25" t="s">
        <v>401</v>
      </c>
      <c r="ML16" s="25">
        <v>2017</v>
      </c>
      <c r="MM16" s="35">
        <v>8.6999999999999994E-3</v>
      </c>
      <c r="MN16" s="25">
        <v>1</v>
      </c>
      <c r="MO16" s="25">
        <v>2017</v>
      </c>
      <c r="MP16" s="35">
        <v>1.72E-2</v>
      </c>
      <c r="MQ16" s="25" t="s">
        <v>401</v>
      </c>
      <c r="MR16" s="25">
        <v>2017</v>
      </c>
      <c r="MS16" s="35">
        <v>7.0999999999999987E-3</v>
      </c>
      <c r="MT16" s="25">
        <v>2017</v>
      </c>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37"/>
      <c r="PC16" s="25"/>
      <c r="PD16" s="25"/>
      <c r="PE16" s="25"/>
      <c r="PF16" s="25"/>
      <c r="PG16" s="25"/>
      <c r="PH16" s="25"/>
      <c r="PI16" s="25"/>
      <c r="PJ16" s="25"/>
      <c r="PK16" s="25"/>
      <c r="PL16" s="25"/>
      <c r="PM16" s="25"/>
      <c r="PN16" s="25"/>
      <c r="PO16" s="25"/>
      <c r="PP16" s="25"/>
      <c r="PQ16" s="25"/>
      <c r="PR16" s="25"/>
      <c r="PS16" s="25"/>
      <c r="PT16" s="25" t="s">
        <v>395</v>
      </c>
      <c r="PU16" s="25" t="s">
        <v>395</v>
      </c>
      <c r="PV16" s="25"/>
      <c r="PW16" s="25" t="s">
        <v>395</v>
      </c>
      <c r="PX16" s="25" t="s">
        <v>395</v>
      </c>
      <c r="PY16" s="25"/>
      <c r="PZ16" s="25" t="s">
        <v>395</v>
      </c>
      <c r="QA16" s="25" t="s">
        <v>395</v>
      </c>
      <c r="QB16" s="25"/>
      <c r="QC16" s="25" t="s">
        <v>395</v>
      </c>
      <c r="QD16" s="25" t="s">
        <v>395</v>
      </c>
      <c r="QE16" s="25"/>
      <c r="QF16" s="25" t="s">
        <v>395</v>
      </c>
      <c r="QG16" s="25" t="s">
        <v>395</v>
      </c>
      <c r="QH16" s="25"/>
      <c r="QI16" s="25" t="s">
        <v>395</v>
      </c>
      <c r="QJ16" s="25" t="s">
        <v>395</v>
      </c>
      <c r="QK16" s="25"/>
      <c r="QL16" s="90"/>
      <c r="QM16" s="90"/>
      <c r="QN16" s="26" t="s">
        <v>402</v>
      </c>
      <c r="QO16" s="90"/>
      <c r="QP16" s="90"/>
      <c r="QQ16" s="90"/>
      <c r="QR16" s="90"/>
      <c r="QS16" s="26" t="s">
        <v>403</v>
      </c>
      <c r="QT16" s="90"/>
      <c r="QU16" s="90"/>
      <c r="QV16" s="95"/>
      <c r="QW16" s="96" t="s">
        <v>404</v>
      </c>
      <c r="QX16" s="24" t="s">
        <v>406</v>
      </c>
    </row>
    <row r="17" spans="1:466" s="97" customFormat="1" ht="15" customHeight="1">
      <c r="A17" s="83">
        <v>11</v>
      </c>
      <c r="B17" s="21" t="s">
        <v>379</v>
      </c>
      <c r="C17" s="22" t="s">
        <v>380</v>
      </c>
      <c r="D17" s="21" t="s">
        <v>334</v>
      </c>
      <c r="E17" s="21" t="s">
        <v>335</v>
      </c>
      <c r="F17" s="23" t="s">
        <v>381</v>
      </c>
      <c r="G17" s="23" t="s">
        <v>382</v>
      </c>
      <c r="H17" s="21">
        <v>20</v>
      </c>
      <c r="I17" s="21" t="s">
        <v>336</v>
      </c>
      <c r="J17" s="24" t="s">
        <v>394</v>
      </c>
      <c r="K17" s="21" t="s">
        <v>395</v>
      </c>
      <c r="L17" s="21" t="s">
        <v>396</v>
      </c>
      <c r="M17" s="83"/>
      <c r="N17" s="21" t="s">
        <v>395</v>
      </c>
      <c r="O17" s="21" t="s">
        <v>395</v>
      </c>
      <c r="P17" s="21" t="s">
        <v>395</v>
      </c>
      <c r="Q17" s="83"/>
      <c r="R17" s="21" t="s">
        <v>395</v>
      </c>
      <c r="S17" s="21"/>
      <c r="T17" s="91"/>
      <c r="U17" s="90"/>
      <c r="V17" s="90"/>
      <c r="W17" s="90"/>
      <c r="X17" s="90"/>
      <c r="Y17" s="34"/>
      <c r="Z17" s="25"/>
      <c r="AA17" s="25"/>
      <c r="AB17" s="26" t="s">
        <v>395</v>
      </c>
      <c r="AC17" s="26" t="s">
        <v>395</v>
      </c>
      <c r="AD17" s="26" t="s">
        <v>395</v>
      </c>
      <c r="AE17" s="25"/>
      <c r="AF17" s="25"/>
      <c r="AG17" s="25"/>
      <c r="AH17" s="25" t="s">
        <v>395</v>
      </c>
      <c r="AI17" s="25"/>
      <c r="AJ17" s="25"/>
      <c r="AK17" s="25"/>
      <c r="AL17" s="25"/>
      <c r="AM17" s="25"/>
      <c r="AN17" s="90"/>
      <c r="AO17" s="90"/>
      <c r="AP17" s="90"/>
      <c r="AQ17" s="90"/>
      <c r="AR17" s="26"/>
      <c r="AS17" s="26"/>
      <c r="AT17" s="26"/>
      <c r="AU17" s="43"/>
      <c r="AV17" s="43"/>
      <c r="AW17" s="27"/>
      <c r="AX17" s="27"/>
      <c r="AY17" s="31"/>
      <c r="AZ17" s="27"/>
      <c r="BA17" s="27"/>
      <c r="BB17" s="27"/>
      <c r="BC17" s="27"/>
      <c r="BD17" s="27"/>
      <c r="BE17" s="27"/>
      <c r="BF17" s="27"/>
      <c r="BG17" s="27"/>
      <c r="BH17" s="27"/>
      <c r="BI17" s="28"/>
      <c r="BJ17" s="27"/>
      <c r="BK17" s="28"/>
      <c r="BL17" s="38"/>
      <c r="BM17" s="27"/>
      <c r="BN17" s="27"/>
      <c r="BO17" s="32"/>
      <c r="BP17" s="27"/>
      <c r="BQ17" s="27"/>
      <c r="BR17" s="27"/>
      <c r="BS17" s="27"/>
      <c r="BT17" s="27"/>
      <c r="BU17" s="29"/>
      <c r="BV17" s="27"/>
      <c r="BW17" s="27"/>
      <c r="BX17" s="27"/>
      <c r="BY17" s="27"/>
      <c r="BZ17" s="27"/>
      <c r="CA17" s="27"/>
      <c r="CB17" s="27"/>
      <c r="CC17" s="27"/>
      <c r="CD17" s="27"/>
      <c r="CE17" s="27"/>
      <c r="CF17" s="27"/>
      <c r="CG17" s="29"/>
      <c r="CH17" s="27"/>
      <c r="CI17" s="27"/>
      <c r="CJ17" s="29"/>
      <c r="CK17" s="27"/>
      <c r="CL17" s="27"/>
      <c r="CM17" s="27"/>
      <c r="CN17" s="27"/>
      <c r="CO17" s="27"/>
      <c r="CP17" s="27"/>
      <c r="CQ17" s="27"/>
      <c r="CR17" s="27"/>
      <c r="CS17" s="27"/>
      <c r="CT17" s="27"/>
      <c r="CU17" s="27"/>
      <c r="CV17" s="27"/>
      <c r="CW17" s="27"/>
      <c r="CX17" s="27"/>
      <c r="CY17" s="32"/>
      <c r="CZ17" s="27"/>
      <c r="DA17" s="27"/>
      <c r="DB17" s="29"/>
      <c r="DC17" s="27"/>
      <c r="DD17" s="27"/>
      <c r="DE17" s="27"/>
      <c r="DF17" s="27"/>
      <c r="DG17" s="27"/>
      <c r="DH17" s="32"/>
      <c r="DI17" s="27"/>
      <c r="DJ17" s="27"/>
      <c r="DK17" s="32"/>
      <c r="DL17" s="27"/>
      <c r="DM17" s="27"/>
      <c r="DN17" s="32"/>
      <c r="DO17" s="27"/>
      <c r="DP17" s="27"/>
      <c r="DQ17" s="30"/>
      <c r="DR17" s="27"/>
      <c r="DS17" s="27"/>
      <c r="DT17" s="32"/>
      <c r="DU17" s="27"/>
      <c r="DV17" s="27"/>
      <c r="DW17" s="32"/>
      <c r="DX17" s="27"/>
      <c r="DY17" s="27"/>
      <c r="DZ17" s="32"/>
      <c r="EA17" s="27"/>
      <c r="EB17" s="27"/>
      <c r="EC17" s="27"/>
      <c r="ED17" s="27"/>
      <c r="EE17" s="27"/>
      <c r="EF17" s="27"/>
      <c r="EG17" s="27"/>
      <c r="EH17" s="60"/>
      <c r="EI17" s="60"/>
      <c r="EJ17" s="60"/>
      <c r="EK17" s="60"/>
      <c r="EL17" s="60"/>
      <c r="EM17" s="60"/>
      <c r="EN17" s="90"/>
      <c r="EO17" s="90"/>
      <c r="EP17" s="26"/>
      <c r="EQ17" s="25" t="s">
        <v>395</v>
      </c>
      <c r="ER17" s="25" t="s">
        <v>395</v>
      </c>
      <c r="ES17" s="25"/>
      <c r="ET17" s="25" t="s">
        <v>395</v>
      </c>
      <c r="EU17" s="25" t="s">
        <v>395</v>
      </c>
      <c r="EV17" s="25"/>
      <c r="EW17" s="25" t="s">
        <v>395</v>
      </c>
      <c r="EX17" s="25" t="s">
        <v>395</v>
      </c>
      <c r="EY17" s="25"/>
      <c r="EZ17" s="25" t="s">
        <v>395</v>
      </c>
      <c r="FA17" s="25" t="s">
        <v>395</v>
      </c>
      <c r="FB17" s="25"/>
      <c r="FC17" s="25" t="s">
        <v>398</v>
      </c>
      <c r="FD17" s="25">
        <v>1</v>
      </c>
      <c r="FE17" s="25">
        <v>2017</v>
      </c>
      <c r="FF17" s="34">
        <v>1.1575000000000001E-3</v>
      </c>
      <c r="FG17" s="25">
        <v>1</v>
      </c>
      <c r="FH17" s="25">
        <v>2017</v>
      </c>
      <c r="FI17" s="34">
        <v>1.78E-2</v>
      </c>
      <c r="FJ17" s="25">
        <v>1</v>
      </c>
      <c r="FK17" s="25">
        <v>2017</v>
      </c>
      <c r="FL17" s="25" t="s">
        <v>395</v>
      </c>
      <c r="FM17" s="25" t="s">
        <v>395</v>
      </c>
      <c r="FN17" s="25"/>
      <c r="FO17" s="25" t="s">
        <v>398</v>
      </c>
      <c r="FP17" s="25">
        <v>1</v>
      </c>
      <c r="FQ17" s="25">
        <v>2017</v>
      </c>
      <c r="FR17" s="25" t="s">
        <v>395</v>
      </c>
      <c r="FS17" s="25" t="s">
        <v>395</v>
      </c>
      <c r="FT17" s="25"/>
      <c r="FU17" s="25" t="s">
        <v>395</v>
      </c>
      <c r="FV17" s="25" t="s">
        <v>395</v>
      </c>
      <c r="FW17" s="25"/>
      <c r="FX17" s="25" t="s">
        <v>395</v>
      </c>
      <c r="FY17" s="25" t="s">
        <v>395</v>
      </c>
      <c r="FZ17" s="25"/>
      <c r="GA17" s="25" t="s">
        <v>395</v>
      </c>
      <c r="GB17" s="25" t="s">
        <v>395</v>
      </c>
      <c r="GC17" s="25"/>
      <c r="GD17" s="25" t="s">
        <v>395</v>
      </c>
      <c r="GE17" s="25" t="s">
        <v>395</v>
      </c>
      <c r="GF17" s="25"/>
      <c r="GG17" s="25" t="s">
        <v>395</v>
      </c>
      <c r="GH17" s="25" t="s">
        <v>395</v>
      </c>
      <c r="GI17" s="25"/>
      <c r="GJ17" s="25" t="s">
        <v>395</v>
      </c>
      <c r="GK17" s="25" t="s">
        <v>395</v>
      </c>
      <c r="GL17" s="25"/>
      <c r="GM17" s="25" t="s">
        <v>395</v>
      </c>
      <c r="GN17" s="25" t="s">
        <v>395</v>
      </c>
      <c r="GO17" s="25"/>
      <c r="GP17" s="25" t="s">
        <v>395</v>
      </c>
      <c r="GQ17" s="25" t="s">
        <v>395</v>
      </c>
      <c r="GR17" s="25"/>
      <c r="GS17" s="25" t="s">
        <v>395</v>
      </c>
      <c r="GT17" s="25" t="s">
        <v>395</v>
      </c>
      <c r="GU17" s="25"/>
      <c r="GV17" s="25" t="s">
        <v>395</v>
      </c>
      <c r="GW17" s="25" t="s">
        <v>395</v>
      </c>
      <c r="GX17" s="25"/>
      <c r="GY17" s="37">
        <v>0.18975000000000003</v>
      </c>
      <c r="GZ17" s="25">
        <v>2</v>
      </c>
      <c r="HA17" s="26">
        <v>2017</v>
      </c>
      <c r="HB17" s="26" t="s">
        <v>395</v>
      </c>
      <c r="HC17" s="26" t="s">
        <v>395</v>
      </c>
      <c r="HD17" s="26"/>
      <c r="HE17" s="26" t="s">
        <v>395</v>
      </c>
      <c r="HF17" s="26" t="s">
        <v>395</v>
      </c>
      <c r="HG17" s="26"/>
      <c r="HH17" s="26"/>
      <c r="HI17" s="26"/>
      <c r="HJ17" s="90"/>
      <c r="HK17" s="90"/>
      <c r="HL17" s="26">
        <v>2</v>
      </c>
      <c r="HM17" s="90"/>
      <c r="HN17" s="90"/>
      <c r="HO17" s="26"/>
      <c r="HP17" s="26"/>
      <c r="HQ17" s="90"/>
      <c r="HR17" s="90"/>
      <c r="HS17" s="25"/>
      <c r="HT17" s="25"/>
      <c r="HU17" s="25"/>
      <c r="HV17" s="25"/>
      <c r="HW17" s="34">
        <v>2.4166666666666664E-3</v>
      </c>
      <c r="HX17" s="34">
        <v>6.7000000000000002E-3</v>
      </c>
      <c r="HY17" s="25">
        <v>1</v>
      </c>
      <c r="HZ17" s="25">
        <v>2017</v>
      </c>
      <c r="IA17" s="25"/>
      <c r="IB17" s="25"/>
      <c r="IC17" s="25"/>
      <c r="ID17" s="25"/>
      <c r="IE17" s="25"/>
      <c r="IF17" s="25"/>
      <c r="IG17" s="25"/>
      <c r="IH17" s="25"/>
      <c r="II17" s="34"/>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34">
        <v>4.253333333333334E-2</v>
      </c>
      <c r="JZ17" s="34">
        <v>0.1404</v>
      </c>
      <c r="KA17" s="25" t="s">
        <v>401</v>
      </c>
      <c r="KB17" s="25">
        <v>2017</v>
      </c>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34">
        <v>6.0999999999999999E-2</v>
      </c>
      <c r="LE17" s="25">
        <v>1</v>
      </c>
      <c r="LF17" s="25">
        <v>2017</v>
      </c>
      <c r="LG17" s="25" t="s">
        <v>395</v>
      </c>
      <c r="LH17" s="25"/>
      <c r="LI17" s="25" t="s">
        <v>395</v>
      </c>
      <c r="LJ17" s="25"/>
      <c r="LK17" s="25" t="s">
        <v>395</v>
      </c>
      <c r="LL17" s="25"/>
      <c r="LM17" s="25" t="s">
        <v>395</v>
      </c>
      <c r="LN17" s="25"/>
      <c r="LO17" s="25" t="s">
        <v>395</v>
      </c>
      <c r="LP17" s="25" t="s">
        <v>395</v>
      </c>
      <c r="LQ17" s="25" t="s">
        <v>395</v>
      </c>
      <c r="LR17" s="25"/>
      <c r="LS17" s="25" t="s">
        <v>395</v>
      </c>
      <c r="LT17" s="25" t="s">
        <v>395</v>
      </c>
      <c r="LU17" s="25"/>
      <c r="LV17" s="25" t="s">
        <v>395</v>
      </c>
      <c r="LW17" s="25" t="s">
        <v>395</v>
      </c>
      <c r="LX17" s="25"/>
      <c r="LY17" s="25" t="s">
        <v>395</v>
      </c>
      <c r="LZ17" s="25" t="s">
        <v>395</v>
      </c>
      <c r="MA17" s="25" t="s">
        <v>395</v>
      </c>
      <c r="MB17" s="25"/>
      <c r="MC17" s="25"/>
      <c r="MD17" s="25"/>
      <c r="ME17" s="25"/>
      <c r="MF17" s="33">
        <v>1.22025E-2</v>
      </c>
      <c r="MG17" s="33">
        <v>2.2270000000000002E-2</v>
      </c>
      <c r="MH17" s="25" t="s">
        <v>401</v>
      </c>
      <c r="MI17" s="25">
        <v>2017</v>
      </c>
      <c r="MJ17" s="35">
        <v>1.84E-2</v>
      </c>
      <c r="MK17" s="25" t="s">
        <v>401</v>
      </c>
      <c r="ML17" s="25">
        <v>2017</v>
      </c>
      <c r="MM17" s="35">
        <v>8.3999999999999995E-3</v>
      </c>
      <c r="MN17" s="25">
        <v>1</v>
      </c>
      <c r="MO17" s="25">
        <v>2017</v>
      </c>
      <c r="MP17" s="35">
        <v>1.5599999999999999E-2</v>
      </c>
      <c r="MQ17" s="25" t="s">
        <v>401</v>
      </c>
      <c r="MR17" s="25">
        <v>2017</v>
      </c>
      <c r="MS17" s="35">
        <v>8.6083333333333324E-3</v>
      </c>
      <c r="MT17" s="25">
        <v>2017</v>
      </c>
      <c r="MU17" s="25" t="s">
        <v>395</v>
      </c>
      <c r="MV17" s="25" t="s">
        <v>395</v>
      </c>
      <c r="MW17" s="25" t="s">
        <v>395</v>
      </c>
      <c r="MX17" s="25"/>
      <c r="MY17" s="25" t="s">
        <v>395</v>
      </c>
      <c r="MZ17" s="25" t="s">
        <v>395</v>
      </c>
      <c r="NA17" s="25" t="s">
        <v>395</v>
      </c>
      <c r="NB17" s="25"/>
      <c r="NC17" s="25" t="s">
        <v>395</v>
      </c>
      <c r="ND17" s="25" t="s">
        <v>395</v>
      </c>
      <c r="NE17" s="25"/>
      <c r="NF17" s="25" t="s">
        <v>395</v>
      </c>
      <c r="NG17" s="25" t="s">
        <v>395</v>
      </c>
      <c r="NH17" s="25"/>
      <c r="NI17" s="25" t="s">
        <v>395</v>
      </c>
      <c r="NJ17" s="25" t="s">
        <v>395</v>
      </c>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37"/>
      <c r="PC17" s="25"/>
      <c r="PD17" s="25"/>
      <c r="PE17" s="25"/>
      <c r="PF17" s="25"/>
      <c r="PG17" s="25"/>
      <c r="PH17" s="25"/>
      <c r="PI17" s="25"/>
      <c r="PJ17" s="25"/>
      <c r="PK17" s="25"/>
      <c r="PL17" s="25"/>
      <c r="PM17" s="25"/>
      <c r="PN17" s="25"/>
      <c r="PO17" s="25"/>
      <c r="PP17" s="25"/>
      <c r="PQ17" s="25"/>
      <c r="PR17" s="25"/>
      <c r="PS17" s="25"/>
      <c r="PT17" s="25" t="s">
        <v>395</v>
      </c>
      <c r="PU17" s="25" t="s">
        <v>395</v>
      </c>
      <c r="PV17" s="25"/>
      <c r="PW17" s="25" t="s">
        <v>395</v>
      </c>
      <c r="PX17" s="25" t="s">
        <v>395</v>
      </c>
      <c r="PY17" s="25"/>
      <c r="PZ17" s="25" t="s">
        <v>395</v>
      </c>
      <c r="QA17" s="25" t="s">
        <v>395</v>
      </c>
      <c r="QB17" s="25"/>
      <c r="QC17" s="25" t="s">
        <v>395</v>
      </c>
      <c r="QD17" s="25" t="s">
        <v>395</v>
      </c>
      <c r="QE17" s="25"/>
      <c r="QF17" s="25" t="s">
        <v>395</v>
      </c>
      <c r="QG17" s="25" t="s">
        <v>395</v>
      </c>
      <c r="QH17" s="25"/>
      <c r="QI17" s="25" t="s">
        <v>395</v>
      </c>
      <c r="QJ17" s="25" t="s">
        <v>395</v>
      </c>
      <c r="QK17" s="25"/>
      <c r="QL17" s="90"/>
      <c r="QM17" s="90"/>
      <c r="QN17" s="26" t="s">
        <v>402</v>
      </c>
      <c r="QO17" s="90"/>
      <c r="QP17" s="90"/>
      <c r="QQ17" s="90"/>
      <c r="QR17" s="90"/>
      <c r="QS17" s="26" t="s">
        <v>403</v>
      </c>
      <c r="QT17" s="90"/>
      <c r="QU17" s="90"/>
      <c r="QV17" s="95"/>
      <c r="QW17" s="96" t="s">
        <v>404</v>
      </c>
      <c r="QX17" s="24" t="s">
        <v>406</v>
      </c>
    </row>
    <row r="18" spans="1:466" s="97" customFormat="1" ht="15" customHeight="1">
      <c r="A18" s="83">
        <v>12</v>
      </c>
      <c r="B18" s="21" t="s">
        <v>383</v>
      </c>
      <c r="C18" s="22" t="s">
        <v>384</v>
      </c>
      <c r="D18" s="21" t="s">
        <v>334</v>
      </c>
      <c r="E18" s="21" t="s">
        <v>335</v>
      </c>
      <c r="F18" s="23" t="s">
        <v>385</v>
      </c>
      <c r="G18" s="23" t="s">
        <v>386</v>
      </c>
      <c r="H18" s="21">
        <v>17</v>
      </c>
      <c r="I18" s="21" t="s">
        <v>338</v>
      </c>
      <c r="J18" s="24" t="s">
        <v>394</v>
      </c>
      <c r="K18" s="21" t="s">
        <v>395</v>
      </c>
      <c r="L18" s="21" t="s">
        <v>396</v>
      </c>
      <c r="M18" s="83"/>
      <c r="N18" s="21" t="s">
        <v>395</v>
      </c>
      <c r="O18" s="21" t="s">
        <v>395</v>
      </c>
      <c r="P18" s="21" t="s">
        <v>395</v>
      </c>
      <c r="Q18" s="83"/>
      <c r="R18" s="21" t="s">
        <v>395</v>
      </c>
      <c r="S18" s="21" t="s">
        <v>396</v>
      </c>
      <c r="T18" s="91"/>
      <c r="U18" s="90"/>
      <c r="V18" s="90"/>
      <c r="W18" s="90"/>
      <c r="X18" s="90"/>
      <c r="Y18" s="34">
        <v>0.35899999999999999</v>
      </c>
      <c r="Z18" s="25">
        <v>3</v>
      </c>
      <c r="AA18" s="25">
        <v>2017</v>
      </c>
      <c r="AB18" s="26" t="s">
        <v>395</v>
      </c>
      <c r="AC18" s="26" t="s">
        <v>395</v>
      </c>
      <c r="AD18" s="26" t="s">
        <v>395</v>
      </c>
      <c r="AE18" s="25"/>
      <c r="AF18" s="25"/>
      <c r="AG18" s="25"/>
      <c r="AH18" s="25" t="s">
        <v>395</v>
      </c>
      <c r="AI18" s="25"/>
      <c r="AJ18" s="25"/>
      <c r="AK18" s="25"/>
      <c r="AL18" s="25"/>
      <c r="AM18" s="25"/>
      <c r="AN18" s="90"/>
      <c r="AO18" s="90"/>
      <c r="AP18" s="90"/>
      <c r="AQ18" s="90"/>
      <c r="AR18" s="26">
        <v>2017</v>
      </c>
      <c r="AS18" s="26">
        <v>2017</v>
      </c>
      <c r="AT18" s="26">
        <v>3</v>
      </c>
      <c r="AU18" s="41">
        <v>0.60899999999999999</v>
      </c>
      <c r="AV18" s="42">
        <v>0.36</v>
      </c>
      <c r="AW18" s="27">
        <v>2</v>
      </c>
      <c r="AX18" s="27">
        <v>2017</v>
      </c>
      <c r="AY18" s="31">
        <v>11.816666666666668</v>
      </c>
      <c r="AZ18" s="27">
        <v>1</v>
      </c>
      <c r="BA18" s="27">
        <v>2017</v>
      </c>
      <c r="BB18" s="27"/>
      <c r="BC18" s="27"/>
      <c r="BD18" s="27"/>
      <c r="BE18" s="27"/>
      <c r="BF18" s="27"/>
      <c r="BG18" s="27"/>
      <c r="BH18" s="27"/>
      <c r="BI18" s="28"/>
      <c r="BJ18" s="27" t="s">
        <v>395</v>
      </c>
      <c r="BK18" s="28"/>
      <c r="BL18" s="38">
        <v>9.8183333333333334</v>
      </c>
      <c r="BM18" s="27">
        <v>1</v>
      </c>
      <c r="BN18" s="27">
        <v>2017</v>
      </c>
      <c r="BO18" s="32">
        <v>4.7583333333333337</v>
      </c>
      <c r="BP18" s="27" t="s">
        <v>397</v>
      </c>
      <c r="BQ18" s="27">
        <v>2017</v>
      </c>
      <c r="BR18" s="27" t="s">
        <v>395</v>
      </c>
      <c r="BS18" s="27" t="s">
        <v>395</v>
      </c>
      <c r="BT18" s="27"/>
      <c r="BU18" s="29">
        <v>14.583333333333334</v>
      </c>
      <c r="BV18" s="27" t="s">
        <v>397</v>
      </c>
      <c r="BW18" s="27">
        <v>2017</v>
      </c>
      <c r="BX18" s="27"/>
      <c r="BY18" s="27"/>
      <c r="BZ18" s="27"/>
      <c r="CA18" s="27" t="s">
        <v>395</v>
      </c>
      <c r="CB18" s="27" t="s">
        <v>395</v>
      </c>
      <c r="CC18" s="27"/>
      <c r="CD18" s="27"/>
      <c r="CE18" s="27"/>
      <c r="CF18" s="27"/>
      <c r="CG18" s="29">
        <v>437</v>
      </c>
      <c r="CH18" s="27">
        <v>1</v>
      </c>
      <c r="CI18" s="27">
        <v>2017</v>
      </c>
      <c r="CJ18" s="29">
        <v>338.16666666666669</v>
      </c>
      <c r="CK18" s="27">
        <v>1</v>
      </c>
      <c r="CL18" s="27">
        <v>2017</v>
      </c>
      <c r="CM18" s="27"/>
      <c r="CN18" s="27"/>
      <c r="CO18" s="27"/>
      <c r="CP18" s="27"/>
      <c r="CQ18" s="27"/>
      <c r="CR18" s="27"/>
      <c r="CS18" s="27" t="s">
        <v>395</v>
      </c>
      <c r="CT18" s="27" t="s">
        <v>395</v>
      </c>
      <c r="CU18" s="27"/>
      <c r="CV18" s="27" t="s">
        <v>395</v>
      </c>
      <c r="CW18" s="27" t="s">
        <v>395</v>
      </c>
      <c r="CX18" s="27"/>
      <c r="CY18" s="32">
        <v>223.33333333333334</v>
      </c>
      <c r="CZ18" s="27">
        <v>1</v>
      </c>
      <c r="DA18" s="27">
        <v>2017</v>
      </c>
      <c r="DB18" s="29">
        <v>7.7333333333333343</v>
      </c>
      <c r="DC18" s="27">
        <v>1</v>
      </c>
      <c r="DD18" s="27">
        <v>2017</v>
      </c>
      <c r="DE18" s="27" t="s">
        <v>395</v>
      </c>
      <c r="DF18" s="27" t="s">
        <v>395</v>
      </c>
      <c r="DG18" s="27"/>
      <c r="DH18" s="32">
        <v>0.1658333333333333</v>
      </c>
      <c r="DI18" s="27">
        <v>1</v>
      </c>
      <c r="DJ18" s="27">
        <v>2017</v>
      </c>
      <c r="DK18" s="32">
        <v>1.5775000000000003</v>
      </c>
      <c r="DL18" s="27">
        <v>2</v>
      </c>
      <c r="DM18" s="27">
        <v>2017</v>
      </c>
      <c r="DN18" s="32">
        <v>2.9986666666666668</v>
      </c>
      <c r="DO18" s="27">
        <v>2</v>
      </c>
      <c r="DP18" s="27">
        <v>2017</v>
      </c>
      <c r="DQ18" s="30">
        <v>4.1416666666666664E-2</v>
      </c>
      <c r="DR18" s="27" t="s">
        <v>397</v>
      </c>
      <c r="DS18" s="27">
        <v>2017</v>
      </c>
      <c r="DT18" s="32">
        <v>4.6157500000000002</v>
      </c>
      <c r="DU18" s="27">
        <v>2</v>
      </c>
      <c r="DV18" s="27">
        <v>2017</v>
      </c>
      <c r="DW18" s="32">
        <v>7.6083333333333322E-2</v>
      </c>
      <c r="DX18" s="27">
        <v>2</v>
      </c>
      <c r="DY18" s="27">
        <v>2017</v>
      </c>
      <c r="DZ18" s="32">
        <v>0.19850000000000001</v>
      </c>
      <c r="EA18" s="27">
        <v>1</v>
      </c>
      <c r="EB18" s="27">
        <v>2017</v>
      </c>
      <c r="EC18" s="27"/>
      <c r="ED18" s="27"/>
      <c r="EE18" s="27"/>
      <c r="EF18" s="27"/>
      <c r="EG18" s="27"/>
      <c r="EH18" s="60"/>
      <c r="EI18" s="60"/>
      <c r="EJ18" s="60"/>
      <c r="EK18" s="60"/>
      <c r="EL18" s="60"/>
      <c r="EM18" s="60"/>
      <c r="EN18" s="90"/>
      <c r="EO18" s="90"/>
      <c r="EP18" s="26" t="s">
        <v>397</v>
      </c>
      <c r="EQ18" s="25" t="s">
        <v>395</v>
      </c>
      <c r="ER18" s="25" t="s">
        <v>395</v>
      </c>
      <c r="ES18" s="25"/>
      <c r="ET18" s="25" t="s">
        <v>395</v>
      </c>
      <c r="EU18" s="25" t="s">
        <v>395</v>
      </c>
      <c r="EV18" s="25"/>
      <c r="EW18" s="25" t="s">
        <v>395</v>
      </c>
      <c r="EX18" s="25" t="s">
        <v>395</v>
      </c>
      <c r="EY18" s="25"/>
      <c r="EZ18" s="25" t="s">
        <v>395</v>
      </c>
      <c r="FA18" s="25" t="s">
        <v>395</v>
      </c>
      <c r="FB18" s="25"/>
      <c r="FC18" s="25" t="s">
        <v>395</v>
      </c>
      <c r="FD18" s="25" t="s">
        <v>395</v>
      </c>
      <c r="FE18" s="25"/>
      <c r="FF18" s="25" t="s">
        <v>395</v>
      </c>
      <c r="FG18" s="25" t="s">
        <v>395</v>
      </c>
      <c r="FH18" s="25"/>
      <c r="FI18" s="25" t="s">
        <v>395</v>
      </c>
      <c r="FJ18" s="25" t="s">
        <v>395</v>
      </c>
      <c r="FK18" s="25"/>
      <c r="FL18" s="25" t="s">
        <v>395</v>
      </c>
      <c r="FM18" s="25" t="s">
        <v>395</v>
      </c>
      <c r="FN18" s="25"/>
      <c r="FO18" s="25" t="s">
        <v>395</v>
      </c>
      <c r="FP18" s="25" t="s">
        <v>395</v>
      </c>
      <c r="FQ18" s="25"/>
      <c r="FR18" s="25" t="s">
        <v>395</v>
      </c>
      <c r="FS18" s="25" t="s">
        <v>395</v>
      </c>
      <c r="FT18" s="25"/>
      <c r="FU18" s="25" t="s">
        <v>395</v>
      </c>
      <c r="FV18" s="25" t="s">
        <v>395</v>
      </c>
      <c r="FW18" s="25"/>
      <c r="FX18" s="25" t="s">
        <v>395</v>
      </c>
      <c r="FY18" s="25" t="s">
        <v>395</v>
      </c>
      <c r="FZ18" s="25"/>
      <c r="GA18" s="25" t="s">
        <v>395</v>
      </c>
      <c r="GB18" s="25" t="s">
        <v>395</v>
      </c>
      <c r="GC18" s="25"/>
      <c r="GD18" s="25" t="s">
        <v>395</v>
      </c>
      <c r="GE18" s="25" t="s">
        <v>395</v>
      </c>
      <c r="GF18" s="25"/>
      <c r="GG18" s="25" t="s">
        <v>395</v>
      </c>
      <c r="GH18" s="25" t="s">
        <v>395</v>
      </c>
      <c r="GI18" s="25"/>
      <c r="GJ18" s="25" t="s">
        <v>395</v>
      </c>
      <c r="GK18" s="25" t="s">
        <v>395</v>
      </c>
      <c r="GL18" s="25"/>
      <c r="GM18" s="25" t="s">
        <v>395</v>
      </c>
      <c r="GN18" s="25" t="s">
        <v>395</v>
      </c>
      <c r="GO18" s="25"/>
      <c r="GP18" s="25" t="s">
        <v>395</v>
      </c>
      <c r="GQ18" s="25" t="s">
        <v>395</v>
      </c>
      <c r="GR18" s="25"/>
      <c r="GS18" s="25" t="s">
        <v>395</v>
      </c>
      <c r="GT18" s="25" t="s">
        <v>395</v>
      </c>
      <c r="GU18" s="25"/>
      <c r="GV18" s="25" t="s">
        <v>395</v>
      </c>
      <c r="GW18" s="25" t="s">
        <v>395</v>
      </c>
      <c r="GX18" s="25"/>
      <c r="GY18" s="25" t="s">
        <v>395</v>
      </c>
      <c r="GZ18" s="25" t="s">
        <v>395</v>
      </c>
      <c r="HA18" s="26"/>
      <c r="HB18" s="26" t="s">
        <v>395</v>
      </c>
      <c r="HC18" s="26" t="s">
        <v>395</v>
      </c>
      <c r="HD18" s="26"/>
      <c r="HE18" s="26" t="s">
        <v>395</v>
      </c>
      <c r="HF18" s="26" t="s">
        <v>395</v>
      </c>
      <c r="HG18" s="26"/>
      <c r="HH18" s="26"/>
      <c r="HI18" s="26"/>
      <c r="HJ18" s="90"/>
      <c r="HK18" s="90"/>
      <c r="HL18" s="26" t="s">
        <v>395</v>
      </c>
      <c r="HM18" s="90"/>
      <c r="HN18" s="90"/>
      <c r="HO18" s="98">
        <v>3</v>
      </c>
      <c r="HP18" s="26" t="s">
        <v>400</v>
      </c>
      <c r="HQ18" s="90"/>
      <c r="HR18" s="90"/>
      <c r="HS18" s="25"/>
      <c r="HT18" s="25"/>
      <c r="HU18" s="25"/>
      <c r="HV18" s="25"/>
      <c r="HW18" s="34">
        <v>1.4999999999999998E-3</v>
      </c>
      <c r="HX18" s="34">
        <v>1.5E-3</v>
      </c>
      <c r="HY18" s="25">
        <v>1</v>
      </c>
      <c r="HZ18" s="25">
        <v>2017</v>
      </c>
      <c r="IA18" s="25"/>
      <c r="IB18" s="25"/>
      <c r="IC18" s="25"/>
      <c r="ID18" s="25"/>
      <c r="IE18" s="25"/>
      <c r="IF18" s="25"/>
      <c r="IG18" s="25"/>
      <c r="IH18" s="25"/>
      <c r="II18" s="34"/>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34">
        <v>3.7250000000000004E-3</v>
      </c>
      <c r="JZ18" s="34">
        <v>2.3800000000000002E-2</v>
      </c>
      <c r="KA18" s="25">
        <v>1</v>
      </c>
      <c r="KB18" s="25">
        <v>2017</v>
      </c>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34" t="s">
        <v>395</v>
      </c>
      <c r="LE18" s="25" t="s">
        <v>395</v>
      </c>
      <c r="LF18" s="25"/>
      <c r="LG18" s="25" t="s">
        <v>395</v>
      </c>
      <c r="LH18" s="25"/>
      <c r="LI18" s="25" t="s">
        <v>395</v>
      </c>
      <c r="LJ18" s="25"/>
      <c r="LK18" s="25" t="s">
        <v>395</v>
      </c>
      <c r="LL18" s="25"/>
      <c r="LM18" s="25" t="s">
        <v>395</v>
      </c>
      <c r="LN18" s="25"/>
      <c r="LO18" s="25" t="s">
        <v>395</v>
      </c>
      <c r="LP18" s="25" t="s">
        <v>395</v>
      </c>
      <c r="LQ18" s="25" t="s">
        <v>395</v>
      </c>
      <c r="LR18" s="25"/>
      <c r="LS18" s="25" t="s">
        <v>395</v>
      </c>
      <c r="LT18" s="25" t="s">
        <v>395</v>
      </c>
      <c r="LU18" s="25"/>
      <c r="LV18" s="25" t="s">
        <v>395</v>
      </c>
      <c r="LW18" s="25" t="s">
        <v>395</v>
      </c>
      <c r="LX18" s="25"/>
      <c r="LY18" s="25" t="s">
        <v>395</v>
      </c>
      <c r="LZ18" s="25" t="s">
        <v>395</v>
      </c>
      <c r="MA18" s="25" t="s">
        <v>395</v>
      </c>
      <c r="MB18" s="25"/>
      <c r="MC18" s="25"/>
      <c r="MD18" s="25"/>
      <c r="ME18" s="25"/>
      <c r="MF18" s="33">
        <v>1.5883333333333333E-3</v>
      </c>
      <c r="MG18" s="33">
        <v>3.31E-3</v>
      </c>
      <c r="MH18" s="25" t="s">
        <v>401</v>
      </c>
      <c r="MI18" s="25">
        <v>2017</v>
      </c>
      <c r="MJ18" s="35">
        <v>4.1000000000000003E-3</v>
      </c>
      <c r="MK18" s="25">
        <v>1</v>
      </c>
      <c r="ML18" s="25">
        <v>2017</v>
      </c>
      <c r="MM18" s="35">
        <v>1.6999999999999999E-3</v>
      </c>
      <c r="MN18" s="25">
        <v>1</v>
      </c>
      <c r="MO18" s="25">
        <v>2017</v>
      </c>
      <c r="MP18" s="35">
        <v>5.0000000000000001E-3</v>
      </c>
      <c r="MQ18" s="25">
        <v>1</v>
      </c>
      <c r="MR18" s="25">
        <v>2017</v>
      </c>
      <c r="MS18" s="35">
        <v>1.3333333333333333E-3</v>
      </c>
      <c r="MT18" s="25">
        <v>2017</v>
      </c>
      <c r="MU18" s="25" t="s">
        <v>395</v>
      </c>
      <c r="MV18" s="25" t="s">
        <v>395</v>
      </c>
      <c r="MW18" s="25" t="s">
        <v>395</v>
      </c>
      <c r="MX18" s="25"/>
      <c r="MY18" s="25" t="s">
        <v>395</v>
      </c>
      <c r="MZ18" s="25" t="s">
        <v>395</v>
      </c>
      <c r="NA18" s="25" t="s">
        <v>395</v>
      </c>
      <c r="NB18" s="25"/>
      <c r="NC18" s="25" t="s">
        <v>395</v>
      </c>
      <c r="ND18" s="25" t="s">
        <v>395</v>
      </c>
      <c r="NE18" s="25"/>
      <c r="NF18" s="25" t="s">
        <v>395</v>
      </c>
      <c r="NG18" s="25" t="s">
        <v>395</v>
      </c>
      <c r="NH18" s="25"/>
      <c r="NI18" s="25" t="s">
        <v>395</v>
      </c>
      <c r="NJ18" s="25" t="s">
        <v>395</v>
      </c>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37"/>
      <c r="PC18" s="25"/>
      <c r="PD18" s="25"/>
      <c r="PE18" s="25"/>
      <c r="PF18" s="25"/>
      <c r="PG18" s="25"/>
      <c r="PH18" s="25"/>
      <c r="PI18" s="25"/>
      <c r="PJ18" s="25"/>
      <c r="PK18" s="25"/>
      <c r="PL18" s="25"/>
      <c r="PM18" s="25"/>
      <c r="PN18" s="25"/>
      <c r="PO18" s="25"/>
      <c r="PP18" s="25"/>
      <c r="PQ18" s="25"/>
      <c r="PR18" s="25"/>
      <c r="PS18" s="25"/>
      <c r="PT18" s="25" t="s">
        <v>395</v>
      </c>
      <c r="PU18" s="25" t="s">
        <v>395</v>
      </c>
      <c r="PV18" s="25"/>
      <c r="PW18" s="25" t="s">
        <v>395</v>
      </c>
      <c r="PX18" s="25" t="s">
        <v>395</v>
      </c>
      <c r="PY18" s="25"/>
      <c r="PZ18" s="25" t="s">
        <v>395</v>
      </c>
      <c r="QA18" s="25" t="s">
        <v>395</v>
      </c>
      <c r="QB18" s="25"/>
      <c r="QC18" s="25" t="s">
        <v>395</v>
      </c>
      <c r="QD18" s="25" t="s">
        <v>395</v>
      </c>
      <c r="QE18" s="25"/>
      <c r="QF18" s="25" t="s">
        <v>395</v>
      </c>
      <c r="QG18" s="25" t="s">
        <v>395</v>
      </c>
      <c r="QH18" s="25"/>
      <c r="QI18" s="25" t="s">
        <v>395</v>
      </c>
      <c r="QJ18" s="25" t="s">
        <v>395</v>
      </c>
      <c r="QK18" s="25"/>
      <c r="QL18" s="90"/>
      <c r="QM18" s="90"/>
      <c r="QN18" s="26" t="s">
        <v>402</v>
      </c>
      <c r="QO18" s="90"/>
      <c r="QP18" s="90"/>
      <c r="QQ18" s="90"/>
      <c r="QR18" s="90"/>
      <c r="QS18" s="26" t="s">
        <v>403</v>
      </c>
      <c r="QT18" s="90"/>
      <c r="QU18" s="90"/>
      <c r="QV18" s="95"/>
      <c r="QW18" s="96" t="s">
        <v>405</v>
      </c>
      <c r="QX18" s="96" t="s">
        <v>407</v>
      </c>
    </row>
    <row r="19" spans="1:466" s="97" customFormat="1" ht="15" customHeight="1">
      <c r="A19" s="83">
        <v>13</v>
      </c>
      <c r="B19" s="21" t="s">
        <v>387</v>
      </c>
      <c r="C19" s="22" t="s">
        <v>388</v>
      </c>
      <c r="D19" s="21" t="s">
        <v>334</v>
      </c>
      <c r="E19" s="21" t="s">
        <v>335</v>
      </c>
      <c r="F19" s="23" t="s">
        <v>389</v>
      </c>
      <c r="G19" s="23" t="s">
        <v>390</v>
      </c>
      <c r="H19" s="21">
        <v>16</v>
      </c>
      <c r="I19" s="21" t="s">
        <v>336</v>
      </c>
      <c r="J19" s="24" t="s">
        <v>394</v>
      </c>
      <c r="K19" s="21"/>
      <c r="L19" s="21" t="s">
        <v>396</v>
      </c>
      <c r="M19" s="83"/>
      <c r="N19" s="21"/>
      <c r="O19" s="21"/>
      <c r="P19" s="21"/>
      <c r="Q19" s="83"/>
      <c r="R19" s="21"/>
      <c r="S19" s="21"/>
      <c r="T19" s="91"/>
      <c r="U19" s="90"/>
      <c r="V19" s="90"/>
      <c r="W19" s="90"/>
      <c r="X19" s="90"/>
      <c r="Y19" s="34">
        <v>0.246</v>
      </c>
      <c r="Z19" s="25">
        <v>4</v>
      </c>
      <c r="AA19" s="25">
        <v>2017</v>
      </c>
      <c r="AB19" s="26" t="s">
        <v>395</v>
      </c>
      <c r="AC19" s="26" t="s">
        <v>395</v>
      </c>
      <c r="AD19" s="26" t="s">
        <v>395</v>
      </c>
      <c r="AE19" s="25"/>
      <c r="AF19" s="25"/>
      <c r="AG19" s="25"/>
      <c r="AH19" s="25" t="s">
        <v>395</v>
      </c>
      <c r="AI19" s="25"/>
      <c r="AJ19" s="25"/>
      <c r="AK19" s="25">
        <v>0.16300000000000001</v>
      </c>
      <c r="AL19" s="25">
        <v>5</v>
      </c>
      <c r="AM19" s="25">
        <v>2017</v>
      </c>
      <c r="AN19" s="90"/>
      <c r="AO19" s="90"/>
      <c r="AP19" s="90"/>
      <c r="AQ19" s="90"/>
      <c r="AR19" s="26">
        <v>2017</v>
      </c>
      <c r="AS19" s="26">
        <v>2017</v>
      </c>
      <c r="AT19" s="26">
        <v>5</v>
      </c>
      <c r="AU19" s="41">
        <v>0.41599999999999998</v>
      </c>
      <c r="AV19" s="42">
        <v>0.35</v>
      </c>
      <c r="AW19" s="27">
        <v>2</v>
      </c>
      <c r="AX19" s="27">
        <v>2017</v>
      </c>
      <c r="AY19" s="31">
        <v>12.333333333333334</v>
      </c>
      <c r="AZ19" s="27">
        <v>1</v>
      </c>
      <c r="BA19" s="27">
        <v>2017</v>
      </c>
      <c r="BB19" s="27"/>
      <c r="BC19" s="27"/>
      <c r="BD19" s="27"/>
      <c r="BE19" s="27"/>
      <c r="BF19" s="27"/>
      <c r="BG19" s="27"/>
      <c r="BH19" s="27"/>
      <c r="BI19" s="28"/>
      <c r="BJ19" s="27" t="s">
        <v>395</v>
      </c>
      <c r="BK19" s="28"/>
      <c r="BL19" s="38">
        <v>11.561666666666667</v>
      </c>
      <c r="BM19" s="27">
        <v>1</v>
      </c>
      <c r="BN19" s="27">
        <v>2017</v>
      </c>
      <c r="BO19" s="32">
        <v>3.9166666666666665</v>
      </c>
      <c r="BP19" s="27" t="s">
        <v>397</v>
      </c>
      <c r="BQ19" s="27">
        <v>2017</v>
      </c>
      <c r="BR19" s="27"/>
      <c r="BS19" s="27"/>
      <c r="BT19" s="27"/>
      <c r="BU19" s="29">
        <v>10.651666666666669</v>
      </c>
      <c r="BV19" s="27">
        <v>2</v>
      </c>
      <c r="BW19" s="27">
        <v>2017</v>
      </c>
      <c r="BX19" s="27"/>
      <c r="BY19" s="27"/>
      <c r="BZ19" s="27"/>
      <c r="CA19" s="27"/>
      <c r="CB19" s="27"/>
      <c r="CC19" s="27"/>
      <c r="CD19" s="27"/>
      <c r="CE19" s="27"/>
      <c r="CF19" s="27"/>
      <c r="CG19" s="29">
        <v>721</v>
      </c>
      <c r="CH19" s="27" t="s">
        <v>397</v>
      </c>
      <c r="CI19" s="27">
        <v>2017</v>
      </c>
      <c r="CJ19" s="29">
        <v>560.66666666666663</v>
      </c>
      <c r="CK19" s="27"/>
      <c r="CL19" s="27">
        <v>2017</v>
      </c>
      <c r="CM19" s="27"/>
      <c r="CN19" s="27"/>
      <c r="CO19" s="27"/>
      <c r="CP19" s="27"/>
      <c r="CQ19" s="27"/>
      <c r="CR19" s="27"/>
      <c r="CS19" s="27"/>
      <c r="CT19" s="27"/>
      <c r="CU19" s="27"/>
      <c r="CV19" s="27"/>
      <c r="CW19" s="27"/>
      <c r="CX19" s="27"/>
      <c r="CY19" s="32">
        <v>340.66666666666669</v>
      </c>
      <c r="CZ19" s="27" t="s">
        <v>397</v>
      </c>
      <c r="DA19" s="27">
        <v>2017</v>
      </c>
      <c r="DB19" s="29">
        <v>7.916666666666667</v>
      </c>
      <c r="DC19" s="27">
        <v>1</v>
      </c>
      <c r="DD19" s="27">
        <v>2017</v>
      </c>
      <c r="DE19" s="27"/>
      <c r="DF19" s="27"/>
      <c r="DG19" s="27"/>
      <c r="DH19" s="32">
        <v>0.16216666666666665</v>
      </c>
      <c r="DI19" s="27">
        <v>1</v>
      </c>
      <c r="DJ19" s="27">
        <v>2017</v>
      </c>
      <c r="DK19" s="32">
        <v>1.46</v>
      </c>
      <c r="DL19" s="27">
        <v>2</v>
      </c>
      <c r="DM19" s="27">
        <v>2017</v>
      </c>
      <c r="DN19" s="32">
        <v>9.1416666666666657</v>
      </c>
      <c r="DO19" s="27" t="s">
        <v>397</v>
      </c>
      <c r="DP19" s="27">
        <v>2017</v>
      </c>
      <c r="DQ19" s="30">
        <v>5.2833333333333322E-2</v>
      </c>
      <c r="DR19" s="27" t="s">
        <v>397</v>
      </c>
      <c r="DS19" s="27">
        <v>2017</v>
      </c>
      <c r="DT19" s="32">
        <v>10.654000000000002</v>
      </c>
      <c r="DU19" s="27" t="s">
        <v>397</v>
      </c>
      <c r="DV19" s="27">
        <v>2017</v>
      </c>
      <c r="DW19" s="32">
        <v>7.7333333333333337E-2</v>
      </c>
      <c r="DX19" s="27">
        <v>2</v>
      </c>
      <c r="DY19" s="27">
        <v>2017</v>
      </c>
      <c r="DZ19" s="32">
        <v>0.26883333333333331</v>
      </c>
      <c r="EA19" s="27">
        <v>2</v>
      </c>
      <c r="EB19" s="27">
        <v>2017</v>
      </c>
      <c r="EC19" s="27"/>
      <c r="ED19" s="27"/>
      <c r="EE19" s="27"/>
      <c r="EF19" s="27"/>
      <c r="EG19" s="27"/>
      <c r="EH19" s="60"/>
      <c r="EI19" s="60"/>
      <c r="EJ19" s="60"/>
      <c r="EK19" s="60"/>
      <c r="EL19" s="60"/>
      <c r="EM19" s="60"/>
      <c r="EN19" s="90"/>
      <c r="EO19" s="90"/>
      <c r="EP19" s="26" t="s">
        <v>397</v>
      </c>
      <c r="EQ19" s="25" t="s">
        <v>395</v>
      </c>
      <c r="ER19" s="25" t="s">
        <v>395</v>
      </c>
      <c r="ES19" s="25"/>
      <c r="ET19" s="25" t="s">
        <v>395</v>
      </c>
      <c r="EU19" s="25" t="s">
        <v>395</v>
      </c>
      <c r="EV19" s="25"/>
      <c r="EW19" s="25" t="s">
        <v>395</v>
      </c>
      <c r="EX19" s="25" t="s">
        <v>395</v>
      </c>
      <c r="EY19" s="25"/>
      <c r="EZ19" s="25" t="s">
        <v>395</v>
      </c>
      <c r="FA19" s="25" t="s">
        <v>395</v>
      </c>
      <c r="FB19" s="25"/>
      <c r="FC19" s="25" t="s">
        <v>395</v>
      </c>
      <c r="FD19" s="25" t="s">
        <v>395</v>
      </c>
      <c r="FE19" s="25"/>
      <c r="FF19" s="25" t="s">
        <v>395</v>
      </c>
      <c r="FG19" s="25" t="s">
        <v>395</v>
      </c>
      <c r="FH19" s="25"/>
      <c r="FI19" s="25" t="s">
        <v>395</v>
      </c>
      <c r="FJ19" s="25" t="s">
        <v>395</v>
      </c>
      <c r="FK19" s="25"/>
      <c r="FL19" s="25" t="s">
        <v>395</v>
      </c>
      <c r="FM19" s="25" t="s">
        <v>395</v>
      </c>
      <c r="FN19" s="25"/>
      <c r="FO19" s="25" t="s">
        <v>395</v>
      </c>
      <c r="FP19" s="25" t="s">
        <v>395</v>
      </c>
      <c r="FQ19" s="25"/>
      <c r="FR19" s="25" t="s">
        <v>395</v>
      </c>
      <c r="FS19" s="25" t="s">
        <v>395</v>
      </c>
      <c r="FT19" s="25"/>
      <c r="FU19" s="25" t="s">
        <v>395</v>
      </c>
      <c r="FV19" s="25" t="s">
        <v>395</v>
      </c>
      <c r="FW19" s="25"/>
      <c r="FX19" s="25" t="s">
        <v>395</v>
      </c>
      <c r="FY19" s="25" t="s">
        <v>395</v>
      </c>
      <c r="FZ19" s="25"/>
      <c r="GA19" s="25" t="s">
        <v>395</v>
      </c>
      <c r="GB19" s="25" t="s">
        <v>395</v>
      </c>
      <c r="GC19" s="25"/>
      <c r="GD19" s="25" t="s">
        <v>395</v>
      </c>
      <c r="GE19" s="25" t="s">
        <v>395</v>
      </c>
      <c r="GF19" s="25"/>
      <c r="GG19" s="25" t="s">
        <v>395</v>
      </c>
      <c r="GH19" s="25" t="s">
        <v>395</v>
      </c>
      <c r="GI19" s="25"/>
      <c r="GJ19" s="25" t="s">
        <v>395</v>
      </c>
      <c r="GK19" s="25" t="s">
        <v>395</v>
      </c>
      <c r="GL19" s="25"/>
      <c r="GM19" s="25" t="s">
        <v>395</v>
      </c>
      <c r="GN19" s="25" t="s">
        <v>395</v>
      </c>
      <c r="GO19" s="25"/>
      <c r="GP19" s="25" t="s">
        <v>395</v>
      </c>
      <c r="GQ19" s="25" t="s">
        <v>395</v>
      </c>
      <c r="GR19" s="25"/>
      <c r="GS19" s="25" t="s">
        <v>395</v>
      </c>
      <c r="GT19" s="25" t="s">
        <v>395</v>
      </c>
      <c r="GU19" s="25"/>
      <c r="GV19" s="25" t="s">
        <v>395</v>
      </c>
      <c r="GW19" s="25" t="s">
        <v>395</v>
      </c>
      <c r="GX19" s="25"/>
      <c r="GY19" s="25" t="s">
        <v>395</v>
      </c>
      <c r="GZ19" s="25" t="s">
        <v>395</v>
      </c>
      <c r="HA19" s="26"/>
      <c r="HB19" s="26" t="s">
        <v>395</v>
      </c>
      <c r="HC19" s="26" t="s">
        <v>395</v>
      </c>
      <c r="HD19" s="26"/>
      <c r="HE19" s="26" t="s">
        <v>395</v>
      </c>
      <c r="HF19" s="26" t="s">
        <v>395</v>
      </c>
      <c r="HG19" s="26"/>
      <c r="HH19" s="26"/>
      <c r="HI19" s="26"/>
      <c r="HJ19" s="90"/>
      <c r="HK19" s="90"/>
      <c r="HL19" s="26" t="s">
        <v>395</v>
      </c>
      <c r="HM19" s="90"/>
      <c r="HN19" s="90"/>
      <c r="HO19" s="94">
        <v>5</v>
      </c>
      <c r="HP19" s="26" t="s">
        <v>399</v>
      </c>
      <c r="HQ19" s="90"/>
      <c r="HR19" s="90"/>
      <c r="HS19" s="25"/>
      <c r="HT19" s="25"/>
      <c r="HU19" s="25"/>
      <c r="HV19" s="25"/>
      <c r="HW19" s="34"/>
      <c r="HX19" s="34"/>
      <c r="HY19" s="25"/>
      <c r="HZ19" s="25"/>
      <c r="IA19" s="25"/>
      <c r="IB19" s="25"/>
      <c r="IC19" s="25"/>
      <c r="ID19" s="25"/>
      <c r="IE19" s="25"/>
      <c r="IF19" s="25"/>
      <c r="IG19" s="25"/>
      <c r="IH19" s="25"/>
      <c r="II19" s="34"/>
      <c r="IJ19" s="25"/>
      <c r="IK19" s="25"/>
      <c r="IL19" s="25"/>
      <c r="IM19" s="25"/>
      <c r="IN19" s="25"/>
      <c r="IO19" s="26"/>
      <c r="IP19" s="26"/>
      <c r="IQ19" s="26"/>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34"/>
      <c r="JZ19" s="34"/>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34"/>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33"/>
      <c r="MG19" s="33"/>
      <c r="MH19" s="25"/>
      <c r="MI19" s="25"/>
      <c r="MJ19" s="35"/>
      <c r="MK19" s="25"/>
      <c r="ML19" s="25"/>
      <c r="MM19" s="35"/>
      <c r="MN19" s="25"/>
      <c r="MO19" s="25"/>
      <c r="MP19" s="35"/>
      <c r="MQ19" s="25"/>
      <c r="MR19" s="25"/>
      <c r="MS19" s="3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37"/>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90"/>
      <c r="QM19" s="90"/>
      <c r="QN19" s="26"/>
      <c r="QO19" s="90"/>
      <c r="QP19" s="90"/>
      <c r="QQ19" s="90"/>
      <c r="QR19" s="90"/>
      <c r="QS19" s="26" t="s">
        <v>403</v>
      </c>
      <c r="QT19" s="90"/>
      <c r="QU19" s="90"/>
      <c r="QV19" s="95"/>
      <c r="QW19" s="96" t="s">
        <v>404</v>
      </c>
      <c r="QX19" s="24" t="s">
        <v>406</v>
      </c>
    </row>
    <row r="20" spans="1:466" s="97" customFormat="1" ht="15" customHeight="1">
      <c r="A20" s="83">
        <v>14</v>
      </c>
      <c r="B20" s="21" t="s">
        <v>391</v>
      </c>
      <c r="C20" s="22" t="s">
        <v>392</v>
      </c>
      <c r="D20" s="21" t="s">
        <v>334</v>
      </c>
      <c r="E20" s="21" t="s">
        <v>335</v>
      </c>
      <c r="F20" s="23" t="s">
        <v>393</v>
      </c>
      <c r="G20" s="23" t="s">
        <v>337</v>
      </c>
      <c r="H20" s="21">
        <v>17</v>
      </c>
      <c r="I20" s="21" t="s">
        <v>338</v>
      </c>
      <c r="J20" s="24" t="s">
        <v>394</v>
      </c>
      <c r="K20" s="21"/>
      <c r="L20" s="21" t="s">
        <v>396</v>
      </c>
      <c r="M20" s="83"/>
      <c r="N20" s="21"/>
      <c r="O20" s="21"/>
      <c r="P20" s="21"/>
      <c r="Q20" s="83"/>
      <c r="R20" s="21"/>
      <c r="S20" s="21"/>
      <c r="T20" s="91"/>
      <c r="U20" s="90"/>
      <c r="V20" s="90"/>
      <c r="W20" s="90"/>
      <c r="X20" s="90"/>
      <c r="Y20" s="34">
        <v>0.58499999999999996</v>
      </c>
      <c r="Z20" s="25">
        <v>2</v>
      </c>
      <c r="AA20" s="25">
        <v>2017</v>
      </c>
      <c r="AB20" s="26"/>
      <c r="AC20" s="26"/>
      <c r="AD20" s="26"/>
      <c r="AE20" s="25">
        <v>40.5</v>
      </c>
      <c r="AF20" s="25">
        <v>2</v>
      </c>
      <c r="AG20" s="25">
        <v>2017</v>
      </c>
      <c r="AH20" s="25"/>
      <c r="AI20" s="25"/>
      <c r="AJ20" s="25"/>
      <c r="AK20" s="25">
        <v>0.54400000000000004</v>
      </c>
      <c r="AL20" s="25">
        <v>3</v>
      </c>
      <c r="AM20" s="25">
        <v>2017</v>
      </c>
      <c r="AN20" s="90"/>
      <c r="AO20" s="90"/>
      <c r="AP20" s="90"/>
      <c r="AQ20" s="90"/>
      <c r="AR20" s="26">
        <v>2017</v>
      </c>
      <c r="AS20" s="26">
        <v>2017</v>
      </c>
      <c r="AT20" s="26">
        <v>3</v>
      </c>
      <c r="AU20" s="41">
        <v>0.63</v>
      </c>
      <c r="AV20" s="42">
        <v>0.36</v>
      </c>
      <c r="AW20" s="27">
        <v>2</v>
      </c>
      <c r="AX20" s="27">
        <v>2017</v>
      </c>
      <c r="AY20" s="31">
        <v>11.483333333333333</v>
      </c>
      <c r="AZ20" s="27">
        <v>1</v>
      </c>
      <c r="BA20" s="27">
        <v>2017</v>
      </c>
      <c r="BB20" s="27"/>
      <c r="BC20" s="27"/>
      <c r="BD20" s="27"/>
      <c r="BE20" s="27"/>
      <c r="BF20" s="27"/>
      <c r="BG20" s="27"/>
      <c r="BH20" s="27"/>
      <c r="BI20" s="28"/>
      <c r="BJ20" s="27"/>
      <c r="BK20" s="28"/>
      <c r="BL20" s="38">
        <v>9.8666666666666654</v>
      </c>
      <c r="BM20" s="27">
        <v>1</v>
      </c>
      <c r="BN20" s="27">
        <v>2017</v>
      </c>
      <c r="BO20" s="32">
        <v>3.2333333333333325</v>
      </c>
      <c r="BP20" s="27">
        <v>2</v>
      </c>
      <c r="BQ20" s="27">
        <v>2017</v>
      </c>
      <c r="BR20" s="27"/>
      <c r="BS20" s="27"/>
      <c r="BT20" s="27"/>
      <c r="BU20" s="29">
        <v>12.066666666666665</v>
      </c>
      <c r="BV20" s="27" t="s">
        <v>397</v>
      </c>
      <c r="BW20" s="27">
        <v>2017</v>
      </c>
      <c r="BX20" s="27"/>
      <c r="BY20" s="27"/>
      <c r="BZ20" s="27"/>
      <c r="CA20" s="27"/>
      <c r="CB20" s="27"/>
      <c r="CC20" s="27"/>
      <c r="CD20" s="27"/>
      <c r="CE20" s="27"/>
      <c r="CF20" s="27"/>
      <c r="CG20" s="29">
        <v>625.83333333333337</v>
      </c>
      <c r="CH20" s="27" t="s">
        <v>397</v>
      </c>
      <c r="CI20" s="27">
        <v>2017</v>
      </c>
      <c r="CJ20" s="29">
        <v>536.33333333333337</v>
      </c>
      <c r="CK20" s="27" t="s">
        <v>397</v>
      </c>
      <c r="CL20" s="27">
        <v>2017</v>
      </c>
      <c r="CM20" s="27"/>
      <c r="CN20" s="27"/>
      <c r="CO20" s="27"/>
      <c r="CP20" s="27"/>
      <c r="CQ20" s="27"/>
      <c r="CR20" s="27"/>
      <c r="CS20" s="27"/>
      <c r="CT20" s="27"/>
      <c r="CU20" s="27"/>
      <c r="CV20" s="27"/>
      <c r="CW20" s="27"/>
      <c r="CX20" s="27"/>
      <c r="CY20" s="32">
        <v>338</v>
      </c>
      <c r="CZ20" s="27" t="s">
        <v>397</v>
      </c>
      <c r="DA20" s="27">
        <v>2017</v>
      </c>
      <c r="DB20" s="29">
        <v>7.916666666666667</v>
      </c>
      <c r="DC20" s="27">
        <v>1</v>
      </c>
      <c r="DD20" s="27">
        <v>2017</v>
      </c>
      <c r="DE20" s="27"/>
      <c r="DF20" s="27"/>
      <c r="DG20" s="27"/>
      <c r="DH20" s="32">
        <v>0.19183333333333333</v>
      </c>
      <c r="DI20" s="27">
        <v>1</v>
      </c>
      <c r="DJ20" s="27">
        <v>2017</v>
      </c>
      <c r="DK20" s="32">
        <v>1.3293333333333333</v>
      </c>
      <c r="DL20" s="27">
        <v>2</v>
      </c>
      <c r="DM20" s="27">
        <v>2017</v>
      </c>
      <c r="DN20" s="32">
        <v>9.045166666666665</v>
      </c>
      <c r="DO20" s="27" t="s">
        <v>397</v>
      </c>
      <c r="DP20" s="27">
        <v>2017</v>
      </c>
      <c r="DQ20" s="30">
        <v>3.1666666666666662E-2</v>
      </c>
      <c r="DR20" s="27">
        <v>2</v>
      </c>
      <c r="DS20" s="27">
        <v>2017</v>
      </c>
      <c r="DT20" s="32">
        <v>10.406999999999998</v>
      </c>
      <c r="DU20" s="27" t="s">
        <v>397</v>
      </c>
      <c r="DV20" s="27">
        <v>2017</v>
      </c>
      <c r="DW20" s="32">
        <v>2.6499999999999999E-2</v>
      </c>
      <c r="DX20" s="27">
        <v>1</v>
      </c>
      <c r="DY20" s="27">
        <v>2017</v>
      </c>
      <c r="DZ20" s="32">
        <v>7.8E-2</v>
      </c>
      <c r="EA20" s="27">
        <v>1</v>
      </c>
      <c r="EB20" s="27">
        <v>2017</v>
      </c>
      <c r="EC20" s="27"/>
      <c r="ED20" s="27"/>
      <c r="EE20" s="27"/>
      <c r="EF20" s="27"/>
      <c r="EG20" s="27"/>
      <c r="EH20" s="60"/>
      <c r="EI20" s="60"/>
      <c r="EJ20" s="60"/>
      <c r="EK20" s="60"/>
      <c r="EL20" s="60"/>
      <c r="EM20" s="60"/>
      <c r="EN20" s="90"/>
      <c r="EO20" s="90"/>
      <c r="EP20" s="26" t="s">
        <v>397</v>
      </c>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6"/>
      <c r="HB20" s="26"/>
      <c r="HC20" s="25"/>
      <c r="HD20" s="26"/>
      <c r="HE20" s="26"/>
      <c r="HF20" s="25"/>
      <c r="HG20" s="26"/>
      <c r="HH20" s="26"/>
      <c r="HI20" s="26"/>
      <c r="HJ20" s="90"/>
      <c r="HK20" s="90"/>
      <c r="HL20" s="26"/>
      <c r="HM20" s="90"/>
      <c r="HN20" s="90"/>
      <c r="HO20" s="98">
        <v>3</v>
      </c>
      <c r="HP20" s="26" t="s">
        <v>400</v>
      </c>
      <c r="HQ20" s="90"/>
      <c r="HR20" s="90"/>
      <c r="HS20" s="25"/>
      <c r="HT20" s="25"/>
      <c r="HU20" s="25"/>
      <c r="HV20" s="25"/>
      <c r="HW20" s="34"/>
      <c r="HX20" s="34"/>
      <c r="HY20" s="25"/>
      <c r="HZ20" s="25"/>
      <c r="IA20" s="25"/>
      <c r="IB20" s="25"/>
      <c r="IC20" s="25"/>
      <c r="ID20" s="25"/>
      <c r="IE20" s="25"/>
      <c r="IF20" s="25"/>
      <c r="IG20" s="25"/>
      <c r="IH20" s="25"/>
      <c r="II20" s="34"/>
      <c r="IJ20" s="25"/>
      <c r="IK20" s="25"/>
      <c r="IL20" s="25"/>
      <c r="IM20" s="25"/>
      <c r="IN20" s="25"/>
      <c r="IO20" s="26"/>
      <c r="IP20" s="26"/>
      <c r="IQ20" s="26"/>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34"/>
      <c r="JZ20" s="34"/>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34"/>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33"/>
      <c r="MG20" s="33"/>
      <c r="MH20" s="25"/>
      <c r="MI20" s="25"/>
      <c r="MJ20" s="35"/>
      <c r="MK20" s="25"/>
      <c r="ML20" s="25"/>
      <c r="MM20" s="35"/>
      <c r="MN20" s="25"/>
      <c r="MO20" s="25"/>
      <c r="MP20" s="35"/>
      <c r="MQ20" s="25"/>
      <c r="MR20" s="25"/>
      <c r="MS20" s="3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37"/>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90"/>
      <c r="QM20" s="90"/>
      <c r="QN20" s="26"/>
      <c r="QO20" s="90"/>
      <c r="QP20" s="90"/>
      <c r="QQ20" s="90"/>
      <c r="QR20" s="90"/>
      <c r="QS20" s="26" t="s">
        <v>403</v>
      </c>
      <c r="QT20" s="90"/>
      <c r="QU20" s="90"/>
      <c r="QV20" s="95"/>
      <c r="QW20" s="96" t="s">
        <v>404</v>
      </c>
      <c r="QX20" s="24" t="s">
        <v>406</v>
      </c>
    </row>
    <row r="21" spans="1:466" s="97" customFormat="1" ht="15" customHeight="1">
      <c r="A21" s="83">
        <v>15</v>
      </c>
      <c r="B21" s="21" t="s">
        <v>409</v>
      </c>
      <c r="C21" s="23" t="s">
        <v>410</v>
      </c>
      <c r="D21" s="21" t="s">
        <v>411</v>
      </c>
      <c r="E21" s="21" t="s">
        <v>335</v>
      </c>
      <c r="F21" s="23" t="s">
        <v>412</v>
      </c>
      <c r="G21" s="23" t="s">
        <v>413</v>
      </c>
      <c r="H21" s="21">
        <v>6</v>
      </c>
      <c r="I21" s="21" t="s">
        <v>336</v>
      </c>
      <c r="J21" s="24" t="s">
        <v>394</v>
      </c>
      <c r="K21" s="21"/>
      <c r="L21" s="21" t="s">
        <v>396</v>
      </c>
      <c r="M21" s="83"/>
      <c r="N21" s="21" t="s">
        <v>395</v>
      </c>
      <c r="O21" s="21"/>
      <c r="P21" s="21" t="s">
        <v>396</v>
      </c>
      <c r="Q21" s="83"/>
      <c r="R21" s="21" t="s">
        <v>395</v>
      </c>
      <c r="S21" s="21" t="s">
        <v>395</v>
      </c>
      <c r="T21" s="54" t="s">
        <v>395</v>
      </c>
      <c r="U21" s="26" t="s">
        <v>395</v>
      </c>
      <c r="V21" s="26"/>
      <c r="W21" s="47"/>
      <c r="X21" s="26"/>
      <c r="Y21" s="54"/>
      <c r="Z21" s="26"/>
      <c r="AA21" s="26"/>
      <c r="AB21" s="26"/>
      <c r="AC21" s="26"/>
      <c r="AD21" s="26"/>
      <c r="AE21" s="47"/>
      <c r="AF21" s="26"/>
      <c r="AG21" s="26"/>
      <c r="AH21" s="26"/>
      <c r="AI21" s="26"/>
      <c r="AJ21" s="26"/>
      <c r="AK21" s="54"/>
      <c r="AL21" s="26"/>
      <c r="AM21" s="26"/>
      <c r="AN21" s="61"/>
      <c r="AO21" s="26"/>
      <c r="AP21" s="26"/>
      <c r="AQ21" s="26"/>
      <c r="AR21" s="26"/>
      <c r="AS21" s="26"/>
      <c r="AT21" s="26"/>
      <c r="AU21" s="60"/>
      <c r="AV21" s="60"/>
      <c r="AW21" s="28"/>
      <c r="AX21" s="28"/>
      <c r="AY21" s="62"/>
      <c r="AZ21" s="28"/>
      <c r="BA21" s="28"/>
      <c r="BB21" s="28"/>
      <c r="BC21" s="28"/>
      <c r="BD21" s="62"/>
      <c r="BE21" s="28"/>
      <c r="BF21" s="51"/>
      <c r="BG21" s="28"/>
      <c r="BH21" s="28"/>
      <c r="BI21" s="62"/>
      <c r="BJ21" s="28"/>
      <c r="BK21" s="28"/>
      <c r="BL21" s="51"/>
      <c r="BM21" s="28"/>
      <c r="BN21" s="28"/>
      <c r="BO21" s="51"/>
      <c r="BP21" s="28"/>
      <c r="BQ21" s="28"/>
      <c r="BR21" s="28"/>
      <c r="BS21" s="28"/>
      <c r="BT21" s="28"/>
      <c r="BU21" s="62"/>
      <c r="BV21" s="28"/>
      <c r="BW21" s="28"/>
      <c r="BX21" s="28"/>
      <c r="BY21" s="28"/>
      <c r="BZ21" s="28"/>
      <c r="CA21" s="28"/>
      <c r="CB21" s="28"/>
      <c r="CC21" s="28"/>
      <c r="CD21" s="28"/>
      <c r="CE21" s="28"/>
      <c r="CF21" s="28"/>
      <c r="CG21" s="51"/>
      <c r="CH21" s="28"/>
      <c r="CI21" s="28"/>
      <c r="CJ21" s="62"/>
      <c r="CK21" s="28"/>
      <c r="CL21" s="28"/>
      <c r="CM21" s="62"/>
      <c r="CN21" s="28"/>
      <c r="CO21" s="28"/>
      <c r="CP21" s="62"/>
      <c r="CQ21" s="28"/>
      <c r="CR21" s="28"/>
      <c r="CS21" s="38"/>
      <c r="CT21" s="28"/>
      <c r="CU21" s="28"/>
      <c r="CV21" s="38"/>
      <c r="CW21" s="28"/>
      <c r="CX21" s="28"/>
      <c r="CY21" s="62"/>
      <c r="CZ21" s="28"/>
      <c r="DA21" s="28"/>
      <c r="DB21" s="28"/>
      <c r="DC21" s="28"/>
      <c r="DD21" s="28"/>
      <c r="DE21" s="62"/>
      <c r="DF21" s="28"/>
      <c r="DG21" s="28"/>
      <c r="DH21" s="38"/>
      <c r="DI21" s="28"/>
      <c r="DJ21" s="28"/>
      <c r="DK21" s="51"/>
      <c r="DL21" s="28"/>
      <c r="DM21" s="28"/>
      <c r="DN21" s="38"/>
      <c r="DO21" s="28"/>
      <c r="DP21" s="28"/>
      <c r="DQ21" s="86"/>
      <c r="DR21" s="28"/>
      <c r="DS21" s="28"/>
      <c r="DT21" s="51"/>
      <c r="DU21" s="28"/>
      <c r="DV21" s="28"/>
      <c r="DW21" s="86"/>
      <c r="DX21" s="28"/>
      <c r="DY21" s="28"/>
      <c r="DZ21" s="86"/>
      <c r="EA21" s="28"/>
      <c r="EB21" s="28"/>
      <c r="EC21" s="28"/>
      <c r="ED21" s="28"/>
      <c r="EE21" s="28"/>
      <c r="EF21" s="28"/>
      <c r="EG21" s="28"/>
      <c r="EH21" s="28"/>
      <c r="EI21" s="28"/>
      <c r="EJ21" s="28"/>
      <c r="EK21" s="28"/>
      <c r="EL21" s="28"/>
      <c r="EM21" s="28"/>
      <c r="EN21" s="90"/>
      <c r="EO21" s="90"/>
      <c r="EP21" s="26"/>
      <c r="EQ21" s="54"/>
      <c r="ER21" s="26"/>
      <c r="ES21" s="26"/>
      <c r="ET21" s="54"/>
      <c r="EU21" s="26"/>
      <c r="EV21" s="26"/>
      <c r="EW21" s="54"/>
      <c r="EX21" s="26"/>
      <c r="EY21" s="26"/>
      <c r="EZ21" s="54"/>
      <c r="FA21" s="26"/>
      <c r="FB21" s="26"/>
      <c r="FC21" s="26"/>
      <c r="FD21" s="26"/>
      <c r="FE21" s="26"/>
      <c r="FF21" s="54"/>
      <c r="FG21" s="26"/>
      <c r="FH21" s="26"/>
      <c r="FI21" s="54"/>
      <c r="FJ21" s="26"/>
      <c r="FK21" s="26"/>
      <c r="FL21" s="54"/>
      <c r="FM21" s="26"/>
      <c r="FN21" s="26"/>
      <c r="FO21" s="54"/>
      <c r="FP21" s="26"/>
      <c r="FQ21" s="26"/>
      <c r="FR21" s="26"/>
      <c r="FS21" s="26"/>
      <c r="FT21" s="26"/>
      <c r="FU21" s="54"/>
      <c r="FV21" s="26"/>
      <c r="FW21" s="26"/>
      <c r="FX21" s="26"/>
      <c r="FY21" s="26"/>
      <c r="FZ21" s="26"/>
      <c r="GA21" s="26"/>
      <c r="GB21" s="26"/>
      <c r="GC21" s="26"/>
      <c r="GD21" s="26"/>
      <c r="GE21" s="26"/>
      <c r="GF21" s="26"/>
      <c r="GG21" s="26"/>
      <c r="GH21" s="26"/>
      <c r="GI21" s="26"/>
      <c r="GJ21" s="26"/>
      <c r="GK21" s="26"/>
      <c r="GL21" s="26"/>
      <c r="GM21" s="26"/>
      <c r="GN21" s="26"/>
      <c r="GO21" s="26"/>
      <c r="GP21" s="54"/>
      <c r="GQ21" s="26"/>
      <c r="GR21" s="26"/>
      <c r="GS21" s="26"/>
      <c r="GT21" s="26"/>
      <c r="GU21" s="26"/>
      <c r="GV21" s="64"/>
      <c r="GW21" s="26"/>
      <c r="GX21" s="26"/>
      <c r="GY21" s="44"/>
      <c r="GZ21" s="26"/>
      <c r="HA21" s="26"/>
      <c r="HB21" s="26"/>
      <c r="HC21" s="26"/>
      <c r="HD21" s="26"/>
      <c r="HE21" s="54"/>
      <c r="HF21" s="26"/>
      <c r="HG21" s="26"/>
      <c r="HH21" s="26"/>
      <c r="HI21" s="26"/>
      <c r="HJ21" s="90"/>
      <c r="HK21" s="90"/>
      <c r="HL21" s="26"/>
      <c r="HM21" s="90"/>
      <c r="HN21" s="90"/>
      <c r="HO21" s="26"/>
      <c r="HP21" s="26"/>
      <c r="HQ21" s="90"/>
      <c r="HR21" s="90"/>
      <c r="HS21" s="26"/>
      <c r="HT21" s="26"/>
      <c r="HU21" s="26"/>
      <c r="HV21" s="26"/>
      <c r="HW21" s="122">
        <v>1.6850000000000001E-3</v>
      </c>
      <c r="HX21" s="121">
        <v>1.2E-2</v>
      </c>
      <c r="HY21" s="26">
        <v>1</v>
      </c>
      <c r="HZ21" s="26">
        <v>2017</v>
      </c>
      <c r="IA21" s="26"/>
      <c r="IB21" s="26"/>
      <c r="IC21" s="26"/>
      <c r="ID21" s="26"/>
      <c r="IE21" s="26"/>
      <c r="IF21" s="26"/>
      <c r="IG21" s="26"/>
      <c r="IH21" s="26"/>
      <c r="II21" s="54"/>
      <c r="IJ21" s="26"/>
      <c r="IK21" s="26"/>
      <c r="IL21" s="26"/>
      <c r="IM21" s="26"/>
      <c r="IN21" s="26"/>
      <c r="IO21" s="99"/>
      <c r="IP21" s="99"/>
      <c r="IQ21" s="26"/>
      <c r="IR21" s="26"/>
      <c r="IS21" s="26"/>
      <c r="IT21" s="26"/>
      <c r="IU21" s="26"/>
      <c r="IV21" s="26"/>
      <c r="IW21" s="26"/>
      <c r="IX21" s="26"/>
      <c r="IY21" s="26"/>
      <c r="IZ21" s="26"/>
      <c r="JA21" s="26"/>
      <c r="JB21" s="26"/>
      <c r="JC21" s="26"/>
      <c r="JD21" s="26"/>
      <c r="JE21" s="26"/>
      <c r="JF21" s="26"/>
      <c r="JG21" s="26"/>
      <c r="JH21" s="26"/>
      <c r="JI21" s="26"/>
      <c r="JJ21" s="26"/>
      <c r="JK21" s="44"/>
      <c r="JL21" s="26"/>
      <c r="JM21" s="26"/>
      <c r="JN21" s="26"/>
      <c r="JO21" s="26"/>
      <c r="JP21" s="26"/>
      <c r="JQ21" s="26"/>
      <c r="JR21" s="26"/>
      <c r="JS21" s="26"/>
      <c r="JT21" s="26"/>
      <c r="JU21" s="26"/>
      <c r="JV21" s="26"/>
      <c r="JW21" s="26"/>
      <c r="JX21" s="26"/>
      <c r="JY21" s="121">
        <v>7.2666666670000001E-3</v>
      </c>
      <c r="JZ21" s="121">
        <v>3.5000000000000003E-2</v>
      </c>
      <c r="KA21" s="52" t="s">
        <v>524</v>
      </c>
      <c r="KB21" s="26">
        <v>2017</v>
      </c>
      <c r="KC21" s="26"/>
      <c r="KD21" s="26"/>
      <c r="KE21" s="26"/>
      <c r="KF21" s="26"/>
      <c r="KG21" s="26"/>
      <c r="KH21" s="26"/>
      <c r="KI21" s="26"/>
      <c r="KJ21" s="26"/>
      <c r="KK21" s="26"/>
      <c r="KL21" s="26"/>
      <c r="KM21" s="26"/>
      <c r="KN21" s="26"/>
      <c r="KO21" s="26"/>
      <c r="KP21" s="26"/>
      <c r="KQ21" s="26"/>
      <c r="KR21" s="26"/>
      <c r="KS21" s="26"/>
      <c r="KT21" s="26"/>
      <c r="KU21" s="26"/>
      <c r="KV21" s="26"/>
      <c r="KW21" s="47"/>
      <c r="KX21" s="47"/>
      <c r="KY21" s="26"/>
      <c r="KZ21" s="26"/>
      <c r="LA21" s="26"/>
      <c r="LB21" s="26"/>
      <c r="LC21" s="26"/>
      <c r="LD21" s="54"/>
      <c r="LE21" s="26"/>
      <c r="LF21" s="26"/>
      <c r="LG21" s="54"/>
      <c r="LH21" s="54"/>
      <c r="LI21" s="26"/>
      <c r="LJ21" s="26"/>
      <c r="LK21" s="47"/>
      <c r="LL21" s="47"/>
      <c r="LM21" s="26"/>
      <c r="LN21" s="26"/>
      <c r="LO21" s="26"/>
      <c r="LP21" s="26"/>
      <c r="LQ21" s="26"/>
      <c r="LR21" s="26"/>
      <c r="LS21" s="26"/>
      <c r="LT21" s="26"/>
      <c r="LU21" s="26"/>
      <c r="LV21" s="26"/>
      <c r="LW21" s="26"/>
      <c r="LX21" s="26"/>
      <c r="LY21" s="26"/>
      <c r="LZ21" s="26"/>
      <c r="MA21" s="26"/>
      <c r="MB21" s="26"/>
      <c r="MC21" s="26"/>
      <c r="MD21" s="26"/>
      <c r="ME21" s="26"/>
      <c r="MF21" s="123">
        <v>2.1691666670000001E-3</v>
      </c>
      <c r="MG21" s="123">
        <v>1.4E-2</v>
      </c>
      <c r="MH21" s="25" t="s">
        <v>401</v>
      </c>
      <c r="MI21" s="26">
        <v>2017</v>
      </c>
      <c r="MJ21" s="118">
        <v>1.0999999999999999E-2</v>
      </c>
      <c r="MK21" s="26">
        <v>1</v>
      </c>
      <c r="ML21" s="26">
        <v>2017</v>
      </c>
      <c r="MM21" s="118">
        <v>6.4000000000000003E-3</v>
      </c>
      <c r="MN21" s="26">
        <v>1</v>
      </c>
      <c r="MO21" s="26">
        <v>2017</v>
      </c>
      <c r="MP21" s="121">
        <v>7.0000000000000001E-3</v>
      </c>
      <c r="MQ21" s="26">
        <v>1</v>
      </c>
      <c r="MR21" s="26">
        <v>2017</v>
      </c>
      <c r="MS21" s="122">
        <v>1.0999999999999999E-2</v>
      </c>
      <c r="MT21" s="26">
        <v>2017</v>
      </c>
      <c r="MU21" s="26"/>
      <c r="MV21" s="26"/>
      <c r="MW21" s="26"/>
      <c r="MX21" s="26"/>
      <c r="MY21" s="26"/>
      <c r="MZ21" s="26"/>
      <c r="NA21" s="26"/>
      <c r="NB21" s="26"/>
      <c r="NC21" s="26"/>
      <c r="ND21" s="26"/>
      <c r="NE21" s="26"/>
      <c r="NF21" s="26"/>
      <c r="NG21" s="26"/>
      <c r="NH21" s="26"/>
      <c r="NI21" s="26"/>
      <c r="NJ21" s="26"/>
      <c r="NK21" s="26"/>
      <c r="NL21" s="26"/>
      <c r="NM21" s="26"/>
      <c r="NN21" s="26"/>
      <c r="NO21" s="26"/>
      <c r="NP21" s="26"/>
      <c r="NQ21" s="26"/>
      <c r="NR21" s="26"/>
      <c r="NS21" s="26"/>
      <c r="NT21" s="26"/>
      <c r="NU21" s="26"/>
      <c r="NV21" s="26"/>
      <c r="NW21" s="26"/>
      <c r="NX21" s="26"/>
      <c r="NY21" s="26"/>
      <c r="NZ21" s="26"/>
      <c r="OA21" s="26"/>
      <c r="OB21" s="26"/>
      <c r="OC21" s="26"/>
      <c r="OD21" s="26"/>
      <c r="OE21" s="26"/>
      <c r="OF21" s="26"/>
      <c r="OG21" s="26"/>
      <c r="OH21" s="26"/>
      <c r="OI21" s="26"/>
      <c r="OJ21" s="26"/>
      <c r="OK21" s="26"/>
      <c r="OL21" s="26"/>
      <c r="OM21" s="26"/>
      <c r="ON21" s="26"/>
      <c r="OO21" s="26"/>
      <c r="OP21" s="26"/>
      <c r="OQ21" s="26"/>
      <c r="OR21" s="26"/>
      <c r="OS21" s="26"/>
      <c r="OT21" s="26"/>
      <c r="OU21" s="26"/>
      <c r="OV21" s="26"/>
      <c r="OW21" s="26"/>
      <c r="OX21" s="26"/>
      <c r="OY21" s="26"/>
      <c r="OZ21" s="26"/>
      <c r="PA21" s="26"/>
      <c r="PB21" s="26"/>
      <c r="PC21" s="26"/>
      <c r="PD21" s="26"/>
      <c r="PE21" s="26"/>
      <c r="PF21" s="26"/>
      <c r="PG21" s="26"/>
      <c r="PH21" s="26"/>
      <c r="PI21" s="26"/>
      <c r="PJ21" s="26"/>
      <c r="PK21" s="26"/>
      <c r="PL21" s="26"/>
      <c r="PM21" s="26"/>
      <c r="PN21" s="26"/>
      <c r="PO21" s="26"/>
      <c r="PP21" s="26"/>
      <c r="PQ21" s="26"/>
      <c r="PR21" s="26"/>
      <c r="PS21" s="26"/>
      <c r="PT21" s="26"/>
      <c r="PU21" s="26"/>
      <c r="PV21" s="26"/>
      <c r="PW21" s="25"/>
      <c r="PX21" s="26"/>
      <c r="PY21" s="26"/>
      <c r="PZ21" s="26"/>
      <c r="QA21" s="26"/>
      <c r="QB21" s="26"/>
      <c r="QC21" s="26"/>
      <c r="QD21" s="26"/>
      <c r="QE21" s="26"/>
      <c r="QF21" s="44"/>
      <c r="QG21" s="26"/>
      <c r="QH21" s="26"/>
      <c r="QI21" s="26"/>
      <c r="QJ21" s="26"/>
      <c r="QK21" s="26"/>
      <c r="QL21" s="90"/>
      <c r="QM21" s="90"/>
      <c r="QN21" s="26" t="s">
        <v>402</v>
      </c>
      <c r="QO21" s="90"/>
      <c r="QP21" s="90"/>
      <c r="QQ21" s="90"/>
      <c r="QR21" s="90"/>
      <c r="QS21" s="26" t="s">
        <v>403</v>
      </c>
      <c r="QT21" s="90"/>
      <c r="QU21" s="90"/>
      <c r="QV21" s="95"/>
      <c r="QW21" s="96" t="s">
        <v>405</v>
      </c>
      <c r="QX21" s="96" t="s">
        <v>407</v>
      </c>
    </row>
    <row r="22" spans="1:466" s="97" customFormat="1" ht="15" customHeight="1">
      <c r="A22" s="83">
        <v>16</v>
      </c>
      <c r="B22" s="21" t="s">
        <v>414</v>
      </c>
      <c r="C22" s="23" t="s">
        <v>415</v>
      </c>
      <c r="D22" s="21" t="s">
        <v>411</v>
      </c>
      <c r="E22" s="21" t="s">
        <v>335</v>
      </c>
      <c r="F22" s="23" t="s">
        <v>416</v>
      </c>
      <c r="G22" s="23" t="s">
        <v>417</v>
      </c>
      <c r="H22" s="21">
        <v>19</v>
      </c>
      <c r="I22" s="21" t="s">
        <v>338</v>
      </c>
      <c r="J22" s="24" t="s">
        <v>394</v>
      </c>
      <c r="K22" s="21"/>
      <c r="L22" s="21" t="s">
        <v>396</v>
      </c>
      <c r="M22" s="83"/>
      <c r="N22" s="21" t="s">
        <v>395</v>
      </c>
      <c r="O22" s="21" t="s">
        <v>395</v>
      </c>
      <c r="P22" s="21" t="s">
        <v>395</v>
      </c>
      <c r="Q22" s="83"/>
      <c r="R22" s="21" t="s">
        <v>395</v>
      </c>
      <c r="S22" s="21" t="s">
        <v>395</v>
      </c>
      <c r="T22" s="54"/>
      <c r="U22" s="26"/>
      <c r="V22" s="26"/>
      <c r="W22" s="47"/>
      <c r="X22" s="26"/>
      <c r="Y22" s="54"/>
      <c r="Z22" s="26"/>
      <c r="AA22" s="26"/>
      <c r="AB22" s="26"/>
      <c r="AC22" s="26"/>
      <c r="AD22" s="26"/>
      <c r="AE22" s="47"/>
      <c r="AF22" s="26"/>
      <c r="AG22" s="26"/>
      <c r="AH22" s="26"/>
      <c r="AI22" s="26"/>
      <c r="AJ22" s="26"/>
      <c r="AK22" s="54"/>
      <c r="AL22" s="26"/>
      <c r="AM22" s="26"/>
      <c r="AN22" s="61"/>
      <c r="AO22" s="26"/>
      <c r="AP22" s="26"/>
      <c r="AQ22" s="26"/>
      <c r="AR22" s="26"/>
      <c r="AS22" s="26"/>
      <c r="AT22" s="26"/>
      <c r="AU22" s="60"/>
      <c r="AV22" s="60"/>
      <c r="AW22" s="28"/>
      <c r="AX22" s="28"/>
      <c r="AY22" s="62"/>
      <c r="AZ22" s="28"/>
      <c r="BA22" s="28"/>
      <c r="BB22" s="28"/>
      <c r="BC22" s="28"/>
      <c r="BD22" s="62"/>
      <c r="BE22" s="28"/>
      <c r="BF22" s="51"/>
      <c r="BG22" s="28"/>
      <c r="BH22" s="28"/>
      <c r="BI22" s="62"/>
      <c r="BJ22" s="28"/>
      <c r="BK22" s="28"/>
      <c r="BL22" s="51"/>
      <c r="BM22" s="28"/>
      <c r="BN22" s="28"/>
      <c r="BO22" s="51"/>
      <c r="BP22" s="28"/>
      <c r="BQ22" s="28"/>
      <c r="BR22" s="28"/>
      <c r="BS22" s="28"/>
      <c r="BT22" s="28"/>
      <c r="BU22" s="62"/>
      <c r="BV22" s="28"/>
      <c r="BW22" s="28"/>
      <c r="BX22" s="28"/>
      <c r="BY22" s="28"/>
      <c r="BZ22" s="28"/>
      <c r="CA22" s="28"/>
      <c r="CB22" s="28"/>
      <c r="CC22" s="28"/>
      <c r="CD22" s="28"/>
      <c r="CE22" s="28"/>
      <c r="CF22" s="28"/>
      <c r="CG22" s="51"/>
      <c r="CH22" s="28"/>
      <c r="CI22" s="28"/>
      <c r="CJ22" s="62"/>
      <c r="CK22" s="28"/>
      <c r="CL22" s="28"/>
      <c r="CM22" s="62"/>
      <c r="CN22" s="28"/>
      <c r="CO22" s="28"/>
      <c r="CP22" s="62"/>
      <c r="CQ22" s="28"/>
      <c r="CR22" s="28"/>
      <c r="CS22" s="38"/>
      <c r="CT22" s="28"/>
      <c r="CU22" s="28"/>
      <c r="CV22" s="38"/>
      <c r="CW22" s="28"/>
      <c r="CX22" s="28"/>
      <c r="CY22" s="62"/>
      <c r="CZ22" s="28"/>
      <c r="DA22" s="28"/>
      <c r="DB22" s="28"/>
      <c r="DC22" s="28"/>
      <c r="DD22" s="28"/>
      <c r="DE22" s="62"/>
      <c r="DF22" s="28"/>
      <c r="DG22" s="28"/>
      <c r="DH22" s="38"/>
      <c r="DI22" s="28"/>
      <c r="DJ22" s="28"/>
      <c r="DK22" s="51"/>
      <c r="DL22" s="28"/>
      <c r="DM22" s="28"/>
      <c r="DN22" s="38"/>
      <c r="DO22" s="28"/>
      <c r="DP22" s="28"/>
      <c r="DQ22" s="86"/>
      <c r="DR22" s="28"/>
      <c r="DS22" s="28"/>
      <c r="DT22" s="51"/>
      <c r="DU22" s="28"/>
      <c r="DV22" s="28"/>
      <c r="DW22" s="86"/>
      <c r="DX22" s="28"/>
      <c r="DY22" s="28"/>
      <c r="DZ22" s="86"/>
      <c r="EA22" s="28"/>
      <c r="EB22" s="28"/>
      <c r="EC22" s="28"/>
      <c r="ED22" s="28"/>
      <c r="EE22" s="28"/>
      <c r="EF22" s="28"/>
      <c r="EG22" s="28"/>
      <c r="EH22" s="28"/>
      <c r="EI22" s="28"/>
      <c r="EJ22" s="28"/>
      <c r="EK22" s="28"/>
      <c r="EL22" s="28"/>
      <c r="EM22" s="28"/>
      <c r="EN22" s="90"/>
      <c r="EO22" s="90"/>
      <c r="EP22" s="26"/>
      <c r="EQ22" s="54"/>
      <c r="ER22" s="26"/>
      <c r="ES22" s="26"/>
      <c r="ET22" s="54"/>
      <c r="EU22" s="26"/>
      <c r="EV22" s="26"/>
      <c r="EW22" s="54"/>
      <c r="EX22" s="26"/>
      <c r="EY22" s="26"/>
      <c r="EZ22" s="54"/>
      <c r="FA22" s="26"/>
      <c r="FB22" s="26"/>
      <c r="FC22" s="26"/>
      <c r="FD22" s="26"/>
      <c r="FE22" s="26"/>
      <c r="FF22" s="54"/>
      <c r="FG22" s="26"/>
      <c r="FH22" s="26"/>
      <c r="FI22" s="54"/>
      <c r="FJ22" s="26"/>
      <c r="FK22" s="26"/>
      <c r="FL22" s="54"/>
      <c r="FM22" s="26"/>
      <c r="FN22" s="26"/>
      <c r="FO22" s="54"/>
      <c r="FP22" s="26"/>
      <c r="FQ22" s="26"/>
      <c r="FR22" s="26"/>
      <c r="FS22" s="26"/>
      <c r="FT22" s="26"/>
      <c r="FU22" s="54"/>
      <c r="FV22" s="26"/>
      <c r="FW22" s="26"/>
      <c r="FX22" s="26"/>
      <c r="FY22" s="26"/>
      <c r="FZ22" s="26"/>
      <c r="GA22" s="26"/>
      <c r="GB22" s="26"/>
      <c r="GC22" s="26"/>
      <c r="GD22" s="26"/>
      <c r="GE22" s="26"/>
      <c r="GF22" s="26"/>
      <c r="GG22" s="26"/>
      <c r="GH22" s="26"/>
      <c r="GI22" s="26"/>
      <c r="GJ22" s="26"/>
      <c r="GK22" s="26"/>
      <c r="GL22" s="26"/>
      <c r="GM22" s="26"/>
      <c r="GN22" s="26"/>
      <c r="GO22" s="26"/>
      <c r="GP22" s="54"/>
      <c r="GQ22" s="26"/>
      <c r="GR22" s="26"/>
      <c r="GS22" s="26"/>
      <c r="GT22" s="26"/>
      <c r="GU22" s="26"/>
      <c r="GV22" s="64"/>
      <c r="GW22" s="26"/>
      <c r="GX22" s="26"/>
      <c r="GY22" s="44"/>
      <c r="GZ22" s="26"/>
      <c r="HA22" s="26"/>
      <c r="HB22" s="26"/>
      <c r="HC22" s="26"/>
      <c r="HD22" s="26"/>
      <c r="HE22" s="54"/>
      <c r="HF22" s="26"/>
      <c r="HG22" s="26"/>
      <c r="HH22" s="26"/>
      <c r="HI22" s="26"/>
      <c r="HJ22" s="90"/>
      <c r="HK22" s="90"/>
      <c r="HL22" s="26"/>
      <c r="HM22" s="90"/>
      <c r="HN22" s="90"/>
      <c r="HO22" s="26"/>
      <c r="HP22" s="26"/>
      <c r="HQ22" s="90"/>
      <c r="HR22" s="90"/>
      <c r="HS22" s="26"/>
      <c r="HT22" s="26"/>
      <c r="HU22" s="26"/>
      <c r="HV22" s="26"/>
      <c r="HW22" s="122">
        <v>8.8800000000000001E-4</v>
      </c>
      <c r="HX22" s="121">
        <v>2.3999999999999998E-3</v>
      </c>
      <c r="HY22" s="26">
        <v>1</v>
      </c>
      <c r="HZ22" s="26">
        <v>2017</v>
      </c>
      <c r="IA22" s="26"/>
      <c r="IB22" s="26"/>
      <c r="IC22" s="26"/>
      <c r="ID22" s="26"/>
      <c r="IE22" s="26"/>
      <c r="IF22" s="26"/>
      <c r="IG22" s="26"/>
      <c r="IH22" s="26"/>
      <c r="II22" s="54"/>
      <c r="IJ22" s="26"/>
      <c r="IK22" s="26"/>
      <c r="IL22" s="26"/>
      <c r="IM22" s="26"/>
      <c r="IN22" s="26"/>
      <c r="IO22" s="99"/>
      <c r="IP22" s="99"/>
      <c r="IQ22" s="26"/>
      <c r="IR22" s="26"/>
      <c r="IS22" s="26"/>
      <c r="IT22" s="26"/>
      <c r="IU22" s="26"/>
      <c r="IV22" s="26"/>
      <c r="IW22" s="26"/>
      <c r="IX22" s="26"/>
      <c r="IY22" s="26"/>
      <c r="IZ22" s="26"/>
      <c r="JA22" s="26"/>
      <c r="JB22" s="26"/>
      <c r="JC22" s="26"/>
      <c r="JD22" s="26"/>
      <c r="JE22" s="26"/>
      <c r="JF22" s="26"/>
      <c r="JG22" s="26"/>
      <c r="JH22" s="26"/>
      <c r="JI22" s="26"/>
      <c r="JJ22" s="26"/>
      <c r="JK22" s="44"/>
      <c r="JL22" s="26"/>
      <c r="JM22" s="26"/>
      <c r="JN22" s="26"/>
      <c r="JO22" s="26"/>
      <c r="JP22" s="26"/>
      <c r="JQ22" s="26"/>
      <c r="JR22" s="26"/>
      <c r="JS22" s="26"/>
      <c r="JT22" s="26"/>
      <c r="JU22" s="26"/>
      <c r="JV22" s="26"/>
      <c r="JW22" s="26"/>
      <c r="JX22" s="26"/>
      <c r="JY22" s="121">
        <v>7.8919999999999997E-3</v>
      </c>
      <c r="JZ22" s="121">
        <v>1.7999999999999999E-2</v>
      </c>
      <c r="KA22" s="52" t="s">
        <v>524</v>
      </c>
      <c r="KB22" s="26">
        <v>2017</v>
      </c>
      <c r="KC22" s="90"/>
      <c r="KD22" s="90"/>
      <c r="KE22" s="90"/>
      <c r="KF22" s="26"/>
      <c r="KG22" s="26"/>
      <c r="KH22" s="26"/>
      <c r="KI22" s="26"/>
      <c r="KJ22" s="26"/>
      <c r="KK22" s="26"/>
      <c r="KL22" s="26"/>
      <c r="KM22" s="26"/>
      <c r="KN22" s="26"/>
      <c r="KO22" s="26"/>
      <c r="KP22" s="26"/>
      <c r="KQ22" s="26"/>
      <c r="KR22" s="26"/>
      <c r="KS22" s="26"/>
      <c r="KT22" s="26"/>
      <c r="KU22" s="26"/>
      <c r="KV22" s="26"/>
      <c r="KW22" s="47"/>
      <c r="KX22" s="47"/>
      <c r="KY22" s="26"/>
      <c r="KZ22" s="26"/>
      <c r="LA22" s="26"/>
      <c r="LB22" s="26"/>
      <c r="LC22" s="26"/>
      <c r="LD22" s="54"/>
      <c r="LE22" s="26"/>
      <c r="LF22" s="26"/>
      <c r="LG22" s="54"/>
      <c r="LH22" s="54"/>
      <c r="LI22" s="26"/>
      <c r="LJ22" s="26"/>
      <c r="LK22" s="47"/>
      <c r="LL22" s="47"/>
      <c r="LM22" s="26"/>
      <c r="LN22" s="26"/>
      <c r="LO22" s="26"/>
      <c r="LP22" s="26"/>
      <c r="LQ22" s="26"/>
      <c r="LR22" s="26"/>
      <c r="LS22" s="26"/>
      <c r="LT22" s="26"/>
      <c r="LU22" s="26"/>
      <c r="LV22" s="26"/>
      <c r="LW22" s="26"/>
      <c r="LX22" s="26"/>
      <c r="LY22" s="26"/>
      <c r="LZ22" s="26"/>
      <c r="MA22" s="26"/>
      <c r="MB22" s="26"/>
      <c r="MC22" s="26"/>
      <c r="MD22" s="26"/>
      <c r="ME22" s="26"/>
      <c r="MF22" s="123">
        <v>2.4380000000000001E-3</v>
      </c>
      <c r="MG22" s="123">
        <v>6.0000000000000001E-3</v>
      </c>
      <c r="MH22" s="25" t="s">
        <v>401</v>
      </c>
      <c r="MI22" s="26">
        <v>2017</v>
      </c>
      <c r="MJ22" s="118">
        <v>6.7000000000000002E-3</v>
      </c>
      <c r="MK22" s="26">
        <v>1</v>
      </c>
      <c r="ML22" s="26">
        <v>2017</v>
      </c>
      <c r="MM22" s="118">
        <v>3.3E-3</v>
      </c>
      <c r="MN22" s="26">
        <v>1</v>
      </c>
      <c r="MO22" s="26">
        <v>2017</v>
      </c>
      <c r="MP22" s="121">
        <v>4.1999999999999997E-3</v>
      </c>
      <c r="MQ22" s="25">
        <v>1</v>
      </c>
      <c r="MR22" s="26">
        <v>2017</v>
      </c>
      <c r="MS22" s="121">
        <v>0.1</v>
      </c>
      <c r="MT22" s="26">
        <v>2017</v>
      </c>
      <c r="MU22" s="26"/>
      <c r="MV22" s="26"/>
      <c r="MW22" s="26"/>
      <c r="MX22" s="26"/>
      <c r="MY22" s="26"/>
      <c r="MZ22" s="26"/>
      <c r="NA22" s="26"/>
      <c r="NB22" s="26"/>
      <c r="NC22" s="26"/>
      <c r="ND22" s="26"/>
      <c r="NE22" s="26"/>
      <c r="NF22" s="26"/>
      <c r="NG22" s="26"/>
      <c r="NH22" s="26"/>
      <c r="NI22" s="26"/>
      <c r="NJ22" s="26"/>
      <c r="NK22" s="26"/>
      <c r="NL22" s="26"/>
      <c r="NM22" s="26"/>
      <c r="NN22" s="26"/>
      <c r="NO22" s="26"/>
      <c r="NP22" s="26"/>
      <c r="NQ22" s="26"/>
      <c r="NR22" s="26"/>
      <c r="NS22" s="26"/>
      <c r="NT22" s="26"/>
      <c r="NU22" s="26"/>
      <c r="NV22" s="26"/>
      <c r="NW22" s="26"/>
      <c r="NX22" s="26"/>
      <c r="NY22" s="26"/>
      <c r="NZ22" s="26"/>
      <c r="OA22" s="26"/>
      <c r="OB22" s="26"/>
      <c r="OC22" s="26"/>
      <c r="OD22" s="26"/>
      <c r="OE22" s="26"/>
      <c r="OF22" s="26"/>
      <c r="OG22" s="26"/>
      <c r="OH22" s="26"/>
      <c r="OI22" s="26"/>
      <c r="OJ22" s="26"/>
      <c r="OK22" s="26"/>
      <c r="OL22" s="26"/>
      <c r="OM22" s="26"/>
      <c r="ON22" s="26"/>
      <c r="OO22" s="26"/>
      <c r="OP22" s="26"/>
      <c r="OQ22" s="26"/>
      <c r="OR22" s="26"/>
      <c r="OS22" s="26"/>
      <c r="OT22" s="26"/>
      <c r="OU22" s="26"/>
      <c r="OV22" s="26"/>
      <c r="OW22" s="26"/>
      <c r="OX22" s="26"/>
      <c r="OY22" s="26"/>
      <c r="OZ22" s="26"/>
      <c r="PA22" s="26"/>
      <c r="PB22" s="26"/>
      <c r="PC22" s="26"/>
      <c r="PD22" s="26"/>
      <c r="PE22" s="26"/>
      <c r="PF22" s="26"/>
      <c r="PG22" s="26"/>
      <c r="PH22" s="26"/>
      <c r="PI22" s="26"/>
      <c r="PJ22" s="26"/>
      <c r="PK22" s="26"/>
      <c r="PL22" s="26"/>
      <c r="PM22" s="26"/>
      <c r="PN22" s="26"/>
      <c r="PO22" s="26"/>
      <c r="PP22" s="26"/>
      <c r="PQ22" s="26"/>
      <c r="PR22" s="26"/>
      <c r="PS22" s="26"/>
      <c r="PT22" s="26"/>
      <c r="PU22" s="26"/>
      <c r="PV22" s="26"/>
      <c r="PW22" s="25"/>
      <c r="PX22" s="26"/>
      <c r="PY22" s="26"/>
      <c r="PZ22" s="26"/>
      <c r="QA22" s="26"/>
      <c r="QB22" s="26"/>
      <c r="QC22" s="26"/>
      <c r="QD22" s="26"/>
      <c r="QE22" s="26"/>
      <c r="QF22" s="44"/>
      <c r="QG22" s="26"/>
      <c r="QH22" s="26"/>
      <c r="QI22" s="26"/>
      <c r="QJ22" s="26"/>
      <c r="QK22" s="26"/>
      <c r="QL22" s="90"/>
      <c r="QM22" s="90"/>
      <c r="QN22" s="26" t="s">
        <v>402</v>
      </c>
      <c r="QO22" s="90"/>
      <c r="QP22" s="90"/>
      <c r="QQ22" s="90"/>
      <c r="QR22" s="90"/>
      <c r="QS22" s="26" t="s">
        <v>403</v>
      </c>
      <c r="QT22" s="90"/>
      <c r="QU22" s="90"/>
      <c r="QV22" s="95"/>
      <c r="QW22" s="96" t="s">
        <v>405</v>
      </c>
      <c r="QX22" s="96" t="s">
        <v>407</v>
      </c>
    </row>
    <row r="23" spans="1:466" s="97" customFormat="1" ht="15" customHeight="1">
      <c r="A23" s="83">
        <v>17</v>
      </c>
      <c r="B23" s="21" t="s">
        <v>418</v>
      </c>
      <c r="C23" s="23" t="s">
        <v>419</v>
      </c>
      <c r="D23" s="21" t="s">
        <v>411</v>
      </c>
      <c r="E23" s="21" t="s">
        <v>335</v>
      </c>
      <c r="F23" s="23" t="s">
        <v>420</v>
      </c>
      <c r="G23" s="23" t="s">
        <v>421</v>
      </c>
      <c r="H23" s="21">
        <v>6</v>
      </c>
      <c r="I23" s="21" t="s">
        <v>338</v>
      </c>
      <c r="J23" s="24" t="s">
        <v>394</v>
      </c>
      <c r="K23" s="21"/>
      <c r="L23" s="21" t="s">
        <v>396</v>
      </c>
      <c r="M23" s="83"/>
      <c r="N23" s="21" t="s">
        <v>395</v>
      </c>
      <c r="O23" s="21"/>
      <c r="P23" s="21" t="s">
        <v>396</v>
      </c>
      <c r="Q23" s="83"/>
      <c r="R23" s="21" t="s">
        <v>395</v>
      </c>
      <c r="S23" s="21" t="s">
        <v>395</v>
      </c>
      <c r="T23" s="54"/>
      <c r="U23" s="26"/>
      <c r="V23" s="26"/>
      <c r="W23" s="47"/>
      <c r="X23" s="26"/>
      <c r="Y23" s="54"/>
      <c r="Z23" s="26"/>
      <c r="AA23" s="26"/>
      <c r="AB23" s="26"/>
      <c r="AC23" s="26"/>
      <c r="AD23" s="26"/>
      <c r="AE23" s="47"/>
      <c r="AF23" s="26"/>
      <c r="AG23" s="26"/>
      <c r="AH23" s="26"/>
      <c r="AI23" s="26"/>
      <c r="AJ23" s="26"/>
      <c r="AK23" s="54"/>
      <c r="AL23" s="26"/>
      <c r="AM23" s="26"/>
      <c r="AN23" s="61"/>
      <c r="AO23" s="26"/>
      <c r="AP23" s="26"/>
      <c r="AQ23" s="26"/>
      <c r="AR23" s="26"/>
      <c r="AS23" s="26"/>
      <c r="AT23" s="26"/>
      <c r="AU23" s="60"/>
      <c r="AV23" s="60"/>
      <c r="AW23" s="28"/>
      <c r="AX23" s="28"/>
      <c r="AY23" s="62"/>
      <c r="AZ23" s="28"/>
      <c r="BA23" s="28"/>
      <c r="BB23" s="28"/>
      <c r="BC23" s="28"/>
      <c r="BD23" s="62"/>
      <c r="BE23" s="28"/>
      <c r="BF23" s="51"/>
      <c r="BG23" s="28"/>
      <c r="BH23" s="28"/>
      <c r="BI23" s="62"/>
      <c r="BJ23" s="28"/>
      <c r="BK23" s="28"/>
      <c r="BL23" s="51"/>
      <c r="BM23" s="28"/>
      <c r="BN23" s="28"/>
      <c r="BO23" s="51"/>
      <c r="BP23" s="28"/>
      <c r="BQ23" s="28"/>
      <c r="BR23" s="28"/>
      <c r="BS23" s="28"/>
      <c r="BT23" s="28"/>
      <c r="BU23" s="62"/>
      <c r="BV23" s="28"/>
      <c r="BW23" s="28"/>
      <c r="BX23" s="28"/>
      <c r="BY23" s="28"/>
      <c r="BZ23" s="28"/>
      <c r="CA23" s="28"/>
      <c r="CB23" s="28"/>
      <c r="CC23" s="28"/>
      <c r="CD23" s="28"/>
      <c r="CE23" s="28"/>
      <c r="CF23" s="28"/>
      <c r="CG23" s="51"/>
      <c r="CH23" s="28"/>
      <c r="CI23" s="28"/>
      <c r="CJ23" s="62"/>
      <c r="CK23" s="28"/>
      <c r="CL23" s="28"/>
      <c r="CM23" s="62"/>
      <c r="CN23" s="28"/>
      <c r="CO23" s="28"/>
      <c r="CP23" s="62"/>
      <c r="CQ23" s="28"/>
      <c r="CR23" s="28"/>
      <c r="CS23" s="38"/>
      <c r="CT23" s="28"/>
      <c r="CU23" s="28"/>
      <c r="CV23" s="38"/>
      <c r="CW23" s="28"/>
      <c r="CX23" s="28"/>
      <c r="CY23" s="62"/>
      <c r="CZ23" s="28"/>
      <c r="DA23" s="28"/>
      <c r="DB23" s="28"/>
      <c r="DC23" s="28"/>
      <c r="DD23" s="28"/>
      <c r="DE23" s="62"/>
      <c r="DF23" s="28"/>
      <c r="DG23" s="28"/>
      <c r="DH23" s="38"/>
      <c r="DI23" s="28"/>
      <c r="DJ23" s="28"/>
      <c r="DK23" s="51"/>
      <c r="DL23" s="28"/>
      <c r="DM23" s="28"/>
      <c r="DN23" s="38"/>
      <c r="DO23" s="28"/>
      <c r="DP23" s="28"/>
      <c r="DQ23" s="86"/>
      <c r="DR23" s="28"/>
      <c r="DS23" s="28"/>
      <c r="DT23" s="51"/>
      <c r="DU23" s="28"/>
      <c r="DV23" s="28"/>
      <c r="DW23" s="86"/>
      <c r="DX23" s="28"/>
      <c r="DY23" s="28"/>
      <c r="DZ23" s="86"/>
      <c r="EA23" s="28"/>
      <c r="EB23" s="28"/>
      <c r="EC23" s="28"/>
      <c r="ED23" s="28"/>
      <c r="EE23" s="28"/>
      <c r="EF23" s="28"/>
      <c r="EG23" s="28"/>
      <c r="EH23" s="28"/>
      <c r="EI23" s="28"/>
      <c r="EJ23" s="28"/>
      <c r="EK23" s="28"/>
      <c r="EL23" s="28"/>
      <c r="EM23" s="28"/>
      <c r="EN23" s="90"/>
      <c r="EO23" s="90"/>
      <c r="EP23" s="26"/>
      <c r="EQ23" s="54"/>
      <c r="ER23" s="26"/>
      <c r="ES23" s="26"/>
      <c r="ET23" s="54"/>
      <c r="EU23" s="26"/>
      <c r="EV23" s="26"/>
      <c r="EW23" s="54"/>
      <c r="EX23" s="26"/>
      <c r="EY23" s="26"/>
      <c r="EZ23" s="54"/>
      <c r="FA23" s="26"/>
      <c r="FB23" s="26"/>
      <c r="FC23" s="26"/>
      <c r="FD23" s="26"/>
      <c r="FE23" s="26"/>
      <c r="FF23" s="54"/>
      <c r="FG23" s="26"/>
      <c r="FH23" s="26"/>
      <c r="FI23" s="54"/>
      <c r="FJ23" s="26"/>
      <c r="FK23" s="26"/>
      <c r="FL23" s="54"/>
      <c r="FM23" s="26"/>
      <c r="FN23" s="26"/>
      <c r="FO23" s="54"/>
      <c r="FP23" s="26"/>
      <c r="FQ23" s="26"/>
      <c r="FR23" s="26"/>
      <c r="FS23" s="26"/>
      <c r="FT23" s="26"/>
      <c r="FU23" s="54"/>
      <c r="FV23" s="26"/>
      <c r="FW23" s="26"/>
      <c r="FX23" s="26"/>
      <c r="FY23" s="26"/>
      <c r="FZ23" s="26"/>
      <c r="GA23" s="26"/>
      <c r="GB23" s="26"/>
      <c r="GC23" s="26"/>
      <c r="GD23" s="26"/>
      <c r="GE23" s="26"/>
      <c r="GF23" s="26"/>
      <c r="GG23" s="26"/>
      <c r="GH23" s="26"/>
      <c r="GI23" s="26"/>
      <c r="GJ23" s="26"/>
      <c r="GK23" s="26"/>
      <c r="GL23" s="26"/>
      <c r="GM23" s="26"/>
      <c r="GN23" s="26"/>
      <c r="GO23" s="26"/>
      <c r="GP23" s="54"/>
      <c r="GQ23" s="26"/>
      <c r="GR23" s="26"/>
      <c r="GS23" s="26"/>
      <c r="GT23" s="26"/>
      <c r="GU23" s="26"/>
      <c r="GV23" s="64"/>
      <c r="GW23" s="26"/>
      <c r="GX23" s="26"/>
      <c r="GY23" s="44"/>
      <c r="GZ23" s="26"/>
      <c r="HA23" s="26"/>
      <c r="HB23" s="26"/>
      <c r="HC23" s="26"/>
      <c r="HD23" s="26"/>
      <c r="HE23" s="54"/>
      <c r="HF23" s="26"/>
      <c r="HG23" s="26"/>
      <c r="HH23" s="26"/>
      <c r="HI23" s="26"/>
      <c r="HJ23" s="90"/>
      <c r="HK23" s="90"/>
      <c r="HL23" s="26"/>
      <c r="HM23" s="90"/>
      <c r="HN23" s="90"/>
      <c r="HO23" s="26"/>
      <c r="HP23" s="26"/>
      <c r="HQ23" s="90"/>
      <c r="HR23" s="90"/>
      <c r="HS23" s="26"/>
      <c r="HT23" s="26"/>
      <c r="HU23" s="26"/>
      <c r="HV23" s="26"/>
      <c r="HW23" s="122" t="s">
        <v>398</v>
      </c>
      <c r="HX23" s="122" t="s">
        <v>398</v>
      </c>
      <c r="HY23" s="26">
        <v>1</v>
      </c>
      <c r="HZ23" s="26">
        <v>2017</v>
      </c>
      <c r="IA23" s="26"/>
      <c r="IB23" s="26"/>
      <c r="IC23" s="26"/>
      <c r="ID23" s="26"/>
      <c r="IE23" s="26"/>
      <c r="IF23" s="26"/>
      <c r="IG23" s="26"/>
      <c r="IH23" s="26"/>
      <c r="II23" s="54"/>
      <c r="IJ23" s="26"/>
      <c r="IK23" s="26"/>
      <c r="IL23" s="26"/>
      <c r="IM23" s="26"/>
      <c r="IN23" s="26"/>
      <c r="IO23" s="99"/>
      <c r="IP23" s="99"/>
      <c r="IQ23" s="26"/>
      <c r="IR23" s="26"/>
      <c r="IS23" s="26"/>
      <c r="IT23" s="26"/>
      <c r="IU23" s="26"/>
      <c r="IV23" s="26"/>
      <c r="IW23" s="26"/>
      <c r="IX23" s="26"/>
      <c r="IY23" s="26"/>
      <c r="IZ23" s="26"/>
      <c r="JA23" s="26"/>
      <c r="JB23" s="26"/>
      <c r="JC23" s="26"/>
      <c r="JD23" s="26"/>
      <c r="JE23" s="26"/>
      <c r="JF23" s="26"/>
      <c r="JG23" s="26"/>
      <c r="JH23" s="26"/>
      <c r="JI23" s="26"/>
      <c r="JJ23" s="26"/>
      <c r="JK23" s="44"/>
      <c r="JL23" s="26"/>
      <c r="JM23" s="26"/>
      <c r="JN23" s="26"/>
      <c r="JO23" s="26"/>
      <c r="JP23" s="26"/>
      <c r="JQ23" s="26"/>
      <c r="JR23" s="26"/>
      <c r="JS23" s="26"/>
      <c r="JT23" s="26"/>
      <c r="JU23" s="26"/>
      <c r="JV23" s="26"/>
      <c r="JW23" s="26"/>
      <c r="JX23" s="26"/>
      <c r="JY23" s="121">
        <v>5.8208333330000001E-3</v>
      </c>
      <c r="JZ23" s="121">
        <v>1.2E-2</v>
      </c>
      <c r="KA23" s="26">
        <v>1</v>
      </c>
      <c r="KB23" s="26">
        <v>2017</v>
      </c>
      <c r="KC23" s="26"/>
      <c r="KD23" s="26"/>
      <c r="KE23" s="26"/>
      <c r="KF23" s="26"/>
      <c r="KG23" s="26"/>
      <c r="KH23" s="26"/>
      <c r="KI23" s="26"/>
      <c r="KJ23" s="26"/>
      <c r="KK23" s="26"/>
      <c r="KL23" s="26"/>
      <c r="KM23" s="26"/>
      <c r="KN23" s="26"/>
      <c r="KO23" s="26"/>
      <c r="KP23" s="26"/>
      <c r="KQ23" s="26"/>
      <c r="KR23" s="26"/>
      <c r="KS23" s="26"/>
      <c r="KT23" s="26"/>
      <c r="KU23" s="26"/>
      <c r="KV23" s="26"/>
      <c r="KW23" s="47"/>
      <c r="KX23" s="47"/>
      <c r="KY23" s="26"/>
      <c r="KZ23" s="26"/>
      <c r="LA23" s="26"/>
      <c r="LB23" s="26"/>
      <c r="LC23" s="26"/>
      <c r="LD23" s="54"/>
      <c r="LE23" s="26"/>
      <c r="LF23" s="26"/>
      <c r="LG23" s="54"/>
      <c r="LH23" s="54"/>
      <c r="LI23" s="26"/>
      <c r="LJ23" s="26"/>
      <c r="LK23" s="47"/>
      <c r="LL23" s="47"/>
      <c r="LM23" s="26"/>
      <c r="LN23" s="26"/>
      <c r="LO23" s="26"/>
      <c r="LP23" s="26"/>
      <c r="LQ23" s="26"/>
      <c r="LR23" s="26"/>
      <c r="LS23" s="26"/>
      <c r="LT23" s="26"/>
      <c r="LU23" s="26"/>
      <c r="LV23" s="26"/>
      <c r="LW23" s="26"/>
      <c r="LX23" s="26"/>
      <c r="LY23" s="26"/>
      <c r="LZ23" s="26"/>
      <c r="MA23" s="26"/>
      <c r="MB23" s="26"/>
      <c r="MC23" s="26"/>
      <c r="MD23" s="26"/>
      <c r="ME23" s="26"/>
      <c r="MF23" s="123">
        <v>1.814166667E-3</v>
      </c>
      <c r="MG23" s="123">
        <v>4.7999999999999996E-3</v>
      </c>
      <c r="MH23" s="25" t="s">
        <v>401</v>
      </c>
      <c r="MI23" s="26">
        <v>2017</v>
      </c>
      <c r="MJ23" s="118">
        <v>7.0000000000000001E-3</v>
      </c>
      <c r="MK23" s="26">
        <v>1</v>
      </c>
      <c r="ML23" s="26">
        <v>2017</v>
      </c>
      <c r="MM23" s="118">
        <v>3.5000000000000001E-3</v>
      </c>
      <c r="MN23" s="26">
        <v>1</v>
      </c>
      <c r="MO23" s="26">
        <v>2017</v>
      </c>
      <c r="MP23" s="121">
        <v>3.5999999999999999E-3</v>
      </c>
      <c r="MQ23" s="26">
        <v>1</v>
      </c>
      <c r="MR23" s="26">
        <v>2017</v>
      </c>
      <c r="MS23" s="121">
        <v>4.5999999999999999E-3</v>
      </c>
      <c r="MT23" s="26">
        <v>2017</v>
      </c>
      <c r="MU23" s="26"/>
      <c r="MV23" s="26"/>
      <c r="MW23" s="26"/>
      <c r="MX23" s="26"/>
      <c r="MY23" s="26"/>
      <c r="MZ23" s="26"/>
      <c r="NA23" s="26"/>
      <c r="NB23" s="26"/>
      <c r="NC23" s="26"/>
      <c r="ND23" s="26"/>
      <c r="NE23" s="26"/>
      <c r="NF23" s="26"/>
      <c r="NG23" s="26"/>
      <c r="NH23" s="26"/>
      <c r="NI23" s="26"/>
      <c r="NJ23" s="26"/>
      <c r="NK23" s="26"/>
      <c r="NL23" s="26"/>
      <c r="NM23" s="26"/>
      <c r="NN23" s="26"/>
      <c r="NO23" s="26"/>
      <c r="NP23" s="26"/>
      <c r="NQ23" s="26"/>
      <c r="NR23" s="26"/>
      <c r="NS23" s="26"/>
      <c r="NT23" s="26"/>
      <c r="NU23" s="26"/>
      <c r="NV23" s="26"/>
      <c r="NW23" s="26"/>
      <c r="NX23" s="26"/>
      <c r="NY23" s="26"/>
      <c r="NZ23" s="26"/>
      <c r="OA23" s="26"/>
      <c r="OB23" s="26"/>
      <c r="OC23" s="26"/>
      <c r="OD23" s="26"/>
      <c r="OE23" s="26"/>
      <c r="OF23" s="26"/>
      <c r="OG23" s="26"/>
      <c r="OH23" s="26"/>
      <c r="OI23" s="26"/>
      <c r="OJ23" s="26"/>
      <c r="OK23" s="26"/>
      <c r="OL23" s="26"/>
      <c r="OM23" s="26"/>
      <c r="ON23" s="26"/>
      <c r="OO23" s="26"/>
      <c r="OP23" s="26"/>
      <c r="OQ23" s="26"/>
      <c r="OR23" s="26"/>
      <c r="OS23" s="26"/>
      <c r="OT23" s="26"/>
      <c r="OU23" s="26"/>
      <c r="OV23" s="26"/>
      <c r="OW23" s="26"/>
      <c r="OX23" s="26"/>
      <c r="OY23" s="26"/>
      <c r="OZ23" s="26"/>
      <c r="PA23" s="26"/>
      <c r="PB23" s="26"/>
      <c r="PC23" s="26"/>
      <c r="PD23" s="26"/>
      <c r="PE23" s="26"/>
      <c r="PF23" s="26"/>
      <c r="PG23" s="26"/>
      <c r="PH23" s="26"/>
      <c r="PI23" s="26"/>
      <c r="PJ23" s="26"/>
      <c r="PK23" s="26"/>
      <c r="PL23" s="26"/>
      <c r="PM23" s="26"/>
      <c r="PN23" s="26"/>
      <c r="PO23" s="26"/>
      <c r="PP23" s="26"/>
      <c r="PQ23" s="26"/>
      <c r="PR23" s="26"/>
      <c r="PS23" s="26"/>
      <c r="PT23" s="26"/>
      <c r="PU23" s="26"/>
      <c r="PV23" s="26"/>
      <c r="PW23" s="25"/>
      <c r="PX23" s="26"/>
      <c r="PY23" s="26"/>
      <c r="PZ23" s="26"/>
      <c r="QA23" s="26"/>
      <c r="QB23" s="26"/>
      <c r="QC23" s="26"/>
      <c r="QD23" s="26"/>
      <c r="QE23" s="26"/>
      <c r="QF23" s="44"/>
      <c r="QG23" s="26"/>
      <c r="QH23" s="26"/>
      <c r="QI23" s="26"/>
      <c r="QJ23" s="26"/>
      <c r="QK23" s="26"/>
      <c r="QL23" s="90"/>
      <c r="QM23" s="90"/>
      <c r="QN23" s="26" t="s">
        <v>402</v>
      </c>
      <c r="QO23" s="90"/>
      <c r="QP23" s="90"/>
      <c r="QQ23" s="90"/>
      <c r="QR23" s="90"/>
      <c r="QS23" s="26" t="s">
        <v>403</v>
      </c>
      <c r="QT23" s="90"/>
      <c r="QU23" s="90"/>
      <c r="QV23" s="95"/>
      <c r="QW23" s="96" t="s">
        <v>405</v>
      </c>
      <c r="QX23" s="96" t="s">
        <v>407</v>
      </c>
    </row>
    <row r="24" spans="1:466" s="97" customFormat="1" ht="15" customHeight="1">
      <c r="A24" s="83">
        <v>18</v>
      </c>
      <c r="B24" s="21" t="s">
        <v>422</v>
      </c>
      <c r="C24" s="23" t="s">
        <v>423</v>
      </c>
      <c r="D24" s="21" t="s">
        <v>411</v>
      </c>
      <c r="E24" s="21" t="s">
        <v>335</v>
      </c>
      <c r="F24" s="23" t="s">
        <v>424</v>
      </c>
      <c r="G24" s="22" t="s">
        <v>425</v>
      </c>
      <c r="H24" s="21">
        <v>9</v>
      </c>
      <c r="I24" s="21" t="s">
        <v>336</v>
      </c>
      <c r="J24" s="24" t="s">
        <v>394</v>
      </c>
      <c r="K24" s="21" t="s">
        <v>395</v>
      </c>
      <c r="L24" s="21" t="s">
        <v>396</v>
      </c>
      <c r="M24" s="83"/>
      <c r="N24" s="21" t="s">
        <v>395</v>
      </c>
      <c r="O24" s="21" t="s">
        <v>395</v>
      </c>
      <c r="P24" s="21" t="s">
        <v>395</v>
      </c>
      <c r="Q24" s="83"/>
      <c r="R24" s="21" t="s">
        <v>395</v>
      </c>
      <c r="S24" s="21" t="s">
        <v>395</v>
      </c>
      <c r="T24" s="34" t="s">
        <v>395</v>
      </c>
      <c r="U24" s="25" t="s">
        <v>395</v>
      </c>
      <c r="V24" s="25"/>
      <c r="W24" s="36"/>
      <c r="X24" s="25"/>
      <c r="Y24" s="34">
        <v>0.37930000000000003</v>
      </c>
      <c r="Z24" s="25">
        <v>3</v>
      </c>
      <c r="AA24" s="25">
        <v>2017</v>
      </c>
      <c r="AB24" s="26"/>
      <c r="AC24" s="26" t="s">
        <v>395</v>
      </c>
      <c r="AD24" s="26" t="s">
        <v>395</v>
      </c>
      <c r="AE24" s="36" t="s">
        <v>395</v>
      </c>
      <c r="AF24" s="25" t="s">
        <v>395</v>
      </c>
      <c r="AG24" s="25"/>
      <c r="AH24" s="25" t="s">
        <v>395</v>
      </c>
      <c r="AI24" s="25"/>
      <c r="AJ24" s="25"/>
      <c r="AK24" s="34">
        <v>0.59199999999999997</v>
      </c>
      <c r="AL24" s="25">
        <v>3</v>
      </c>
      <c r="AM24" s="25">
        <v>2017</v>
      </c>
      <c r="AN24" s="61"/>
      <c r="AO24" s="25" t="s">
        <v>395</v>
      </c>
      <c r="AP24" s="25" t="s">
        <v>395</v>
      </c>
      <c r="AQ24" s="25"/>
      <c r="AR24" s="26">
        <v>2017</v>
      </c>
      <c r="AS24" s="26">
        <v>2017</v>
      </c>
      <c r="AT24" s="26">
        <v>3</v>
      </c>
      <c r="AU24" s="39">
        <v>0.52500000000000002</v>
      </c>
      <c r="AV24" s="40">
        <v>0</v>
      </c>
      <c r="AW24" s="27">
        <v>2</v>
      </c>
      <c r="AX24" s="27">
        <v>2017</v>
      </c>
      <c r="AY24" s="111">
        <v>9.2833333329999999</v>
      </c>
      <c r="AZ24" s="27">
        <v>1</v>
      </c>
      <c r="BA24" s="27">
        <v>2017</v>
      </c>
      <c r="BB24" s="27"/>
      <c r="BC24" s="27"/>
      <c r="BD24" s="31"/>
      <c r="BE24" s="27"/>
      <c r="BF24" s="29"/>
      <c r="BG24" s="27"/>
      <c r="BH24" s="27"/>
      <c r="BI24" s="62"/>
      <c r="BJ24" s="27" t="s">
        <v>395</v>
      </c>
      <c r="BK24" s="28"/>
      <c r="BL24" s="114">
        <v>7.8833333330000004</v>
      </c>
      <c r="BM24" s="27" t="s">
        <v>397</v>
      </c>
      <c r="BN24" s="27">
        <v>2017</v>
      </c>
      <c r="BO24" s="114">
        <v>3.05</v>
      </c>
      <c r="BP24" s="27" t="s">
        <v>397</v>
      </c>
      <c r="BQ24" s="27">
        <v>2017</v>
      </c>
      <c r="BR24" s="27" t="s">
        <v>395</v>
      </c>
      <c r="BS24" s="27" t="s">
        <v>395</v>
      </c>
      <c r="BT24" s="27"/>
      <c r="BU24" s="111">
        <v>11.133333329999999</v>
      </c>
      <c r="BV24" s="27" t="s">
        <v>397</v>
      </c>
      <c r="BW24" s="27">
        <v>2017</v>
      </c>
      <c r="BX24" s="27"/>
      <c r="BY24" s="27"/>
      <c r="BZ24" s="27"/>
      <c r="CA24" s="27" t="s">
        <v>395</v>
      </c>
      <c r="CB24" s="27" t="s">
        <v>395</v>
      </c>
      <c r="CC24" s="27"/>
      <c r="CD24" s="27"/>
      <c r="CE24" s="27"/>
      <c r="CF24" s="27"/>
      <c r="CG24" s="114">
        <v>389.83333329999999</v>
      </c>
      <c r="CH24" s="27">
        <v>2</v>
      </c>
      <c r="CI24" s="27">
        <v>2017</v>
      </c>
      <c r="CJ24" s="111">
        <v>299.5</v>
      </c>
      <c r="CK24" s="27" t="s">
        <v>395</v>
      </c>
      <c r="CL24" s="27">
        <v>2017</v>
      </c>
      <c r="CM24" s="31"/>
      <c r="CN24" s="27"/>
      <c r="CO24" s="27"/>
      <c r="CP24" s="31"/>
      <c r="CQ24" s="27"/>
      <c r="CR24" s="27"/>
      <c r="CS24" s="32" t="s">
        <v>395</v>
      </c>
      <c r="CT24" s="27" t="s">
        <v>395</v>
      </c>
      <c r="CU24" s="27"/>
      <c r="CV24" s="32" t="s">
        <v>395</v>
      </c>
      <c r="CW24" s="27" t="s">
        <v>395</v>
      </c>
      <c r="CX24" s="27"/>
      <c r="CY24" s="111">
        <v>220.16666670000001</v>
      </c>
      <c r="CZ24" s="27">
        <v>2</v>
      </c>
      <c r="DA24" s="27">
        <v>2017</v>
      </c>
      <c r="DB24" s="115">
        <v>7.883</v>
      </c>
      <c r="DC24" s="27">
        <v>1</v>
      </c>
      <c r="DD24" s="27">
        <v>2017</v>
      </c>
      <c r="DE24" s="31" t="s">
        <v>395</v>
      </c>
      <c r="DF24" s="27" t="s">
        <v>395</v>
      </c>
      <c r="DG24" s="27"/>
      <c r="DH24" s="116">
        <v>0.15983333329999999</v>
      </c>
      <c r="DI24" s="27">
        <v>1</v>
      </c>
      <c r="DJ24" s="27">
        <v>2017</v>
      </c>
      <c r="DK24" s="114">
        <v>1.3766666670000001</v>
      </c>
      <c r="DL24" s="27" t="s">
        <v>397</v>
      </c>
      <c r="DM24" s="27">
        <v>2017</v>
      </c>
      <c r="DN24" s="116">
        <v>1.7133</v>
      </c>
      <c r="DO24" s="27">
        <v>2</v>
      </c>
      <c r="DP24" s="27">
        <v>2017</v>
      </c>
      <c r="DQ24" s="118">
        <v>1.9833333330000001E-2</v>
      </c>
      <c r="DR24" s="27">
        <v>2</v>
      </c>
      <c r="DS24" s="27">
        <v>2017</v>
      </c>
      <c r="DT24" s="114">
        <v>3.1066666669999998</v>
      </c>
      <c r="DU24" s="27" t="s">
        <v>397</v>
      </c>
      <c r="DV24" s="27">
        <v>2017</v>
      </c>
      <c r="DW24" s="118">
        <v>6.3666666669999997E-2</v>
      </c>
      <c r="DX24" s="27">
        <v>2</v>
      </c>
      <c r="DY24" s="27">
        <v>2017</v>
      </c>
      <c r="DZ24" s="118">
        <v>0.1748333333</v>
      </c>
      <c r="EA24" s="27">
        <v>1</v>
      </c>
      <c r="EB24" s="27">
        <v>2017</v>
      </c>
      <c r="EC24" s="27"/>
      <c r="ED24" s="27"/>
      <c r="EE24" s="27"/>
      <c r="EF24" s="27"/>
      <c r="EG24" s="27"/>
      <c r="EH24" s="27"/>
      <c r="EI24" s="27"/>
      <c r="EJ24" s="27"/>
      <c r="EK24" s="27"/>
      <c r="EL24" s="27"/>
      <c r="EM24" s="27"/>
      <c r="EN24" s="90"/>
      <c r="EO24" s="90"/>
      <c r="EP24" s="120" t="s">
        <v>397</v>
      </c>
      <c r="EQ24" s="34" t="s">
        <v>395</v>
      </c>
      <c r="ER24" s="25" t="s">
        <v>395</v>
      </c>
      <c r="ES24" s="25"/>
      <c r="ET24" s="34" t="s">
        <v>395</v>
      </c>
      <c r="EU24" s="25" t="s">
        <v>395</v>
      </c>
      <c r="EV24" s="25"/>
      <c r="EW24" s="34" t="s">
        <v>395</v>
      </c>
      <c r="EX24" s="25" t="s">
        <v>395</v>
      </c>
      <c r="EY24" s="25"/>
      <c r="EZ24" s="34" t="s">
        <v>395</v>
      </c>
      <c r="FA24" s="25" t="s">
        <v>395</v>
      </c>
      <c r="FB24" s="25"/>
      <c r="FC24" s="25" t="s">
        <v>395</v>
      </c>
      <c r="FD24" s="25" t="s">
        <v>395</v>
      </c>
      <c r="FE24" s="25"/>
      <c r="FF24" s="34" t="s">
        <v>395</v>
      </c>
      <c r="FG24" s="25" t="s">
        <v>395</v>
      </c>
      <c r="FH24" s="25"/>
      <c r="FI24" s="34" t="s">
        <v>395</v>
      </c>
      <c r="FJ24" s="25" t="s">
        <v>395</v>
      </c>
      <c r="FK24" s="25"/>
      <c r="FL24" s="34" t="s">
        <v>395</v>
      </c>
      <c r="FM24" s="25" t="s">
        <v>395</v>
      </c>
      <c r="FN24" s="25"/>
      <c r="FO24" s="34" t="s">
        <v>395</v>
      </c>
      <c r="FP24" s="25" t="s">
        <v>395</v>
      </c>
      <c r="FQ24" s="25"/>
      <c r="FR24" s="25" t="s">
        <v>395</v>
      </c>
      <c r="FS24" s="25" t="s">
        <v>395</v>
      </c>
      <c r="FT24" s="25"/>
      <c r="FU24" s="34" t="s">
        <v>395</v>
      </c>
      <c r="FV24" s="25" t="s">
        <v>395</v>
      </c>
      <c r="FW24" s="25"/>
      <c r="FX24" s="25" t="s">
        <v>395</v>
      </c>
      <c r="FY24" s="25" t="s">
        <v>395</v>
      </c>
      <c r="FZ24" s="25"/>
      <c r="GA24" s="25" t="s">
        <v>395</v>
      </c>
      <c r="GB24" s="25" t="s">
        <v>395</v>
      </c>
      <c r="GC24" s="25"/>
      <c r="GD24" s="25" t="s">
        <v>395</v>
      </c>
      <c r="GE24" s="25" t="s">
        <v>395</v>
      </c>
      <c r="GF24" s="25"/>
      <c r="GG24" s="25" t="s">
        <v>395</v>
      </c>
      <c r="GH24" s="25" t="s">
        <v>395</v>
      </c>
      <c r="GI24" s="25"/>
      <c r="GJ24" s="25" t="s">
        <v>395</v>
      </c>
      <c r="GK24" s="25" t="s">
        <v>395</v>
      </c>
      <c r="GL24" s="25"/>
      <c r="GM24" s="25" t="s">
        <v>395</v>
      </c>
      <c r="GN24" s="25" t="s">
        <v>395</v>
      </c>
      <c r="GO24" s="25"/>
      <c r="GP24" s="34" t="s">
        <v>395</v>
      </c>
      <c r="GQ24" s="25" t="s">
        <v>395</v>
      </c>
      <c r="GR24" s="25"/>
      <c r="GS24" s="25" t="s">
        <v>395</v>
      </c>
      <c r="GT24" s="25" t="s">
        <v>395</v>
      </c>
      <c r="GU24" s="25"/>
      <c r="GV24" s="35" t="s">
        <v>395</v>
      </c>
      <c r="GW24" s="25" t="s">
        <v>395</v>
      </c>
      <c r="GX24" s="25"/>
      <c r="GY24" s="37" t="s">
        <v>395</v>
      </c>
      <c r="GZ24" s="25" t="s">
        <v>395</v>
      </c>
      <c r="HA24" s="26"/>
      <c r="HB24" s="26" t="s">
        <v>395</v>
      </c>
      <c r="HC24" s="25" t="s">
        <v>395</v>
      </c>
      <c r="HD24" s="26"/>
      <c r="HE24" s="54" t="s">
        <v>395</v>
      </c>
      <c r="HF24" s="25" t="s">
        <v>395</v>
      </c>
      <c r="HG24" s="26"/>
      <c r="HH24" s="26"/>
      <c r="HI24" s="26"/>
      <c r="HJ24" s="90"/>
      <c r="HK24" s="90"/>
      <c r="HL24" s="26" t="s">
        <v>395</v>
      </c>
      <c r="HM24" s="90"/>
      <c r="HN24" s="90"/>
      <c r="HO24" s="100">
        <v>3</v>
      </c>
      <c r="HP24" s="26" t="s">
        <v>519</v>
      </c>
      <c r="HQ24" s="90"/>
      <c r="HR24" s="90"/>
      <c r="HS24" s="55" t="s">
        <v>395</v>
      </c>
      <c r="HT24" s="55" t="s">
        <v>395</v>
      </c>
      <c r="HU24" s="55" t="s">
        <v>395</v>
      </c>
      <c r="HV24" s="55"/>
      <c r="HW24" s="121"/>
      <c r="HX24" s="121"/>
      <c r="HY24" s="25"/>
      <c r="HZ24" s="55"/>
      <c r="IA24" s="55" t="s">
        <v>395</v>
      </c>
      <c r="IB24" s="55" t="s">
        <v>395</v>
      </c>
      <c r="IC24" s="55" t="s">
        <v>395</v>
      </c>
      <c r="ID24" s="55"/>
      <c r="IE24" s="55" t="s">
        <v>395</v>
      </c>
      <c r="IF24" s="55" t="s">
        <v>395</v>
      </c>
      <c r="IG24" s="55" t="s">
        <v>395</v>
      </c>
      <c r="IH24" s="55"/>
      <c r="II24" s="58"/>
      <c r="IJ24" s="55"/>
      <c r="IK24" s="55"/>
      <c r="IL24" s="55" t="s">
        <v>395</v>
      </c>
      <c r="IM24" s="55" t="s">
        <v>395</v>
      </c>
      <c r="IN24" s="55"/>
      <c r="IO24" s="87" t="s">
        <v>395</v>
      </c>
      <c r="IP24" s="87" t="s">
        <v>395</v>
      </c>
      <c r="IQ24" s="55" t="s">
        <v>395</v>
      </c>
      <c r="IR24" s="55"/>
      <c r="IS24" s="55" t="s">
        <v>395</v>
      </c>
      <c r="IT24" s="55" t="s">
        <v>395</v>
      </c>
      <c r="IU24" s="55" t="s">
        <v>395</v>
      </c>
      <c r="IV24" s="55"/>
      <c r="IW24" s="55" t="s">
        <v>395</v>
      </c>
      <c r="IX24" s="55" t="s">
        <v>395</v>
      </c>
      <c r="IY24" s="55" t="s">
        <v>395</v>
      </c>
      <c r="IZ24" s="55"/>
      <c r="JA24" s="55" t="s">
        <v>395</v>
      </c>
      <c r="JB24" s="55" t="s">
        <v>395</v>
      </c>
      <c r="JC24" s="55" t="s">
        <v>395</v>
      </c>
      <c r="JD24" s="55"/>
      <c r="JE24" s="55" t="s">
        <v>395</v>
      </c>
      <c r="JF24" s="55" t="s">
        <v>395</v>
      </c>
      <c r="JG24" s="55"/>
      <c r="JH24" s="55" t="s">
        <v>395</v>
      </c>
      <c r="JI24" s="55" t="s">
        <v>395</v>
      </c>
      <c r="JJ24" s="55"/>
      <c r="JK24" s="56" t="s">
        <v>395</v>
      </c>
      <c r="JL24" s="55" t="s">
        <v>395</v>
      </c>
      <c r="JM24" s="55"/>
      <c r="JN24" s="55" t="s">
        <v>395</v>
      </c>
      <c r="JO24" s="55" t="s">
        <v>395</v>
      </c>
      <c r="JP24" s="55" t="s">
        <v>395</v>
      </c>
      <c r="JQ24" s="55"/>
      <c r="JR24" s="55" t="s">
        <v>395</v>
      </c>
      <c r="JS24" s="55" t="s">
        <v>395</v>
      </c>
      <c r="JT24" s="55" t="s">
        <v>395</v>
      </c>
      <c r="JU24" s="55"/>
      <c r="JV24" s="55"/>
      <c r="JW24" s="55"/>
      <c r="JX24" s="55"/>
      <c r="JY24" s="121"/>
      <c r="JZ24" s="121"/>
      <c r="KA24" s="25"/>
      <c r="KB24" s="55"/>
      <c r="KC24" s="55"/>
      <c r="KD24" s="55"/>
      <c r="KE24" s="55"/>
      <c r="KF24" s="55" t="s">
        <v>395</v>
      </c>
      <c r="KG24" s="55" t="s">
        <v>395</v>
      </c>
      <c r="KH24" s="55"/>
      <c r="KI24" s="55"/>
      <c r="KJ24" s="55"/>
      <c r="KK24" s="55"/>
      <c r="KL24" s="55" t="s">
        <v>395</v>
      </c>
      <c r="KM24" s="55" t="s">
        <v>395</v>
      </c>
      <c r="KN24" s="55"/>
      <c r="KO24" s="55" t="s">
        <v>395</v>
      </c>
      <c r="KP24" s="55" t="s">
        <v>395</v>
      </c>
      <c r="KQ24" s="55" t="s">
        <v>395</v>
      </c>
      <c r="KR24" s="55"/>
      <c r="KS24" s="55" t="s">
        <v>395</v>
      </c>
      <c r="KT24" s="55" t="s">
        <v>395</v>
      </c>
      <c r="KU24" s="55" t="s">
        <v>395</v>
      </c>
      <c r="KV24" s="55"/>
      <c r="KW24" s="63" t="s">
        <v>395</v>
      </c>
      <c r="KX24" s="63"/>
      <c r="KY24" s="55" t="s">
        <v>395</v>
      </c>
      <c r="KZ24" s="55"/>
      <c r="LA24" s="55"/>
      <c r="LB24" s="55"/>
      <c r="LC24" s="55"/>
      <c r="LD24" s="58" t="s">
        <v>395</v>
      </c>
      <c r="LE24" s="55" t="s">
        <v>395</v>
      </c>
      <c r="LF24" s="55"/>
      <c r="LG24" s="58" t="s">
        <v>395</v>
      </c>
      <c r="LH24" s="58"/>
      <c r="LI24" s="55" t="s">
        <v>395</v>
      </c>
      <c r="LJ24" s="55"/>
      <c r="LK24" s="63" t="s">
        <v>395</v>
      </c>
      <c r="LL24" s="63"/>
      <c r="LM24" s="55" t="s">
        <v>395</v>
      </c>
      <c r="LN24" s="55"/>
      <c r="LO24" s="55" t="s">
        <v>395</v>
      </c>
      <c r="LP24" s="55" t="s">
        <v>395</v>
      </c>
      <c r="LQ24" s="55" t="s">
        <v>395</v>
      </c>
      <c r="LR24" s="55"/>
      <c r="LS24" s="55" t="s">
        <v>395</v>
      </c>
      <c r="LT24" s="55" t="s">
        <v>395</v>
      </c>
      <c r="LU24" s="55"/>
      <c r="LV24" s="55" t="s">
        <v>395</v>
      </c>
      <c r="LW24" s="55" t="s">
        <v>395</v>
      </c>
      <c r="LX24" s="55"/>
      <c r="LY24" s="55" t="s">
        <v>395</v>
      </c>
      <c r="LZ24" s="55" t="s">
        <v>395</v>
      </c>
      <c r="MA24" s="55" t="s">
        <v>395</v>
      </c>
      <c r="MB24" s="55"/>
      <c r="MC24" s="55"/>
      <c r="MD24" s="55"/>
      <c r="ME24" s="55"/>
      <c r="MF24" s="123"/>
      <c r="MG24" s="123"/>
      <c r="MH24" s="25"/>
      <c r="MI24" s="55"/>
      <c r="MJ24" s="118"/>
      <c r="MK24" s="25"/>
      <c r="ML24" s="55"/>
      <c r="MM24" s="118"/>
      <c r="MN24" s="25"/>
      <c r="MO24" s="57"/>
      <c r="MP24" s="121"/>
      <c r="MQ24" s="25"/>
      <c r="MR24" s="57"/>
      <c r="MS24" s="121"/>
      <c r="MT24" s="57"/>
      <c r="MU24" s="55" t="s">
        <v>395</v>
      </c>
      <c r="MV24" s="55" t="s">
        <v>395</v>
      </c>
      <c r="MW24" s="55" t="s">
        <v>395</v>
      </c>
      <c r="MX24" s="55"/>
      <c r="MY24" s="55" t="s">
        <v>395</v>
      </c>
      <c r="MZ24" s="55" t="s">
        <v>395</v>
      </c>
      <c r="NA24" s="55" t="s">
        <v>395</v>
      </c>
      <c r="NB24" s="55"/>
      <c r="NC24" s="55" t="s">
        <v>395</v>
      </c>
      <c r="ND24" s="55" t="s">
        <v>395</v>
      </c>
      <c r="NE24" s="55"/>
      <c r="NF24" s="55" t="s">
        <v>395</v>
      </c>
      <c r="NG24" s="55" t="s">
        <v>395</v>
      </c>
      <c r="NH24" s="55"/>
      <c r="NI24" s="55" t="s">
        <v>395</v>
      </c>
      <c r="NJ24" s="55" t="s">
        <v>395</v>
      </c>
      <c r="NK24" s="55"/>
      <c r="NL24" s="55"/>
      <c r="NM24" s="55"/>
      <c r="NN24" s="55"/>
      <c r="NO24" s="55"/>
      <c r="NP24" s="55"/>
      <c r="NQ24" s="55"/>
      <c r="NR24" s="55"/>
      <c r="NS24" s="55"/>
      <c r="NT24" s="55"/>
      <c r="NU24" s="55"/>
      <c r="NV24" s="55"/>
      <c r="NW24" s="55"/>
      <c r="NX24" s="55"/>
      <c r="NY24" s="55"/>
      <c r="NZ24" s="55"/>
      <c r="OA24" s="55"/>
      <c r="OB24" s="55"/>
      <c r="OC24" s="55"/>
      <c r="OD24" s="55"/>
      <c r="OE24" s="55"/>
      <c r="OF24" s="55"/>
      <c r="OG24" s="55"/>
      <c r="OH24" s="55"/>
      <c r="OI24" s="55"/>
      <c r="OJ24" s="55"/>
      <c r="OK24" s="55"/>
      <c r="OL24" s="55"/>
      <c r="OM24" s="55"/>
      <c r="ON24" s="55"/>
      <c r="OO24" s="55"/>
      <c r="OP24" s="55"/>
      <c r="OQ24" s="55"/>
      <c r="OR24" s="55"/>
      <c r="OS24" s="55"/>
      <c r="OT24" s="55"/>
      <c r="OU24" s="55"/>
      <c r="OV24" s="55"/>
      <c r="OW24" s="55"/>
      <c r="OX24" s="55"/>
      <c r="OY24" s="55"/>
      <c r="OZ24" s="55"/>
      <c r="PA24" s="55"/>
      <c r="PB24" s="55"/>
      <c r="PC24" s="55"/>
      <c r="PD24" s="55"/>
      <c r="PE24" s="55"/>
      <c r="PF24" s="55"/>
      <c r="PG24" s="55"/>
      <c r="PH24" s="55"/>
      <c r="PI24" s="55"/>
      <c r="PJ24" s="55"/>
      <c r="PK24" s="55"/>
      <c r="PL24" s="55"/>
      <c r="PM24" s="55"/>
      <c r="PN24" s="55"/>
      <c r="PO24" s="55"/>
      <c r="PP24" s="55"/>
      <c r="PQ24" s="55"/>
      <c r="PR24" s="55"/>
      <c r="PS24" s="55"/>
      <c r="PT24" s="55" t="s">
        <v>395</v>
      </c>
      <c r="PU24" s="55" t="s">
        <v>395</v>
      </c>
      <c r="PV24" s="55"/>
      <c r="PW24" s="55" t="s">
        <v>395</v>
      </c>
      <c r="PX24" s="55" t="s">
        <v>395</v>
      </c>
      <c r="PY24" s="55"/>
      <c r="PZ24" s="55" t="s">
        <v>395</v>
      </c>
      <c r="QA24" s="55" t="s">
        <v>395</v>
      </c>
      <c r="QB24" s="55"/>
      <c r="QC24" s="55" t="s">
        <v>395</v>
      </c>
      <c r="QD24" s="55" t="s">
        <v>395</v>
      </c>
      <c r="QE24" s="55"/>
      <c r="QF24" s="56" t="s">
        <v>395</v>
      </c>
      <c r="QG24" s="55" t="s">
        <v>395</v>
      </c>
      <c r="QH24" s="55"/>
      <c r="QI24" s="55" t="s">
        <v>395</v>
      </c>
      <c r="QJ24" s="55" t="s">
        <v>395</v>
      </c>
      <c r="QK24" s="55"/>
      <c r="QL24" s="90"/>
      <c r="QM24" s="90"/>
      <c r="QN24" s="26"/>
      <c r="QO24" s="90"/>
      <c r="QP24" s="90"/>
      <c r="QQ24" s="90"/>
      <c r="QR24" s="90"/>
      <c r="QS24" s="26" t="s">
        <v>403</v>
      </c>
      <c r="QT24" s="90"/>
      <c r="QU24" s="90"/>
      <c r="QV24" s="95"/>
      <c r="QW24" s="96" t="s">
        <v>405</v>
      </c>
      <c r="QX24" s="96" t="s">
        <v>407</v>
      </c>
    </row>
    <row r="25" spans="1:466" s="97" customFormat="1" ht="15" customHeight="1">
      <c r="A25" s="83">
        <v>19</v>
      </c>
      <c r="B25" s="21" t="s">
        <v>426</v>
      </c>
      <c r="C25" s="23" t="s">
        <v>427</v>
      </c>
      <c r="D25" s="21" t="s">
        <v>411</v>
      </c>
      <c r="E25" s="21" t="s">
        <v>335</v>
      </c>
      <c r="F25" s="23" t="s">
        <v>428</v>
      </c>
      <c r="G25" s="22" t="s">
        <v>429</v>
      </c>
      <c r="H25" s="21" t="s">
        <v>430</v>
      </c>
      <c r="I25" s="21" t="s">
        <v>336</v>
      </c>
      <c r="J25" s="24" t="s">
        <v>396</v>
      </c>
      <c r="K25" s="21" t="s">
        <v>395</v>
      </c>
      <c r="L25" s="21" t="s">
        <v>396</v>
      </c>
      <c r="M25" s="83"/>
      <c r="N25" s="21" t="s">
        <v>395</v>
      </c>
      <c r="O25" s="21" t="s">
        <v>395</v>
      </c>
      <c r="P25" s="21" t="s">
        <v>395</v>
      </c>
      <c r="Q25" s="83"/>
      <c r="R25" s="21" t="s">
        <v>395</v>
      </c>
      <c r="S25" s="21" t="s">
        <v>395</v>
      </c>
      <c r="T25" s="49">
        <v>0.78749999999999998</v>
      </c>
      <c r="U25" s="25">
        <v>1</v>
      </c>
      <c r="V25" s="25">
        <v>2017</v>
      </c>
      <c r="W25" s="45">
        <v>23.5</v>
      </c>
      <c r="X25" s="25">
        <v>2017</v>
      </c>
      <c r="Y25" s="34" t="s">
        <v>395</v>
      </c>
      <c r="Z25" s="25" t="s">
        <v>395</v>
      </c>
      <c r="AA25" s="25"/>
      <c r="AB25" s="26"/>
      <c r="AC25" s="26">
        <v>1</v>
      </c>
      <c r="AD25" s="26">
        <v>2017</v>
      </c>
      <c r="AE25" s="36" t="s">
        <v>395</v>
      </c>
      <c r="AF25" s="25" t="s">
        <v>395</v>
      </c>
      <c r="AG25" s="25"/>
      <c r="AH25" s="25"/>
      <c r="AI25" s="25"/>
      <c r="AJ25" s="25"/>
      <c r="AK25" s="34" t="s">
        <v>395</v>
      </c>
      <c r="AL25" s="25" t="s">
        <v>395</v>
      </c>
      <c r="AM25" s="25"/>
      <c r="AN25" s="61"/>
      <c r="AO25" s="25" t="s">
        <v>395</v>
      </c>
      <c r="AP25" s="25" t="s">
        <v>395</v>
      </c>
      <c r="AQ25" s="25"/>
      <c r="AR25" s="26">
        <v>2017</v>
      </c>
      <c r="AS25" s="26">
        <v>2017</v>
      </c>
      <c r="AT25" s="26">
        <v>1</v>
      </c>
      <c r="AU25" s="60"/>
      <c r="AV25" s="60"/>
      <c r="AW25" s="27">
        <v>2</v>
      </c>
      <c r="AX25" s="27">
        <v>2017</v>
      </c>
      <c r="AY25" s="111">
        <v>17.95</v>
      </c>
      <c r="AZ25" s="27">
        <v>1</v>
      </c>
      <c r="BA25" s="27">
        <v>2017</v>
      </c>
      <c r="BB25" s="27"/>
      <c r="BC25" s="27"/>
      <c r="BD25" s="31"/>
      <c r="BE25" s="27"/>
      <c r="BF25" s="29">
        <v>0.8</v>
      </c>
      <c r="BG25" s="27"/>
      <c r="BH25" s="27">
        <v>2017</v>
      </c>
      <c r="BI25" s="62"/>
      <c r="BJ25" s="27" t="s">
        <v>395</v>
      </c>
      <c r="BK25" s="28"/>
      <c r="BL25" s="114">
        <v>8.8249999999999993</v>
      </c>
      <c r="BM25" s="27">
        <v>1</v>
      </c>
      <c r="BN25" s="27">
        <v>2017</v>
      </c>
      <c r="BO25" s="114">
        <v>3.2</v>
      </c>
      <c r="BP25" s="27">
        <v>2</v>
      </c>
      <c r="BQ25" s="27">
        <v>2017</v>
      </c>
      <c r="BR25" s="27" t="s">
        <v>395</v>
      </c>
      <c r="BS25" s="27" t="s">
        <v>395</v>
      </c>
      <c r="BT25" s="27"/>
      <c r="BU25" s="111">
        <v>13.05</v>
      </c>
      <c r="BV25" s="27">
        <v>2</v>
      </c>
      <c r="BW25" s="27">
        <v>2017</v>
      </c>
      <c r="BX25" s="27"/>
      <c r="BY25" s="27"/>
      <c r="BZ25" s="27"/>
      <c r="CA25" s="27" t="s">
        <v>395</v>
      </c>
      <c r="CB25" s="27" t="s">
        <v>395</v>
      </c>
      <c r="CC25" s="27"/>
      <c r="CD25" s="27"/>
      <c r="CE25" s="27"/>
      <c r="CF25" s="27"/>
      <c r="CG25" s="114">
        <v>306.33333329999999</v>
      </c>
      <c r="CH25" s="27">
        <v>1</v>
      </c>
      <c r="CI25" s="27">
        <v>2017</v>
      </c>
      <c r="CJ25" s="112" t="s">
        <v>395</v>
      </c>
      <c r="CK25" s="27" t="s">
        <v>395</v>
      </c>
      <c r="CL25" s="27"/>
      <c r="CM25" s="31"/>
      <c r="CN25" s="27"/>
      <c r="CO25" s="27"/>
      <c r="CP25" s="31"/>
      <c r="CQ25" s="27"/>
      <c r="CR25" s="27"/>
      <c r="CS25" s="32" t="s">
        <v>395</v>
      </c>
      <c r="CT25" s="27" t="s">
        <v>395</v>
      </c>
      <c r="CU25" s="27"/>
      <c r="CV25" s="32" t="s">
        <v>395</v>
      </c>
      <c r="CW25" s="27" t="s">
        <v>395</v>
      </c>
      <c r="CX25" s="27"/>
      <c r="CY25" s="111">
        <v>182.66666670000001</v>
      </c>
      <c r="CZ25" s="27"/>
      <c r="DA25" s="27">
        <v>2017</v>
      </c>
      <c r="DB25" s="115">
        <v>8.5299999999999994</v>
      </c>
      <c r="DC25" s="27">
        <v>1</v>
      </c>
      <c r="DD25" s="27">
        <v>2017</v>
      </c>
      <c r="DE25" s="31" t="s">
        <v>395</v>
      </c>
      <c r="DF25" s="27" t="s">
        <v>395</v>
      </c>
      <c r="DG25" s="27"/>
      <c r="DH25" s="116">
        <v>2.4500000000000001E-2</v>
      </c>
      <c r="DI25" s="27" t="s">
        <v>395</v>
      </c>
      <c r="DJ25" s="27">
        <v>2017</v>
      </c>
      <c r="DK25" s="114">
        <v>1.18</v>
      </c>
      <c r="DL25" s="27" t="s">
        <v>395</v>
      </c>
      <c r="DM25" s="27">
        <v>2017</v>
      </c>
      <c r="DN25" s="116">
        <v>0.14749999999999999</v>
      </c>
      <c r="DO25" s="27">
        <v>1</v>
      </c>
      <c r="DP25" s="27">
        <v>2017</v>
      </c>
      <c r="DQ25" s="118">
        <v>7.1500000000000001E-3</v>
      </c>
      <c r="DR25" s="27"/>
      <c r="DS25" s="27">
        <v>2017</v>
      </c>
      <c r="DT25" s="114">
        <v>1.3346499999999999</v>
      </c>
      <c r="DU25" s="27">
        <v>1</v>
      </c>
      <c r="DV25" s="27">
        <v>2017</v>
      </c>
      <c r="DW25" s="118">
        <v>1.416666667E-2</v>
      </c>
      <c r="DX25" s="27">
        <v>1</v>
      </c>
      <c r="DY25" s="27">
        <v>2017</v>
      </c>
      <c r="DZ25" s="118">
        <v>8.2333333329999994E-2</v>
      </c>
      <c r="EA25" s="27">
        <v>1</v>
      </c>
      <c r="EB25" s="27">
        <v>2017</v>
      </c>
      <c r="EC25" s="27"/>
      <c r="ED25" s="27"/>
      <c r="EE25" s="27"/>
      <c r="EF25" s="27"/>
      <c r="EG25" s="27"/>
      <c r="EH25" s="27"/>
      <c r="EI25" s="27"/>
      <c r="EJ25" s="27"/>
      <c r="EK25" s="27"/>
      <c r="EL25" s="27"/>
      <c r="EM25" s="27"/>
      <c r="EN25" s="90"/>
      <c r="EO25" s="90"/>
      <c r="EP25" s="120">
        <v>2</v>
      </c>
      <c r="EQ25" s="34" t="s">
        <v>395</v>
      </c>
      <c r="ER25" s="25" t="s">
        <v>395</v>
      </c>
      <c r="ES25" s="25"/>
      <c r="ET25" s="34" t="s">
        <v>395</v>
      </c>
      <c r="EU25" s="25" t="s">
        <v>395</v>
      </c>
      <c r="EV25" s="25"/>
      <c r="EW25" s="34" t="s">
        <v>395</v>
      </c>
      <c r="EX25" s="25" t="s">
        <v>395</v>
      </c>
      <c r="EY25" s="25"/>
      <c r="EZ25" s="34" t="s">
        <v>395</v>
      </c>
      <c r="FA25" s="25" t="s">
        <v>395</v>
      </c>
      <c r="FB25" s="25"/>
      <c r="FC25" s="25" t="s">
        <v>395</v>
      </c>
      <c r="FD25" s="25" t="s">
        <v>395</v>
      </c>
      <c r="FE25" s="25"/>
      <c r="FF25" s="34" t="s">
        <v>395</v>
      </c>
      <c r="FG25" s="25" t="s">
        <v>395</v>
      </c>
      <c r="FH25" s="25"/>
      <c r="FI25" s="34" t="s">
        <v>395</v>
      </c>
      <c r="FJ25" s="25" t="s">
        <v>395</v>
      </c>
      <c r="FK25" s="25"/>
      <c r="FL25" s="34" t="s">
        <v>395</v>
      </c>
      <c r="FM25" s="25" t="s">
        <v>395</v>
      </c>
      <c r="FN25" s="25"/>
      <c r="FO25" s="34" t="s">
        <v>395</v>
      </c>
      <c r="FP25" s="25" t="s">
        <v>395</v>
      </c>
      <c r="FQ25" s="25"/>
      <c r="FR25" s="25" t="s">
        <v>395</v>
      </c>
      <c r="FS25" s="25" t="s">
        <v>395</v>
      </c>
      <c r="FT25" s="25"/>
      <c r="FU25" s="34" t="s">
        <v>395</v>
      </c>
      <c r="FV25" s="25" t="s">
        <v>395</v>
      </c>
      <c r="FW25" s="25"/>
      <c r="FX25" s="25" t="s">
        <v>395</v>
      </c>
      <c r="FY25" s="25" t="s">
        <v>395</v>
      </c>
      <c r="FZ25" s="25"/>
      <c r="GA25" s="25" t="s">
        <v>395</v>
      </c>
      <c r="GB25" s="25" t="s">
        <v>395</v>
      </c>
      <c r="GC25" s="25"/>
      <c r="GD25" s="25" t="s">
        <v>395</v>
      </c>
      <c r="GE25" s="25" t="s">
        <v>395</v>
      </c>
      <c r="GF25" s="25"/>
      <c r="GG25" s="25" t="s">
        <v>395</v>
      </c>
      <c r="GH25" s="25" t="s">
        <v>395</v>
      </c>
      <c r="GI25" s="25"/>
      <c r="GJ25" s="25" t="s">
        <v>395</v>
      </c>
      <c r="GK25" s="25" t="s">
        <v>395</v>
      </c>
      <c r="GL25" s="25"/>
      <c r="GM25" s="25" t="s">
        <v>395</v>
      </c>
      <c r="GN25" s="25" t="s">
        <v>395</v>
      </c>
      <c r="GO25" s="25"/>
      <c r="GP25" s="34" t="s">
        <v>395</v>
      </c>
      <c r="GQ25" s="25" t="s">
        <v>395</v>
      </c>
      <c r="GR25" s="25"/>
      <c r="GS25" s="25" t="s">
        <v>395</v>
      </c>
      <c r="GT25" s="25" t="s">
        <v>395</v>
      </c>
      <c r="GU25" s="25"/>
      <c r="GV25" s="35" t="s">
        <v>395</v>
      </c>
      <c r="GW25" s="25" t="s">
        <v>395</v>
      </c>
      <c r="GX25" s="25"/>
      <c r="GY25" s="37" t="s">
        <v>395</v>
      </c>
      <c r="GZ25" s="25" t="s">
        <v>395</v>
      </c>
      <c r="HA25" s="26"/>
      <c r="HB25" s="26" t="s">
        <v>395</v>
      </c>
      <c r="HC25" s="25" t="s">
        <v>395</v>
      </c>
      <c r="HD25" s="26"/>
      <c r="HE25" s="54" t="s">
        <v>395</v>
      </c>
      <c r="HF25" s="25" t="s">
        <v>395</v>
      </c>
      <c r="HG25" s="26"/>
      <c r="HH25" s="26"/>
      <c r="HI25" s="26"/>
      <c r="HJ25" s="90"/>
      <c r="HK25" s="90"/>
      <c r="HL25" s="26" t="s">
        <v>395</v>
      </c>
      <c r="HM25" s="90"/>
      <c r="HN25" s="90"/>
      <c r="HO25" s="101">
        <v>2</v>
      </c>
      <c r="HP25" s="26" t="s">
        <v>520</v>
      </c>
      <c r="HQ25" s="90"/>
      <c r="HR25" s="90"/>
      <c r="HS25" s="55" t="s">
        <v>395</v>
      </c>
      <c r="HT25" s="55" t="s">
        <v>395</v>
      </c>
      <c r="HU25" s="55" t="s">
        <v>395</v>
      </c>
      <c r="HV25" s="55"/>
      <c r="HW25" s="122"/>
      <c r="HX25" s="122"/>
      <c r="HY25" s="25"/>
      <c r="HZ25" s="55"/>
      <c r="IA25" s="55" t="s">
        <v>395</v>
      </c>
      <c r="IB25" s="55" t="s">
        <v>395</v>
      </c>
      <c r="IC25" s="55" t="s">
        <v>395</v>
      </c>
      <c r="ID25" s="55"/>
      <c r="IE25" s="55" t="s">
        <v>395</v>
      </c>
      <c r="IF25" s="55" t="s">
        <v>395</v>
      </c>
      <c r="IG25" s="55" t="s">
        <v>395</v>
      </c>
      <c r="IH25" s="55"/>
      <c r="II25" s="58"/>
      <c r="IJ25" s="55"/>
      <c r="IK25" s="55"/>
      <c r="IL25" s="55" t="s">
        <v>395</v>
      </c>
      <c r="IM25" s="55" t="s">
        <v>395</v>
      </c>
      <c r="IN25" s="55"/>
      <c r="IO25" s="102" t="s">
        <v>395</v>
      </c>
      <c r="IP25" s="102" t="s">
        <v>395</v>
      </c>
      <c r="IQ25" s="57" t="s">
        <v>395</v>
      </c>
      <c r="IR25" s="55"/>
      <c r="IS25" s="55" t="s">
        <v>395</v>
      </c>
      <c r="IT25" s="55" t="s">
        <v>395</v>
      </c>
      <c r="IU25" s="55" t="s">
        <v>395</v>
      </c>
      <c r="IV25" s="55"/>
      <c r="IW25" s="55" t="s">
        <v>395</v>
      </c>
      <c r="IX25" s="55" t="s">
        <v>395</v>
      </c>
      <c r="IY25" s="55" t="s">
        <v>395</v>
      </c>
      <c r="IZ25" s="55"/>
      <c r="JA25" s="55" t="s">
        <v>395</v>
      </c>
      <c r="JB25" s="55" t="s">
        <v>395</v>
      </c>
      <c r="JC25" s="55" t="s">
        <v>395</v>
      </c>
      <c r="JD25" s="55"/>
      <c r="JE25" s="55" t="s">
        <v>395</v>
      </c>
      <c r="JF25" s="55" t="s">
        <v>395</v>
      </c>
      <c r="JG25" s="55"/>
      <c r="JH25" s="55" t="s">
        <v>395</v>
      </c>
      <c r="JI25" s="55" t="s">
        <v>395</v>
      </c>
      <c r="JJ25" s="55"/>
      <c r="JK25" s="56" t="s">
        <v>395</v>
      </c>
      <c r="JL25" s="55" t="s">
        <v>395</v>
      </c>
      <c r="JM25" s="55"/>
      <c r="JN25" s="55" t="s">
        <v>395</v>
      </c>
      <c r="JO25" s="55" t="s">
        <v>395</v>
      </c>
      <c r="JP25" s="55" t="s">
        <v>395</v>
      </c>
      <c r="JQ25" s="55"/>
      <c r="JR25" s="55" t="s">
        <v>395</v>
      </c>
      <c r="JS25" s="55" t="s">
        <v>395</v>
      </c>
      <c r="JT25" s="55" t="s">
        <v>395</v>
      </c>
      <c r="JU25" s="55"/>
      <c r="JV25" s="55"/>
      <c r="JW25" s="55"/>
      <c r="JX25" s="55"/>
      <c r="JY25" s="121"/>
      <c r="JZ25" s="121"/>
      <c r="KA25" s="25"/>
      <c r="KB25" s="55"/>
      <c r="KC25" s="55"/>
      <c r="KD25" s="55"/>
      <c r="KE25" s="55"/>
      <c r="KF25" s="55" t="s">
        <v>395</v>
      </c>
      <c r="KG25" s="55" t="s">
        <v>395</v>
      </c>
      <c r="KH25" s="55"/>
      <c r="KI25" s="55"/>
      <c r="KJ25" s="55"/>
      <c r="KK25" s="55"/>
      <c r="KL25" s="55" t="s">
        <v>395</v>
      </c>
      <c r="KM25" s="55" t="s">
        <v>395</v>
      </c>
      <c r="KN25" s="55"/>
      <c r="KO25" s="55" t="s">
        <v>395</v>
      </c>
      <c r="KP25" s="55" t="s">
        <v>395</v>
      </c>
      <c r="KQ25" s="55" t="s">
        <v>395</v>
      </c>
      <c r="KR25" s="55"/>
      <c r="KS25" s="55" t="s">
        <v>395</v>
      </c>
      <c r="KT25" s="55" t="s">
        <v>395</v>
      </c>
      <c r="KU25" s="55" t="s">
        <v>395</v>
      </c>
      <c r="KV25" s="55"/>
      <c r="KW25" s="63" t="s">
        <v>395</v>
      </c>
      <c r="KX25" s="63"/>
      <c r="KY25" s="55"/>
      <c r="KZ25" s="55"/>
      <c r="LA25" s="55"/>
      <c r="LB25" s="55"/>
      <c r="LC25" s="55"/>
      <c r="LD25" s="58" t="s">
        <v>395</v>
      </c>
      <c r="LE25" s="55" t="s">
        <v>395</v>
      </c>
      <c r="LF25" s="55"/>
      <c r="LG25" s="58" t="s">
        <v>395</v>
      </c>
      <c r="LH25" s="58"/>
      <c r="LI25" s="55"/>
      <c r="LJ25" s="55"/>
      <c r="LK25" s="63"/>
      <c r="LL25" s="63"/>
      <c r="LM25" s="55"/>
      <c r="LN25" s="55"/>
      <c r="LO25" s="55" t="s">
        <v>395</v>
      </c>
      <c r="LP25" s="55" t="s">
        <v>395</v>
      </c>
      <c r="LQ25" s="55" t="s">
        <v>395</v>
      </c>
      <c r="LR25" s="55"/>
      <c r="LS25" s="55" t="s">
        <v>395</v>
      </c>
      <c r="LT25" s="55" t="s">
        <v>395</v>
      </c>
      <c r="LU25" s="55"/>
      <c r="LV25" s="55" t="s">
        <v>395</v>
      </c>
      <c r="LW25" s="55" t="s">
        <v>395</v>
      </c>
      <c r="LX25" s="55"/>
      <c r="LY25" s="55" t="s">
        <v>395</v>
      </c>
      <c r="LZ25" s="55" t="s">
        <v>395</v>
      </c>
      <c r="MA25" s="55" t="s">
        <v>395</v>
      </c>
      <c r="MB25" s="55"/>
      <c r="MC25" s="55"/>
      <c r="MD25" s="55"/>
      <c r="ME25" s="55"/>
      <c r="MF25" s="123"/>
      <c r="MG25" s="123"/>
      <c r="MH25" s="25"/>
      <c r="MI25" s="55"/>
      <c r="MJ25" s="118"/>
      <c r="MK25" s="25"/>
      <c r="ML25" s="55"/>
      <c r="MM25" s="118"/>
      <c r="MN25" s="25"/>
      <c r="MO25" s="55"/>
      <c r="MP25" s="121"/>
      <c r="MQ25" s="25"/>
      <c r="MR25" s="57"/>
      <c r="MS25" s="121"/>
      <c r="MT25" s="57"/>
      <c r="MU25" s="55" t="s">
        <v>395</v>
      </c>
      <c r="MV25" s="55" t="s">
        <v>395</v>
      </c>
      <c r="MW25" s="55" t="s">
        <v>395</v>
      </c>
      <c r="MX25" s="55"/>
      <c r="MY25" s="55" t="s">
        <v>395</v>
      </c>
      <c r="MZ25" s="55" t="s">
        <v>395</v>
      </c>
      <c r="NA25" s="55" t="s">
        <v>395</v>
      </c>
      <c r="NB25" s="55"/>
      <c r="NC25" s="55" t="s">
        <v>395</v>
      </c>
      <c r="ND25" s="55" t="s">
        <v>395</v>
      </c>
      <c r="NE25" s="55"/>
      <c r="NF25" s="55" t="s">
        <v>395</v>
      </c>
      <c r="NG25" s="55" t="s">
        <v>395</v>
      </c>
      <c r="NH25" s="55"/>
      <c r="NI25" s="55" t="s">
        <v>395</v>
      </c>
      <c r="NJ25" s="55" t="s">
        <v>395</v>
      </c>
      <c r="NK25" s="55"/>
      <c r="NL25" s="55"/>
      <c r="NM25" s="55"/>
      <c r="NN25" s="55"/>
      <c r="NO25" s="55"/>
      <c r="NP25" s="55"/>
      <c r="NQ25" s="55"/>
      <c r="NR25" s="55"/>
      <c r="NS25" s="55"/>
      <c r="NT25" s="55"/>
      <c r="NU25" s="55"/>
      <c r="NV25" s="55"/>
      <c r="NW25" s="55"/>
      <c r="NX25" s="55"/>
      <c r="NY25" s="55"/>
      <c r="NZ25" s="55"/>
      <c r="OA25" s="55"/>
      <c r="OB25" s="55"/>
      <c r="OC25" s="55"/>
      <c r="OD25" s="55"/>
      <c r="OE25" s="55"/>
      <c r="OF25" s="55"/>
      <c r="OG25" s="55"/>
      <c r="OH25" s="55"/>
      <c r="OI25" s="55"/>
      <c r="OJ25" s="55"/>
      <c r="OK25" s="55"/>
      <c r="OL25" s="55"/>
      <c r="OM25" s="55"/>
      <c r="ON25" s="55"/>
      <c r="OO25" s="55"/>
      <c r="OP25" s="55"/>
      <c r="OQ25" s="55"/>
      <c r="OR25" s="55"/>
      <c r="OS25" s="55"/>
      <c r="OT25" s="55"/>
      <c r="OU25" s="55"/>
      <c r="OV25" s="55"/>
      <c r="OW25" s="55"/>
      <c r="OX25" s="55"/>
      <c r="OY25" s="55"/>
      <c r="OZ25" s="55"/>
      <c r="PA25" s="55"/>
      <c r="PB25" s="55"/>
      <c r="PC25" s="55"/>
      <c r="PD25" s="55"/>
      <c r="PE25" s="55"/>
      <c r="PF25" s="55"/>
      <c r="PG25" s="55"/>
      <c r="PH25" s="55"/>
      <c r="PI25" s="55"/>
      <c r="PJ25" s="55"/>
      <c r="PK25" s="55"/>
      <c r="PL25" s="55"/>
      <c r="PM25" s="55"/>
      <c r="PN25" s="55"/>
      <c r="PO25" s="55"/>
      <c r="PP25" s="55"/>
      <c r="PQ25" s="55"/>
      <c r="PR25" s="55"/>
      <c r="PS25" s="55"/>
      <c r="PT25" s="55" t="s">
        <v>395</v>
      </c>
      <c r="PU25" s="55" t="s">
        <v>395</v>
      </c>
      <c r="PV25" s="55"/>
      <c r="PW25" s="55" t="s">
        <v>395</v>
      </c>
      <c r="PX25" s="55" t="s">
        <v>395</v>
      </c>
      <c r="PY25" s="55"/>
      <c r="PZ25" s="55" t="s">
        <v>395</v>
      </c>
      <c r="QA25" s="55" t="s">
        <v>395</v>
      </c>
      <c r="QB25" s="55"/>
      <c r="QC25" s="55" t="s">
        <v>395</v>
      </c>
      <c r="QD25" s="55" t="s">
        <v>395</v>
      </c>
      <c r="QE25" s="55"/>
      <c r="QF25" s="56" t="s">
        <v>395</v>
      </c>
      <c r="QG25" s="55" t="s">
        <v>395</v>
      </c>
      <c r="QH25" s="55"/>
      <c r="QI25" s="55" t="s">
        <v>395</v>
      </c>
      <c r="QJ25" s="55" t="s">
        <v>395</v>
      </c>
      <c r="QK25" s="55"/>
      <c r="QL25" s="90"/>
      <c r="QM25" s="90"/>
      <c r="QN25" s="26"/>
      <c r="QO25" s="90"/>
      <c r="QP25" s="90"/>
      <c r="QQ25" s="90"/>
      <c r="QR25" s="90"/>
      <c r="QS25" s="26"/>
      <c r="QT25" s="90"/>
      <c r="QU25" s="90"/>
      <c r="QV25" s="95"/>
      <c r="QW25" s="96" t="s">
        <v>405</v>
      </c>
      <c r="QX25" s="96" t="s">
        <v>407</v>
      </c>
    </row>
    <row r="26" spans="1:466" s="97" customFormat="1" ht="15" customHeight="1">
      <c r="A26" s="83">
        <v>20</v>
      </c>
      <c r="B26" s="21" t="s">
        <v>431</v>
      </c>
      <c r="C26" s="23" t="s">
        <v>432</v>
      </c>
      <c r="D26" s="21" t="s">
        <v>411</v>
      </c>
      <c r="E26" s="21" t="s">
        <v>335</v>
      </c>
      <c r="F26" s="23" t="s">
        <v>433</v>
      </c>
      <c r="G26" s="22" t="s">
        <v>434</v>
      </c>
      <c r="H26" s="21">
        <v>17</v>
      </c>
      <c r="I26" s="21" t="s">
        <v>338</v>
      </c>
      <c r="J26" s="24" t="s">
        <v>394</v>
      </c>
      <c r="K26" s="21" t="s">
        <v>395</v>
      </c>
      <c r="L26" s="21" t="s">
        <v>396</v>
      </c>
      <c r="M26" s="83"/>
      <c r="N26" s="21" t="s">
        <v>395</v>
      </c>
      <c r="O26" s="21" t="s">
        <v>395</v>
      </c>
      <c r="P26" s="21" t="s">
        <v>395</v>
      </c>
      <c r="Q26" s="83"/>
      <c r="R26" s="21" t="s">
        <v>395</v>
      </c>
      <c r="S26" s="21" t="s">
        <v>395</v>
      </c>
      <c r="T26" s="34" t="s">
        <v>395</v>
      </c>
      <c r="U26" s="25" t="s">
        <v>395</v>
      </c>
      <c r="V26" s="25"/>
      <c r="W26" s="36"/>
      <c r="X26" s="25"/>
      <c r="Y26" s="34">
        <v>0.57799999999999996</v>
      </c>
      <c r="Z26" s="25">
        <v>2</v>
      </c>
      <c r="AA26" s="25">
        <v>2017</v>
      </c>
      <c r="AB26" s="26"/>
      <c r="AC26" s="26" t="s">
        <v>395</v>
      </c>
      <c r="AD26" s="26" t="s">
        <v>395</v>
      </c>
      <c r="AE26" s="36" t="s">
        <v>395</v>
      </c>
      <c r="AF26" s="25" t="s">
        <v>395</v>
      </c>
      <c r="AG26" s="25"/>
      <c r="AH26" s="25" t="s">
        <v>395</v>
      </c>
      <c r="AI26" s="25"/>
      <c r="AJ26" s="25"/>
      <c r="AK26" s="34">
        <v>0.34</v>
      </c>
      <c r="AL26" s="25">
        <v>4</v>
      </c>
      <c r="AM26" s="25">
        <v>2017</v>
      </c>
      <c r="AN26" s="61"/>
      <c r="AO26" s="25" t="s">
        <v>395</v>
      </c>
      <c r="AP26" s="25" t="s">
        <v>395</v>
      </c>
      <c r="AQ26" s="25"/>
      <c r="AR26" s="26">
        <v>2017</v>
      </c>
      <c r="AS26" s="26">
        <v>2017</v>
      </c>
      <c r="AT26" s="26">
        <v>4</v>
      </c>
      <c r="AU26" s="39">
        <v>0.58299999999999996</v>
      </c>
      <c r="AV26" s="40">
        <v>0.39</v>
      </c>
      <c r="AW26" s="27">
        <v>2</v>
      </c>
      <c r="AX26" s="27">
        <v>2017</v>
      </c>
      <c r="AY26" s="111">
        <v>10.08333333</v>
      </c>
      <c r="AZ26" s="27">
        <v>1</v>
      </c>
      <c r="BA26" s="27">
        <v>2017</v>
      </c>
      <c r="BB26" s="27"/>
      <c r="BC26" s="27"/>
      <c r="BD26" s="31"/>
      <c r="BE26" s="27"/>
      <c r="BF26" s="29"/>
      <c r="BG26" s="27"/>
      <c r="BH26" s="27"/>
      <c r="BI26" s="62"/>
      <c r="BJ26" s="27" t="s">
        <v>395</v>
      </c>
      <c r="BK26" s="28"/>
      <c r="BL26" s="114">
        <v>5.8833333330000004</v>
      </c>
      <c r="BM26" s="27" t="s">
        <v>397</v>
      </c>
      <c r="BN26" s="27">
        <v>2017</v>
      </c>
      <c r="BO26" s="114">
        <v>2.2166666670000001</v>
      </c>
      <c r="BP26" s="27">
        <v>1</v>
      </c>
      <c r="BQ26" s="27">
        <v>2017</v>
      </c>
      <c r="BR26" s="27" t="s">
        <v>395</v>
      </c>
      <c r="BS26" s="27" t="s">
        <v>395</v>
      </c>
      <c r="BT26" s="27"/>
      <c r="BU26" s="111">
        <v>9.9499999999999993</v>
      </c>
      <c r="BV26" s="27">
        <v>1</v>
      </c>
      <c r="BW26" s="27">
        <v>2017</v>
      </c>
      <c r="BX26" s="27"/>
      <c r="BY26" s="27"/>
      <c r="BZ26" s="27"/>
      <c r="CA26" s="27" t="s">
        <v>395</v>
      </c>
      <c r="CB26" s="27" t="s">
        <v>395</v>
      </c>
      <c r="CC26" s="27"/>
      <c r="CD26" s="27"/>
      <c r="CE26" s="27"/>
      <c r="CF26" s="27"/>
      <c r="CG26" s="114">
        <v>515.33333330000005</v>
      </c>
      <c r="CH26" s="27">
        <v>1</v>
      </c>
      <c r="CI26" s="27">
        <v>2017</v>
      </c>
      <c r="CJ26" s="111">
        <v>398</v>
      </c>
      <c r="CK26" s="27">
        <v>2</v>
      </c>
      <c r="CL26" s="27">
        <v>2017</v>
      </c>
      <c r="CM26" s="31"/>
      <c r="CN26" s="27"/>
      <c r="CO26" s="27"/>
      <c r="CP26" s="31"/>
      <c r="CQ26" s="27"/>
      <c r="CR26" s="27"/>
      <c r="CS26" s="32" t="s">
        <v>395</v>
      </c>
      <c r="CT26" s="27" t="s">
        <v>395</v>
      </c>
      <c r="CU26" s="27"/>
      <c r="CV26" s="32" t="s">
        <v>395</v>
      </c>
      <c r="CW26" s="27" t="s">
        <v>395</v>
      </c>
      <c r="CX26" s="27"/>
      <c r="CY26" s="111">
        <v>284.66666670000001</v>
      </c>
      <c r="CZ26" s="27" t="s">
        <v>397</v>
      </c>
      <c r="DA26" s="27">
        <v>2017</v>
      </c>
      <c r="DB26" s="115">
        <v>7.6</v>
      </c>
      <c r="DC26" s="27">
        <v>1</v>
      </c>
      <c r="DD26" s="27">
        <v>2017</v>
      </c>
      <c r="DE26" s="31" t="s">
        <v>395</v>
      </c>
      <c r="DF26" s="27" t="s">
        <v>395</v>
      </c>
      <c r="DG26" s="27"/>
      <c r="DH26" s="116">
        <v>0.22750000000000001</v>
      </c>
      <c r="DI26" s="27">
        <v>1</v>
      </c>
      <c r="DJ26" s="27">
        <v>2017</v>
      </c>
      <c r="DK26" s="114">
        <v>1.0733333329999999</v>
      </c>
      <c r="DL26" s="27">
        <v>2</v>
      </c>
      <c r="DM26" s="27">
        <v>2017</v>
      </c>
      <c r="DN26" s="116">
        <v>2.35</v>
      </c>
      <c r="DO26" s="27">
        <v>2</v>
      </c>
      <c r="DP26" s="27">
        <v>2017</v>
      </c>
      <c r="DQ26" s="118">
        <v>2.75E-2</v>
      </c>
      <c r="DR26" s="27">
        <v>2</v>
      </c>
      <c r="DS26" s="27">
        <v>2017</v>
      </c>
      <c r="DT26" s="114">
        <v>3.4449999999999998</v>
      </c>
      <c r="DU26" s="27">
        <v>2</v>
      </c>
      <c r="DV26" s="27">
        <v>2017</v>
      </c>
      <c r="DW26" s="118">
        <v>0.1333333333</v>
      </c>
      <c r="DX26" s="27" t="s">
        <v>397</v>
      </c>
      <c r="DY26" s="27">
        <v>2017</v>
      </c>
      <c r="DZ26" s="118">
        <v>0.19383333329999999</v>
      </c>
      <c r="EA26" s="27">
        <v>1</v>
      </c>
      <c r="EB26" s="27">
        <v>2017</v>
      </c>
      <c r="EC26" s="27"/>
      <c r="ED26" s="27"/>
      <c r="EE26" s="27"/>
      <c r="EF26" s="27"/>
      <c r="EG26" s="27"/>
      <c r="EH26" s="27"/>
      <c r="EI26" s="27"/>
      <c r="EJ26" s="27"/>
      <c r="EK26" s="27"/>
      <c r="EL26" s="27"/>
      <c r="EM26" s="27"/>
      <c r="EN26" s="90"/>
      <c r="EO26" s="90"/>
      <c r="EP26" s="120" t="s">
        <v>397</v>
      </c>
      <c r="EQ26" s="34" t="s">
        <v>395</v>
      </c>
      <c r="ER26" s="25" t="s">
        <v>395</v>
      </c>
      <c r="ES26" s="25"/>
      <c r="ET26" s="34" t="s">
        <v>395</v>
      </c>
      <c r="EU26" s="25" t="s">
        <v>395</v>
      </c>
      <c r="EV26" s="25"/>
      <c r="EW26" s="34" t="s">
        <v>395</v>
      </c>
      <c r="EX26" s="25" t="s">
        <v>395</v>
      </c>
      <c r="EY26" s="25"/>
      <c r="EZ26" s="34" t="s">
        <v>395</v>
      </c>
      <c r="FA26" s="25" t="s">
        <v>395</v>
      </c>
      <c r="FB26" s="25"/>
      <c r="FC26" s="25" t="s">
        <v>395</v>
      </c>
      <c r="FD26" s="25" t="s">
        <v>395</v>
      </c>
      <c r="FE26" s="25"/>
      <c r="FF26" s="34" t="s">
        <v>395</v>
      </c>
      <c r="FG26" s="25" t="s">
        <v>395</v>
      </c>
      <c r="FH26" s="25"/>
      <c r="FI26" s="34" t="s">
        <v>395</v>
      </c>
      <c r="FJ26" s="25" t="s">
        <v>395</v>
      </c>
      <c r="FK26" s="25"/>
      <c r="FL26" s="34" t="s">
        <v>395</v>
      </c>
      <c r="FM26" s="25" t="s">
        <v>395</v>
      </c>
      <c r="FN26" s="25"/>
      <c r="FO26" s="34" t="s">
        <v>395</v>
      </c>
      <c r="FP26" s="25" t="s">
        <v>395</v>
      </c>
      <c r="FQ26" s="25"/>
      <c r="FR26" s="25" t="s">
        <v>395</v>
      </c>
      <c r="FS26" s="25" t="s">
        <v>395</v>
      </c>
      <c r="FT26" s="25"/>
      <c r="FU26" s="34" t="s">
        <v>395</v>
      </c>
      <c r="FV26" s="25" t="s">
        <v>395</v>
      </c>
      <c r="FW26" s="25"/>
      <c r="FX26" s="25" t="s">
        <v>395</v>
      </c>
      <c r="FY26" s="25" t="s">
        <v>395</v>
      </c>
      <c r="FZ26" s="25"/>
      <c r="GA26" s="25" t="s">
        <v>395</v>
      </c>
      <c r="GB26" s="25" t="s">
        <v>395</v>
      </c>
      <c r="GC26" s="25"/>
      <c r="GD26" s="25" t="s">
        <v>395</v>
      </c>
      <c r="GE26" s="25" t="s">
        <v>395</v>
      </c>
      <c r="GF26" s="25"/>
      <c r="GG26" s="25" t="s">
        <v>395</v>
      </c>
      <c r="GH26" s="25" t="s">
        <v>395</v>
      </c>
      <c r="GI26" s="25"/>
      <c r="GJ26" s="25" t="s">
        <v>395</v>
      </c>
      <c r="GK26" s="25" t="s">
        <v>395</v>
      </c>
      <c r="GL26" s="25"/>
      <c r="GM26" s="25" t="s">
        <v>395</v>
      </c>
      <c r="GN26" s="25" t="s">
        <v>395</v>
      </c>
      <c r="GO26" s="25"/>
      <c r="GP26" s="34" t="s">
        <v>395</v>
      </c>
      <c r="GQ26" s="25" t="s">
        <v>395</v>
      </c>
      <c r="GR26" s="25"/>
      <c r="GS26" s="25" t="s">
        <v>395</v>
      </c>
      <c r="GT26" s="25" t="s">
        <v>395</v>
      </c>
      <c r="GU26" s="25"/>
      <c r="GV26" s="35" t="s">
        <v>395</v>
      </c>
      <c r="GW26" s="25" t="s">
        <v>395</v>
      </c>
      <c r="GX26" s="25"/>
      <c r="GY26" s="37" t="s">
        <v>395</v>
      </c>
      <c r="GZ26" s="25" t="s">
        <v>395</v>
      </c>
      <c r="HA26" s="26"/>
      <c r="HB26" s="26" t="s">
        <v>395</v>
      </c>
      <c r="HC26" s="25" t="s">
        <v>395</v>
      </c>
      <c r="HD26" s="26"/>
      <c r="HE26" s="54" t="s">
        <v>395</v>
      </c>
      <c r="HF26" s="25" t="s">
        <v>395</v>
      </c>
      <c r="HG26" s="26"/>
      <c r="HH26" s="26"/>
      <c r="HI26" s="26"/>
      <c r="HJ26" s="90"/>
      <c r="HK26" s="90"/>
      <c r="HL26" s="26" t="s">
        <v>395</v>
      </c>
      <c r="HM26" s="90"/>
      <c r="HN26" s="90"/>
      <c r="HO26" s="103">
        <v>4</v>
      </c>
      <c r="HP26" s="26" t="s">
        <v>521</v>
      </c>
      <c r="HQ26" s="90"/>
      <c r="HR26" s="90"/>
      <c r="HS26" s="55" t="s">
        <v>395</v>
      </c>
      <c r="HT26" s="55" t="s">
        <v>395</v>
      </c>
      <c r="HU26" s="55" t="s">
        <v>395</v>
      </c>
      <c r="HV26" s="55"/>
      <c r="HW26" s="122"/>
      <c r="HX26" s="122"/>
      <c r="HY26" s="25"/>
      <c r="HZ26" s="55"/>
      <c r="IA26" s="55" t="s">
        <v>395</v>
      </c>
      <c r="IB26" s="55" t="s">
        <v>395</v>
      </c>
      <c r="IC26" s="55" t="s">
        <v>395</v>
      </c>
      <c r="ID26" s="55"/>
      <c r="IE26" s="55" t="s">
        <v>395</v>
      </c>
      <c r="IF26" s="55" t="s">
        <v>395</v>
      </c>
      <c r="IG26" s="55" t="s">
        <v>395</v>
      </c>
      <c r="IH26" s="55"/>
      <c r="II26" s="58"/>
      <c r="IJ26" s="55"/>
      <c r="IK26" s="55"/>
      <c r="IL26" s="55" t="s">
        <v>395</v>
      </c>
      <c r="IM26" s="55" t="s">
        <v>395</v>
      </c>
      <c r="IN26" s="55"/>
      <c r="IO26" s="87" t="s">
        <v>395</v>
      </c>
      <c r="IP26" s="87" t="s">
        <v>395</v>
      </c>
      <c r="IQ26" s="55" t="s">
        <v>395</v>
      </c>
      <c r="IR26" s="55"/>
      <c r="IS26" s="55" t="s">
        <v>395</v>
      </c>
      <c r="IT26" s="55" t="s">
        <v>395</v>
      </c>
      <c r="IU26" s="55" t="s">
        <v>395</v>
      </c>
      <c r="IV26" s="55"/>
      <c r="IW26" s="55" t="s">
        <v>395</v>
      </c>
      <c r="IX26" s="55" t="s">
        <v>395</v>
      </c>
      <c r="IY26" s="55" t="s">
        <v>395</v>
      </c>
      <c r="IZ26" s="55"/>
      <c r="JA26" s="55" t="s">
        <v>395</v>
      </c>
      <c r="JB26" s="55" t="s">
        <v>395</v>
      </c>
      <c r="JC26" s="55" t="s">
        <v>395</v>
      </c>
      <c r="JD26" s="55"/>
      <c r="JE26" s="55" t="s">
        <v>395</v>
      </c>
      <c r="JF26" s="55" t="s">
        <v>395</v>
      </c>
      <c r="JG26" s="55"/>
      <c r="JH26" s="55" t="s">
        <v>395</v>
      </c>
      <c r="JI26" s="55" t="s">
        <v>395</v>
      </c>
      <c r="JJ26" s="55"/>
      <c r="JK26" s="56" t="s">
        <v>395</v>
      </c>
      <c r="JL26" s="55" t="s">
        <v>395</v>
      </c>
      <c r="JM26" s="55"/>
      <c r="JN26" s="55" t="s">
        <v>395</v>
      </c>
      <c r="JO26" s="55" t="s">
        <v>395</v>
      </c>
      <c r="JP26" s="55" t="s">
        <v>395</v>
      </c>
      <c r="JQ26" s="55"/>
      <c r="JR26" s="55" t="s">
        <v>395</v>
      </c>
      <c r="JS26" s="55" t="s">
        <v>395</v>
      </c>
      <c r="JT26" s="55" t="s">
        <v>395</v>
      </c>
      <c r="JU26" s="55"/>
      <c r="JV26" s="55"/>
      <c r="JW26" s="55"/>
      <c r="JX26" s="55"/>
      <c r="JY26" s="121"/>
      <c r="JZ26" s="121"/>
      <c r="KA26" s="25"/>
      <c r="KB26" s="55"/>
      <c r="KC26" s="55"/>
      <c r="KD26" s="55"/>
      <c r="KE26" s="55"/>
      <c r="KF26" s="55" t="s">
        <v>395</v>
      </c>
      <c r="KG26" s="55" t="s">
        <v>395</v>
      </c>
      <c r="KH26" s="55"/>
      <c r="KI26" s="55"/>
      <c r="KJ26" s="55"/>
      <c r="KK26" s="55"/>
      <c r="KL26" s="55" t="s">
        <v>395</v>
      </c>
      <c r="KM26" s="55" t="s">
        <v>395</v>
      </c>
      <c r="KN26" s="55"/>
      <c r="KO26" s="55" t="s">
        <v>395</v>
      </c>
      <c r="KP26" s="55" t="s">
        <v>395</v>
      </c>
      <c r="KQ26" s="55" t="s">
        <v>395</v>
      </c>
      <c r="KR26" s="55"/>
      <c r="KS26" s="55" t="s">
        <v>395</v>
      </c>
      <c r="KT26" s="55" t="s">
        <v>395</v>
      </c>
      <c r="KU26" s="55" t="s">
        <v>395</v>
      </c>
      <c r="KV26" s="55"/>
      <c r="KW26" s="63" t="s">
        <v>395</v>
      </c>
      <c r="KX26" s="63"/>
      <c r="KY26" s="55" t="s">
        <v>395</v>
      </c>
      <c r="KZ26" s="55"/>
      <c r="LA26" s="55"/>
      <c r="LB26" s="55"/>
      <c r="LC26" s="55"/>
      <c r="LD26" s="58" t="s">
        <v>395</v>
      </c>
      <c r="LE26" s="55" t="s">
        <v>395</v>
      </c>
      <c r="LF26" s="55"/>
      <c r="LG26" s="58" t="s">
        <v>395</v>
      </c>
      <c r="LH26" s="58"/>
      <c r="LI26" s="55" t="s">
        <v>395</v>
      </c>
      <c r="LJ26" s="55"/>
      <c r="LK26" s="63" t="s">
        <v>395</v>
      </c>
      <c r="LL26" s="63"/>
      <c r="LM26" s="55" t="s">
        <v>395</v>
      </c>
      <c r="LN26" s="55"/>
      <c r="LO26" s="55" t="s">
        <v>395</v>
      </c>
      <c r="LP26" s="55" t="s">
        <v>395</v>
      </c>
      <c r="LQ26" s="55" t="s">
        <v>395</v>
      </c>
      <c r="LR26" s="55"/>
      <c r="LS26" s="55" t="s">
        <v>395</v>
      </c>
      <c r="LT26" s="55" t="s">
        <v>395</v>
      </c>
      <c r="LU26" s="55"/>
      <c r="LV26" s="55" t="s">
        <v>395</v>
      </c>
      <c r="LW26" s="55" t="s">
        <v>395</v>
      </c>
      <c r="LX26" s="55"/>
      <c r="LY26" s="55" t="s">
        <v>395</v>
      </c>
      <c r="LZ26" s="55" t="s">
        <v>395</v>
      </c>
      <c r="MA26" s="55" t="s">
        <v>395</v>
      </c>
      <c r="MB26" s="55"/>
      <c r="MC26" s="55"/>
      <c r="MD26" s="55"/>
      <c r="ME26" s="55"/>
      <c r="MF26" s="123"/>
      <c r="MG26" s="123"/>
      <c r="MH26" s="25"/>
      <c r="MI26" s="55"/>
      <c r="MJ26" s="118"/>
      <c r="MK26" s="25"/>
      <c r="ML26" s="55"/>
      <c r="MM26" s="118"/>
      <c r="MN26" s="25"/>
      <c r="MO26" s="55"/>
      <c r="MP26" s="121"/>
      <c r="MQ26" s="25"/>
      <c r="MR26" s="55"/>
      <c r="MS26" s="121"/>
      <c r="MT26" s="55"/>
      <c r="MU26" s="55" t="s">
        <v>395</v>
      </c>
      <c r="MV26" s="55" t="s">
        <v>395</v>
      </c>
      <c r="MW26" s="55" t="s">
        <v>395</v>
      </c>
      <c r="MX26" s="55"/>
      <c r="MY26" s="55" t="s">
        <v>395</v>
      </c>
      <c r="MZ26" s="55" t="s">
        <v>395</v>
      </c>
      <c r="NA26" s="55" t="s">
        <v>395</v>
      </c>
      <c r="NB26" s="55"/>
      <c r="NC26" s="55" t="s">
        <v>395</v>
      </c>
      <c r="ND26" s="55" t="s">
        <v>395</v>
      </c>
      <c r="NE26" s="55"/>
      <c r="NF26" s="55" t="s">
        <v>395</v>
      </c>
      <c r="NG26" s="55" t="s">
        <v>395</v>
      </c>
      <c r="NH26" s="55"/>
      <c r="NI26" s="55" t="s">
        <v>395</v>
      </c>
      <c r="NJ26" s="55" t="s">
        <v>395</v>
      </c>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t="s">
        <v>395</v>
      </c>
      <c r="PU26" s="55" t="s">
        <v>395</v>
      </c>
      <c r="PV26" s="55"/>
      <c r="PW26" s="55" t="s">
        <v>395</v>
      </c>
      <c r="PX26" s="55" t="s">
        <v>395</v>
      </c>
      <c r="PY26" s="55"/>
      <c r="PZ26" s="55" t="s">
        <v>395</v>
      </c>
      <c r="QA26" s="55" t="s">
        <v>395</v>
      </c>
      <c r="QB26" s="55"/>
      <c r="QC26" s="55" t="s">
        <v>395</v>
      </c>
      <c r="QD26" s="55" t="s">
        <v>395</v>
      </c>
      <c r="QE26" s="55"/>
      <c r="QF26" s="56" t="s">
        <v>395</v>
      </c>
      <c r="QG26" s="55" t="s">
        <v>395</v>
      </c>
      <c r="QH26" s="55"/>
      <c r="QI26" s="55" t="s">
        <v>395</v>
      </c>
      <c r="QJ26" s="55" t="s">
        <v>395</v>
      </c>
      <c r="QK26" s="55"/>
      <c r="QL26" s="90"/>
      <c r="QM26" s="90"/>
      <c r="QN26" s="26"/>
      <c r="QO26" s="90"/>
      <c r="QP26" s="90"/>
      <c r="QQ26" s="90"/>
      <c r="QR26" s="90"/>
      <c r="QS26" s="26" t="s">
        <v>403</v>
      </c>
      <c r="QT26" s="90"/>
      <c r="QU26" s="90"/>
      <c r="QV26" s="95"/>
      <c r="QW26" s="96" t="s">
        <v>405</v>
      </c>
      <c r="QX26" s="96" t="s">
        <v>407</v>
      </c>
    </row>
    <row r="27" spans="1:466" s="97" customFormat="1" ht="15" customHeight="1">
      <c r="A27" s="83">
        <v>21</v>
      </c>
      <c r="B27" s="21" t="s">
        <v>435</v>
      </c>
      <c r="C27" s="23" t="s">
        <v>436</v>
      </c>
      <c r="D27" s="21" t="s">
        <v>411</v>
      </c>
      <c r="E27" s="21" t="s">
        <v>335</v>
      </c>
      <c r="F27" s="23" t="s">
        <v>437</v>
      </c>
      <c r="G27" s="22" t="s">
        <v>438</v>
      </c>
      <c r="H27" s="21">
        <v>19</v>
      </c>
      <c r="I27" s="21" t="s">
        <v>338</v>
      </c>
      <c r="J27" s="24" t="s">
        <v>394</v>
      </c>
      <c r="K27" s="21" t="s">
        <v>395</v>
      </c>
      <c r="L27" s="21" t="s">
        <v>396</v>
      </c>
      <c r="M27" s="83"/>
      <c r="N27" s="21" t="s">
        <v>395</v>
      </c>
      <c r="O27" s="21" t="s">
        <v>395</v>
      </c>
      <c r="P27" s="21" t="s">
        <v>395</v>
      </c>
      <c r="Q27" s="83"/>
      <c r="R27" s="21" t="s">
        <v>395</v>
      </c>
      <c r="S27" s="21" t="s">
        <v>395</v>
      </c>
      <c r="T27" s="34" t="s">
        <v>395</v>
      </c>
      <c r="U27" s="25" t="s">
        <v>395</v>
      </c>
      <c r="V27" s="25"/>
      <c r="W27" s="36"/>
      <c r="X27" s="25"/>
      <c r="Y27" s="34">
        <v>0.52200000000000002</v>
      </c>
      <c r="Z27" s="25">
        <v>2</v>
      </c>
      <c r="AA27" s="25">
        <v>2017</v>
      </c>
      <c r="AB27" s="26"/>
      <c r="AC27" s="26" t="s">
        <v>395</v>
      </c>
      <c r="AD27" s="26" t="s">
        <v>395</v>
      </c>
      <c r="AE27" s="36" t="s">
        <v>395</v>
      </c>
      <c r="AF27" s="25" t="s">
        <v>395</v>
      </c>
      <c r="AG27" s="25"/>
      <c r="AH27" s="25" t="s">
        <v>395</v>
      </c>
      <c r="AI27" s="25"/>
      <c r="AJ27" s="25"/>
      <c r="AK27" s="34">
        <v>0.69299999999999995</v>
      </c>
      <c r="AL27" s="25">
        <v>3</v>
      </c>
      <c r="AM27" s="25">
        <v>2017</v>
      </c>
      <c r="AN27" s="61"/>
      <c r="AO27" s="25" t="s">
        <v>395</v>
      </c>
      <c r="AP27" s="25" t="s">
        <v>395</v>
      </c>
      <c r="AQ27" s="25"/>
      <c r="AR27" s="26">
        <v>2017</v>
      </c>
      <c r="AS27" s="26">
        <v>2017</v>
      </c>
      <c r="AT27" s="26">
        <v>3</v>
      </c>
      <c r="AU27" s="39">
        <v>0.60599999999999998</v>
      </c>
      <c r="AV27" s="40">
        <v>0.40100000000000002</v>
      </c>
      <c r="AW27" s="27">
        <v>2</v>
      </c>
      <c r="AX27" s="27">
        <v>2017</v>
      </c>
      <c r="AY27" s="111">
        <v>10.96666667</v>
      </c>
      <c r="AZ27" s="27">
        <v>1</v>
      </c>
      <c r="BA27" s="27">
        <v>2017</v>
      </c>
      <c r="BB27" s="27"/>
      <c r="BC27" s="27"/>
      <c r="BD27" s="31"/>
      <c r="BE27" s="27"/>
      <c r="BF27" s="29"/>
      <c r="BG27" s="27"/>
      <c r="BH27" s="27"/>
      <c r="BI27" s="62"/>
      <c r="BJ27" s="27" t="s">
        <v>395</v>
      </c>
      <c r="BK27" s="28"/>
      <c r="BL27" s="114">
        <v>8.1883333329999992</v>
      </c>
      <c r="BM27" s="27">
        <v>1</v>
      </c>
      <c r="BN27" s="27">
        <v>2017</v>
      </c>
      <c r="BO27" s="114">
        <v>2.0833333330000001</v>
      </c>
      <c r="BP27" s="27">
        <v>1</v>
      </c>
      <c r="BQ27" s="27">
        <v>2017</v>
      </c>
      <c r="BR27" s="27" t="s">
        <v>395</v>
      </c>
      <c r="BS27" s="27" t="s">
        <v>395</v>
      </c>
      <c r="BT27" s="27"/>
      <c r="BU27" s="111">
        <v>8.9833333329999991</v>
      </c>
      <c r="BV27" s="27">
        <v>1</v>
      </c>
      <c r="BW27" s="27">
        <v>2017</v>
      </c>
      <c r="BX27" s="27"/>
      <c r="BY27" s="27"/>
      <c r="BZ27" s="27"/>
      <c r="CA27" s="27" t="s">
        <v>395</v>
      </c>
      <c r="CB27" s="27" t="s">
        <v>395</v>
      </c>
      <c r="CC27" s="27"/>
      <c r="CD27" s="27"/>
      <c r="CE27" s="27"/>
      <c r="CF27" s="27"/>
      <c r="CG27" s="114">
        <v>432.83333329999999</v>
      </c>
      <c r="CH27" s="27">
        <v>2</v>
      </c>
      <c r="CI27" s="27">
        <v>2017</v>
      </c>
      <c r="CJ27" s="111">
        <v>326.16666670000001</v>
      </c>
      <c r="CK27" s="27">
        <v>2</v>
      </c>
      <c r="CL27" s="27">
        <v>2017</v>
      </c>
      <c r="CM27" s="31"/>
      <c r="CN27" s="27"/>
      <c r="CO27" s="27"/>
      <c r="CP27" s="31"/>
      <c r="CQ27" s="27"/>
      <c r="CR27" s="27"/>
      <c r="CS27" s="32" t="s">
        <v>395</v>
      </c>
      <c r="CT27" s="27" t="s">
        <v>395</v>
      </c>
      <c r="CU27" s="27"/>
      <c r="CV27" s="32" t="s">
        <v>395</v>
      </c>
      <c r="CW27" s="27" t="s">
        <v>395</v>
      </c>
      <c r="CX27" s="27"/>
      <c r="CY27" s="112">
        <v>203</v>
      </c>
      <c r="CZ27" s="27">
        <v>1</v>
      </c>
      <c r="DA27" s="27">
        <v>2017</v>
      </c>
      <c r="DB27" s="115">
        <v>7.97</v>
      </c>
      <c r="DC27" s="27">
        <v>1</v>
      </c>
      <c r="DD27" s="27">
        <v>2017</v>
      </c>
      <c r="DE27" s="31" t="s">
        <v>395</v>
      </c>
      <c r="DF27" s="27" t="s">
        <v>395</v>
      </c>
      <c r="DG27" s="27"/>
      <c r="DH27" s="116">
        <v>0.21466666670000001</v>
      </c>
      <c r="DI27" s="27">
        <v>2</v>
      </c>
      <c r="DJ27" s="27">
        <v>2017</v>
      </c>
      <c r="DK27" s="114">
        <v>1.0433333330000001</v>
      </c>
      <c r="DL27" s="27">
        <v>1</v>
      </c>
      <c r="DM27" s="27">
        <v>2017</v>
      </c>
      <c r="DN27" s="116">
        <v>1.933333333</v>
      </c>
      <c r="DO27" s="27">
        <v>2</v>
      </c>
      <c r="DP27" s="27">
        <v>2017</v>
      </c>
      <c r="DQ27" s="118">
        <v>2.5333333329999999E-2</v>
      </c>
      <c r="DR27" s="27">
        <v>2</v>
      </c>
      <c r="DS27" s="27">
        <v>2017</v>
      </c>
      <c r="DT27" s="114">
        <v>3.0016666669999998</v>
      </c>
      <c r="DU27" s="27">
        <v>2</v>
      </c>
      <c r="DV27" s="27">
        <v>2017</v>
      </c>
      <c r="DW27" s="118">
        <v>3.7833333330000003E-2</v>
      </c>
      <c r="DX27" s="27">
        <v>1</v>
      </c>
      <c r="DY27" s="27">
        <v>2017</v>
      </c>
      <c r="DZ27" s="118">
        <v>0.1048333333</v>
      </c>
      <c r="EA27" s="27">
        <v>1</v>
      </c>
      <c r="EB27" s="27">
        <v>2017</v>
      </c>
      <c r="EC27" s="27"/>
      <c r="ED27" s="27"/>
      <c r="EE27" s="27"/>
      <c r="EF27" s="27"/>
      <c r="EG27" s="27"/>
      <c r="EH27" s="27"/>
      <c r="EI27" s="27"/>
      <c r="EJ27" s="27"/>
      <c r="EK27" s="27"/>
      <c r="EL27" s="27"/>
      <c r="EM27" s="27"/>
      <c r="EN27" s="90"/>
      <c r="EO27" s="90"/>
      <c r="EP27" s="120">
        <v>2</v>
      </c>
      <c r="EQ27" s="34" t="s">
        <v>395</v>
      </c>
      <c r="ER27" s="25" t="s">
        <v>395</v>
      </c>
      <c r="ES27" s="25"/>
      <c r="ET27" s="34" t="s">
        <v>395</v>
      </c>
      <c r="EU27" s="25" t="s">
        <v>395</v>
      </c>
      <c r="EV27" s="25"/>
      <c r="EW27" s="34" t="s">
        <v>395</v>
      </c>
      <c r="EX27" s="25" t="s">
        <v>395</v>
      </c>
      <c r="EY27" s="25"/>
      <c r="EZ27" s="34" t="s">
        <v>395</v>
      </c>
      <c r="FA27" s="25" t="s">
        <v>395</v>
      </c>
      <c r="FB27" s="25"/>
      <c r="FC27" s="25" t="s">
        <v>395</v>
      </c>
      <c r="FD27" s="25" t="s">
        <v>395</v>
      </c>
      <c r="FE27" s="25"/>
      <c r="FF27" s="34" t="s">
        <v>395</v>
      </c>
      <c r="FG27" s="25" t="s">
        <v>395</v>
      </c>
      <c r="FH27" s="25"/>
      <c r="FI27" s="34" t="s">
        <v>395</v>
      </c>
      <c r="FJ27" s="25" t="s">
        <v>395</v>
      </c>
      <c r="FK27" s="25"/>
      <c r="FL27" s="34" t="s">
        <v>395</v>
      </c>
      <c r="FM27" s="25" t="s">
        <v>395</v>
      </c>
      <c r="FN27" s="25"/>
      <c r="FO27" s="34" t="s">
        <v>395</v>
      </c>
      <c r="FP27" s="25" t="s">
        <v>395</v>
      </c>
      <c r="FQ27" s="25"/>
      <c r="FR27" s="25" t="s">
        <v>395</v>
      </c>
      <c r="FS27" s="25" t="s">
        <v>395</v>
      </c>
      <c r="FT27" s="25"/>
      <c r="FU27" s="34" t="s">
        <v>395</v>
      </c>
      <c r="FV27" s="25" t="s">
        <v>395</v>
      </c>
      <c r="FW27" s="25"/>
      <c r="FX27" s="25" t="s">
        <v>395</v>
      </c>
      <c r="FY27" s="25" t="s">
        <v>395</v>
      </c>
      <c r="FZ27" s="25"/>
      <c r="GA27" s="25" t="s">
        <v>395</v>
      </c>
      <c r="GB27" s="25" t="s">
        <v>395</v>
      </c>
      <c r="GC27" s="25"/>
      <c r="GD27" s="25" t="s">
        <v>395</v>
      </c>
      <c r="GE27" s="25" t="s">
        <v>395</v>
      </c>
      <c r="GF27" s="25"/>
      <c r="GG27" s="25" t="s">
        <v>395</v>
      </c>
      <c r="GH27" s="25" t="s">
        <v>395</v>
      </c>
      <c r="GI27" s="25"/>
      <c r="GJ27" s="25" t="s">
        <v>395</v>
      </c>
      <c r="GK27" s="25" t="s">
        <v>395</v>
      </c>
      <c r="GL27" s="25"/>
      <c r="GM27" s="25" t="s">
        <v>395</v>
      </c>
      <c r="GN27" s="25" t="s">
        <v>395</v>
      </c>
      <c r="GO27" s="25"/>
      <c r="GP27" s="34" t="s">
        <v>395</v>
      </c>
      <c r="GQ27" s="25" t="s">
        <v>395</v>
      </c>
      <c r="GR27" s="25"/>
      <c r="GS27" s="25" t="s">
        <v>395</v>
      </c>
      <c r="GT27" s="25" t="s">
        <v>395</v>
      </c>
      <c r="GU27" s="25"/>
      <c r="GV27" s="35" t="s">
        <v>395</v>
      </c>
      <c r="GW27" s="25" t="s">
        <v>395</v>
      </c>
      <c r="GX27" s="25"/>
      <c r="GY27" s="37" t="s">
        <v>395</v>
      </c>
      <c r="GZ27" s="25" t="s">
        <v>395</v>
      </c>
      <c r="HA27" s="26"/>
      <c r="HB27" s="26" t="s">
        <v>395</v>
      </c>
      <c r="HC27" s="25" t="s">
        <v>395</v>
      </c>
      <c r="HD27" s="26"/>
      <c r="HE27" s="54" t="s">
        <v>395</v>
      </c>
      <c r="HF27" s="25" t="s">
        <v>395</v>
      </c>
      <c r="HG27" s="26"/>
      <c r="HH27" s="26"/>
      <c r="HI27" s="26"/>
      <c r="HJ27" s="90"/>
      <c r="HK27" s="90"/>
      <c r="HL27" s="26" t="s">
        <v>395</v>
      </c>
      <c r="HM27" s="90"/>
      <c r="HN27" s="90"/>
      <c r="HO27" s="98">
        <v>3</v>
      </c>
      <c r="HP27" s="26" t="s">
        <v>400</v>
      </c>
      <c r="HQ27" s="90"/>
      <c r="HR27" s="90"/>
      <c r="HS27" s="55" t="s">
        <v>395</v>
      </c>
      <c r="HT27" s="55" t="s">
        <v>395</v>
      </c>
      <c r="HU27" s="55" t="s">
        <v>395</v>
      </c>
      <c r="HV27" s="55"/>
      <c r="HW27" s="122"/>
      <c r="HX27" s="122"/>
      <c r="HY27" s="25"/>
      <c r="HZ27" s="55"/>
      <c r="IA27" s="55" t="s">
        <v>395</v>
      </c>
      <c r="IB27" s="55" t="s">
        <v>395</v>
      </c>
      <c r="IC27" s="55" t="s">
        <v>395</v>
      </c>
      <c r="ID27" s="55"/>
      <c r="IE27" s="55" t="s">
        <v>395</v>
      </c>
      <c r="IF27" s="55" t="s">
        <v>395</v>
      </c>
      <c r="IG27" s="55" t="s">
        <v>395</v>
      </c>
      <c r="IH27" s="55"/>
      <c r="II27" s="58"/>
      <c r="IJ27" s="55"/>
      <c r="IK27" s="55"/>
      <c r="IL27" s="55" t="s">
        <v>395</v>
      </c>
      <c r="IM27" s="55" t="s">
        <v>395</v>
      </c>
      <c r="IN27" s="55"/>
      <c r="IO27" s="87" t="s">
        <v>395</v>
      </c>
      <c r="IP27" s="87" t="s">
        <v>395</v>
      </c>
      <c r="IQ27" s="55" t="s">
        <v>395</v>
      </c>
      <c r="IR27" s="55"/>
      <c r="IS27" s="55" t="s">
        <v>395</v>
      </c>
      <c r="IT27" s="55" t="s">
        <v>395</v>
      </c>
      <c r="IU27" s="55" t="s">
        <v>395</v>
      </c>
      <c r="IV27" s="55"/>
      <c r="IW27" s="55" t="s">
        <v>395</v>
      </c>
      <c r="IX27" s="55" t="s">
        <v>395</v>
      </c>
      <c r="IY27" s="55" t="s">
        <v>395</v>
      </c>
      <c r="IZ27" s="55"/>
      <c r="JA27" s="55" t="s">
        <v>395</v>
      </c>
      <c r="JB27" s="55" t="s">
        <v>395</v>
      </c>
      <c r="JC27" s="55" t="s">
        <v>395</v>
      </c>
      <c r="JD27" s="55"/>
      <c r="JE27" s="55" t="s">
        <v>395</v>
      </c>
      <c r="JF27" s="55" t="s">
        <v>395</v>
      </c>
      <c r="JG27" s="55"/>
      <c r="JH27" s="55" t="s">
        <v>395</v>
      </c>
      <c r="JI27" s="55" t="s">
        <v>395</v>
      </c>
      <c r="JJ27" s="55"/>
      <c r="JK27" s="56" t="s">
        <v>395</v>
      </c>
      <c r="JL27" s="55" t="s">
        <v>395</v>
      </c>
      <c r="JM27" s="55"/>
      <c r="JN27" s="55" t="s">
        <v>395</v>
      </c>
      <c r="JO27" s="55" t="s">
        <v>395</v>
      </c>
      <c r="JP27" s="55" t="s">
        <v>395</v>
      </c>
      <c r="JQ27" s="55"/>
      <c r="JR27" s="55" t="s">
        <v>395</v>
      </c>
      <c r="JS27" s="55" t="s">
        <v>395</v>
      </c>
      <c r="JT27" s="55" t="s">
        <v>395</v>
      </c>
      <c r="JU27" s="55"/>
      <c r="JV27" s="55"/>
      <c r="JW27" s="55"/>
      <c r="JX27" s="55"/>
      <c r="JY27" s="121"/>
      <c r="JZ27" s="121"/>
      <c r="KA27" s="25"/>
      <c r="KB27" s="55"/>
      <c r="KC27" s="55"/>
      <c r="KD27" s="55"/>
      <c r="KE27" s="55"/>
      <c r="KF27" s="55" t="s">
        <v>395</v>
      </c>
      <c r="KG27" s="55" t="s">
        <v>395</v>
      </c>
      <c r="KH27" s="55"/>
      <c r="KI27" s="55"/>
      <c r="KJ27" s="55"/>
      <c r="KK27" s="55"/>
      <c r="KL27" s="55" t="s">
        <v>395</v>
      </c>
      <c r="KM27" s="55" t="s">
        <v>395</v>
      </c>
      <c r="KN27" s="55"/>
      <c r="KO27" s="55" t="s">
        <v>395</v>
      </c>
      <c r="KP27" s="55" t="s">
        <v>395</v>
      </c>
      <c r="KQ27" s="55" t="s">
        <v>395</v>
      </c>
      <c r="KR27" s="55"/>
      <c r="KS27" s="55" t="s">
        <v>395</v>
      </c>
      <c r="KT27" s="55" t="s">
        <v>395</v>
      </c>
      <c r="KU27" s="55" t="s">
        <v>395</v>
      </c>
      <c r="KV27" s="55"/>
      <c r="KW27" s="63" t="s">
        <v>395</v>
      </c>
      <c r="KX27" s="63"/>
      <c r="KY27" s="55" t="s">
        <v>395</v>
      </c>
      <c r="KZ27" s="55"/>
      <c r="LA27" s="55"/>
      <c r="LB27" s="55"/>
      <c r="LC27" s="55"/>
      <c r="LD27" s="58" t="s">
        <v>395</v>
      </c>
      <c r="LE27" s="55" t="s">
        <v>395</v>
      </c>
      <c r="LF27" s="55"/>
      <c r="LG27" s="58" t="s">
        <v>395</v>
      </c>
      <c r="LH27" s="58"/>
      <c r="LI27" s="55" t="s">
        <v>395</v>
      </c>
      <c r="LJ27" s="55"/>
      <c r="LK27" s="63" t="s">
        <v>395</v>
      </c>
      <c r="LL27" s="63"/>
      <c r="LM27" s="55" t="s">
        <v>395</v>
      </c>
      <c r="LN27" s="55"/>
      <c r="LO27" s="55" t="s">
        <v>395</v>
      </c>
      <c r="LP27" s="55" t="s">
        <v>395</v>
      </c>
      <c r="LQ27" s="55" t="s">
        <v>395</v>
      </c>
      <c r="LR27" s="55"/>
      <c r="LS27" s="55" t="s">
        <v>395</v>
      </c>
      <c r="LT27" s="55" t="s">
        <v>395</v>
      </c>
      <c r="LU27" s="55"/>
      <c r="LV27" s="55" t="s">
        <v>395</v>
      </c>
      <c r="LW27" s="55" t="s">
        <v>395</v>
      </c>
      <c r="LX27" s="55"/>
      <c r="LY27" s="55" t="s">
        <v>395</v>
      </c>
      <c r="LZ27" s="55" t="s">
        <v>395</v>
      </c>
      <c r="MA27" s="55" t="s">
        <v>395</v>
      </c>
      <c r="MB27" s="55"/>
      <c r="MC27" s="55"/>
      <c r="MD27" s="55"/>
      <c r="ME27" s="55"/>
      <c r="MF27" s="123"/>
      <c r="MG27" s="123"/>
      <c r="MH27" s="25"/>
      <c r="MI27" s="55"/>
      <c r="MJ27" s="118"/>
      <c r="MK27" s="25"/>
      <c r="ML27" s="55"/>
      <c r="MM27" s="118"/>
      <c r="MN27" s="25"/>
      <c r="MO27" s="55"/>
      <c r="MP27" s="121"/>
      <c r="MQ27" s="25"/>
      <c r="MR27" s="55"/>
      <c r="MS27" s="122"/>
      <c r="MT27" s="55"/>
      <c r="MU27" s="55" t="s">
        <v>395</v>
      </c>
      <c r="MV27" s="55" t="s">
        <v>395</v>
      </c>
      <c r="MW27" s="55" t="s">
        <v>395</v>
      </c>
      <c r="MX27" s="55"/>
      <c r="MY27" s="55" t="s">
        <v>395</v>
      </c>
      <c r="MZ27" s="55" t="s">
        <v>395</v>
      </c>
      <c r="NA27" s="55" t="s">
        <v>395</v>
      </c>
      <c r="NB27" s="55"/>
      <c r="NC27" s="55" t="s">
        <v>395</v>
      </c>
      <c r="ND27" s="55" t="s">
        <v>395</v>
      </c>
      <c r="NE27" s="55"/>
      <c r="NF27" s="55" t="s">
        <v>395</v>
      </c>
      <c r="NG27" s="55" t="s">
        <v>395</v>
      </c>
      <c r="NH27" s="55"/>
      <c r="NI27" s="55" t="s">
        <v>395</v>
      </c>
      <c r="NJ27" s="55" t="s">
        <v>395</v>
      </c>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t="s">
        <v>395</v>
      </c>
      <c r="PU27" s="55" t="s">
        <v>395</v>
      </c>
      <c r="PV27" s="55"/>
      <c r="PW27" s="55" t="s">
        <v>395</v>
      </c>
      <c r="PX27" s="55" t="s">
        <v>395</v>
      </c>
      <c r="PY27" s="55"/>
      <c r="PZ27" s="55" t="s">
        <v>395</v>
      </c>
      <c r="QA27" s="55" t="s">
        <v>395</v>
      </c>
      <c r="QB27" s="55"/>
      <c r="QC27" s="55" t="s">
        <v>395</v>
      </c>
      <c r="QD27" s="55" t="s">
        <v>395</v>
      </c>
      <c r="QE27" s="55"/>
      <c r="QF27" s="56" t="s">
        <v>395</v>
      </c>
      <c r="QG27" s="55" t="s">
        <v>395</v>
      </c>
      <c r="QH27" s="55"/>
      <c r="QI27" s="55" t="s">
        <v>395</v>
      </c>
      <c r="QJ27" s="55" t="s">
        <v>395</v>
      </c>
      <c r="QK27" s="55"/>
      <c r="QL27" s="90"/>
      <c r="QM27" s="90"/>
      <c r="QN27" s="26"/>
      <c r="QO27" s="90"/>
      <c r="QP27" s="90"/>
      <c r="QQ27" s="90"/>
      <c r="QR27" s="90"/>
      <c r="QS27" s="26" t="s">
        <v>403</v>
      </c>
      <c r="QT27" s="90"/>
      <c r="QU27" s="90"/>
      <c r="QV27" s="95"/>
      <c r="QW27" s="96" t="s">
        <v>404</v>
      </c>
      <c r="QX27" s="24" t="s">
        <v>406</v>
      </c>
    </row>
    <row r="28" spans="1:466" s="97" customFormat="1" ht="15" customHeight="1">
      <c r="A28" s="83">
        <v>22</v>
      </c>
      <c r="B28" s="21" t="s">
        <v>439</v>
      </c>
      <c r="C28" s="23" t="s">
        <v>440</v>
      </c>
      <c r="D28" s="21" t="s">
        <v>411</v>
      </c>
      <c r="E28" s="21" t="s">
        <v>335</v>
      </c>
      <c r="F28" s="23" t="s">
        <v>441</v>
      </c>
      <c r="G28" s="23" t="s">
        <v>442</v>
      </c>
      <c r="H28" s="21">
        <v>10</v>
      </c>
      <c r="I28" s="21" t="s">
        <v>338</v>
      </c>
      <c r="J28" s="24" t="s">
        <v>394</v>
      </c>
      <c r="K28" s="21" t="s">
        <v>396</v>
      </c>
      <c r="L28" s="21" t="s">
        <v>396</v>
      </c>
      <c r="M28" s="83"/>
      <c r="N28" s="21" t="s">
        <v>395</v>
      </c>
      <c r="O28" s="21" t="s">
        <v>396</v>
      </c>
      <c r="P28" s="21" t="s">
        <v>396</v>
      </c>
      <c r="Q28" s="83"/>
      <c r="R28" s="21" t="s">
        <v>395</v>
      </c>
      <c r="S28" s="21" t="s">
        <v>396</v>
      </c>
      <c r="T28" s="34" t="s">
        <v>395</v>
      </c>
      <c r="U28" s="25" t="s">
        <v>395</v>
      </c>
      <c r="V28" s="25"/>
      <c r="W28" s="36"/>
      <c r="X28" s="25"/>
      <c r="Y28" s="34">
        <v>0.43564000000000003</v>
      </c>
      <c r="Z28" s="25">
        <v>3</v>
      </c>
      <c r="AA28" s="25">
        <v>2017</v>
      </c>
      <c r="AB28" s="26"/>
      <c r="AC28" s="26" t="s">
        <v>395</v>
      </c>
      <c r="AD28" s="26" t="s">
        <v>395</v>
      </c>
      <c r="AE28" s="36">
        <v>32.200000000000003</v>
      </c>
      <c r="AF28" s="25"/>
      <c r="AG28" s="25">
        <v>2017</v>
      </c>
      <c r="AH28" s="25" t="s">
        <v>395</v>
      </c>
      <c r="AI28" s="25"/>
      <c r="AJ28" s="25"/>
      <c r="AK28" s="34">
        <v>0.504</v>
      </c>
      <c r="AL28" s="25">
        <v>3</v>
      </c>
      <c r="AM28" s="25">
        <v>2017</v>
      </c>
      <c r="AN28" s="41">
        <v>0.502</v>
      </c>
      <c r="AO28" s="25">
        <v>0</v>
      </c>
      <c r="AP28" s="25">
        <v>4</v>
      </c>
      <c r="AQ28" s="25">
        <v>2017</v>
      </c>
      <c r="AR28" s="26">
        <v>2017</v>
      </c>
      <c r="AS28" s="26">
        <v>2017</v>
      </c>
      <c r="AT28" s="26">
        <v>4</v>
      </c>
      <c r="AU28" s="39">
        <v>0.70899999999999996</v>
      </c>
      <c r="AV28" s="40">
        <v>0.61</v>
      </c>
      <c r="AW28" s="27">
        <v>2</v>
      </c>
      <c r="AX28" s="27">
        <v>2017</v>
      </c>
      <c r="AY28" s="111">
        <v>12</v>
      </c>
      <c r="AZ28" s="27">
        <v>1</v>
      </c>
      <c r="BA28" s="27">
        <v>2017</v>
      </c>
      <c r="BB28" s="27"/>
      <c r="BC28" s="27"/>
      <c r="BD28" s="48">
        <v>26</v>
      </c>
      <c r="BE28" s="27">
        <v>2017</v>
      </c>
      <c r="BF28" s="29"/>
      <c r="BG28" s="27"/>
      <c r="BH28" s="27"/>
      <c r="BI28" s="48">
        <v>10.866666670000001</v>
      </c>
      <c r="BJ28" s="27">
        <v>1</v>
      </c>
      <c r="BK28" s="28">
        <v>2017</v>
      </c>
      <c r="BL28" s="114">
        <v>7.9166666670000003</v>
      </c>
      <c r="BM28" s="27">
        <v>1</v>
      </c>
      <c r="BN28" s="27">
        <v>2017</v>
      </c>
      <c r="BO28" s="114">
        <v>1.891666667</v>
      </c>
      <c r="BP28" s="27">
        <v>1</v>
      </c>
      <c r="BQ28" s="27">
        <v>2017</v>
      </c>
      <c r="BR28" s="114">
        <v>5.7833333329999999</v>
      </c>
      <c r="BS28" s="27">
        <v>1</v>
      </c>
      <c r="BT28" s="27">
        <v>2017</v>
      </c>
      <c r="BU28" s="111">
        <v>7.016666667</v>
      </c>
      <c r="BV28" s="27">
        <v>1</v>
      </c>
      <c r="BW28" s="27">
        <v>2017</v>
      </c>
      <c r="BX28" s="27"/>
      <c r="BY28" s="27"/>
      <c r="BZ28" s="27"/>
      <c r="CA28" s="111">
        <v>17.350000000000001</v>
      </c>
      <c r="CB28" s="27">
        <v>1</v>
      </c>
      <c r="CC28" s="27">
        <v>2017</v>
      </c>
      <c r="CD28" s="27"/>
      <c r="CE28" s="27"/>
      <c r="CF28" s="27"/>
      <c r="CG28" s="114">
        <v>422.16666670000001</v>
      </c>
      <c r="CH28" s="27">
        <v>1</v>
      </c>
      <c r="CI28" s="27">
        <v>2017</v>
      </c>
      <c r="CJ28" s="111">
        <v>305.83333329999999</v>
      </c>
      <c r="CK28" s="27">
        <v>1</v>
      </c>
      <c r="CL28" s="27">
        <v>2017</v>
      </c>
      <c r="CM28" s="111">
        <v>24.5</v>
      </c>
      <c r="CN28" s="27">
        <v>1</v>
      </c>
      <c r="CO28" s="27">
        <v>2017</v>
      </c>
      <c r="CP28" s="111">
        <v>13.5</v>
      </c>
      <c r="CQ28" s="27">
        <v>1</v>
      </c>
      <c r="CR28" s="27">
        <v>2017</v>
      </c>
      <c r="CS28" s="116">
        <v>91.166666669999998</v>
      </c>
      <c r="CT28" s="27" t="s">
        <v>397</v>
      </c>
      <c r="CU28" s="27">
        <v>2017</v>
      </c>
      <c r="CV28" s="116">
        <v>3.003333333</v>
      </c>
      <c r="CW28" s="27">
        <v>1</v>
      </c>
      <c r="CX28" s="27">
        <v>2017</v>
      </c>
      <c r="CY28" s="111">
        <v>245.33333329999999</v>
      </c>
      <c r="CZ28" s="27">
        <v>2</v>
      </c>
      <c r="DA28" s="27">
        <v>2017</v>
      </c>
      <c r="DB28" s="115">
        <v>8.2166999999999994</v>
      </c>
      <c r="DC28" s="27" t="s">
        <v>397</v>
      </c>
      <c r="DD28" s="27">
        <v>2017</v>
      </c>
      <c r="DE28" s="112">
        <v>200</v>
      </c>
      <c r="DF28" s="27">
        <v>2</v>
      </c>
      <c r="DG28" s="27">
        <v>2017</v>
      </c>
      <c r="DH28" s="116">
        <v>6.2E-2</v>
      </c>
      <c r="DI28" s="27">
        <v>1</v>
      </c>
      <c r="DJ28" s="27">
        <v>2017</v>
      </c>
      <c r="DK28" s="114">
        <v>0.71083333329999998</v>
      </c>
      <c r="DL28" s="27">
        <v>1</v>
      </c>
      <c r="DM28" s="27">
        <v>2017</v>
      </c>
      <c r="DN28" s="116">
        <v>1.65</v>
      </c>
      <c r="DO28" s="27">
        <v>1</v>
      </c>
      <c r="DP28" s="27">
        <v>2017</v>
      </c>
      <c r="DQ28" s="118">
        <v>2.2916666669999999E-2</v>
      </c>
      <c r="DR28" s="27">
        <v>2</v>
      </c>
      <c r="DS28" s="27">
        <v>2017</v>
      </c>
      <c r="DT28" s="114">
        <v>2.3849999999999998</v>
      </c>
      <c r="DU28" s="27">
        <v>1</v>
      </c>
      <c r="DV28" s="27">
        <v>2017</v>
      </c>
      <c r="DW28" s="118">
        <v>4.158333333E-2</v>
      </c>
      <c r="DX28" s="27">
        <v>1</v>
      </c>
      <c r="DY28" s="27">
        <v>2017</v>
      </c>
      <c r="DZ28" s="118">
        <v>0.1275</v>
      </c>
      <c r="EA28" s="27">
        <v>1</v>
      </c>
      <c r="EB28" s="27">
        <v>2017</v>
      </c>
      <c r="EC28" s="27">
        <v>11.3</v>
      </c>
      <c r="ED28" s="27">
        <v>2017</v>
      </c>
      <c r="EE28" s="27"/>
      <c r="EF28" s="27"/>
      <c r="EG28" s="27"/>
      <c r="EH28" s="27"/>
      <c r="EI28" s="27"/>
      <c r="EJ28" s="27"/>
      <c r="EK28" s="27"/>
      <c r="EL28" s="27"/>
      <c r="EM28" s="27"/>
      <c r="EN28" s="90"/>
      <c r="EO28" s="90"/>
      <c r="EP28" s="120" t="s">
        <v>397</v>
      </c>
      <c r="EQ28" s="118">
        <v>2.3E-2</v>
      </c>
      <c r="ER28" s="25">
        <v>2</v>
      </c>
      <c r="ES28" s="25">
        <v>2017</v>
      </c>
      <c r="ET28" s="118">
        <v>6.2500000000000001E-4</v>
      </c>
      <c r="EU28" s="25">
        <v>1</v>
      </c>
      <c r="EV28" s="25">
        <v>2017</v>
      </c>
      <c r="EW28" s="118">
        <v>2.35E-2</v>
      </c>
      <c r="EX28" s="25">
        <v>1</v>
      </c>
      <c r="EY28" s="25">
        <v>2017</v>
      </c>
      <c r="EZ28" s="118">
        <v>0.01</v>
      </c>
      <c r="FA28" s="25">
        <v>1</v>
      </c>
      <c r="FB28" s="25">
        <v>2017</v>
      </c>
      <c r="FC28" s="25" t="s">
        <v>398</v>
      </c>
      <c r="FD28" s="25">
        <v>1</v>
      </c>
      <c r="FE28" s="25">
        <v>2017</v>
      </c>
      <c r="FF28" s="34" t="s">
        <v>398</v>
      </c>
      <c r="FG28" s="25">
        <v>1</v>
      </c>
      <c r="FH28" s="25">
        <v>2017</v>
      </c>
      <c r="FI28" s="118">
        <v>3.225E-3</v>
      </c>
      <c r="FJ28" s="25">
        <v>1</v>
      </c>
      <c r="FK28" s="25">
        <v>2017</v>
      </c>
      <c r="FL28" s="118">
        <v>1.0499999999999999E-3</v>
      </c>
      <c r="FM28" s="25">
        <v>1</v>
      </c>
      <c r="FN28" s="25">
        <v>2017</v>
      </c>
      <c r="FO28" s="118">
        <v>1.0124999999999999E-3</v>
      </c>
      <c r="FP28" s="25">
        <v>2</v>
      </c>
      <c r="FQ28" s="25">
        <v>2017</v>
      </c>
      <c r="FR28" s="120" t="s">
        <v>398</v>
      </c>
      <c r="FS28" s="25">
        <v>1</v>
      </c>
      <c r="FT28" s="25">
        <v>2017</v>
      </c>
      <c r="FU28" s="118">
        <v>5.4999999999999997E-3</v>
      </c>
      <c r="FV28" s="25">
        <v>1</v>
      </c>
      <c r="FW28" s="25">
        <v>2017</v>
      </c>
      <c r="FX28" s="25" t="s">
        <v>398</v>
      </c>
      <c r="FY28" s="25">
        <v>1</v>
      </c>
      <c r="FZ28" s="25">
        <v>2017</v>
      </c>
      <c r="GA28" s="25" t="s">
        <v>398</v>
      </c>
      <c r="GB28" s="25">
        <v>1</v>
      </c>
      <c r="GC28" s="25">
        <v>2017</v>
      </c>
      <c r="GD28" s="25" t="s">
        <v>398</v>
      </c>
      <c r="GE28" s="25">
        <v>1</v>
      </c>
      <c r="GF28" s="25">
        <v>2017</v>
      </c>
      <c r="GG28" s="25" t="s">
        <v>398</v>
      </c>
      <c r="GH28" s="25">
        <v>1</v>
      </c>
      <c r="GI28" s="25">
        <v>2017</v>
      </c>
      <c r="GJ28" s="25" t="s">
        <v>398</v>
      </c>
      <c r="GK28" s="25">
        <v>1</v>
      </c>
      <c r="GL28" s="25">
        <v>2017</v>
      </c>
      <c r="GM28" s="25" t="s">
        <v>398</v>
      </c>
      <c r="GN28" s="25">
        <v>1</v>
      </c>
      <c r="GO28" s="25">
        <v>2017</v>
      </c>
      <c r="GP28" s="119" t="s">
        <v>398</v>
      </c>
      <c r="GQ28" s="25">
        <v>1</v>
      </c>
      <c r="GR28" s="25">
        <v>2017</v>
      </c>
      <c r="GS28" s="25" t="s">
        <v>398</v>
      </c>
      <c r="GT28" s="25">
        <v>1</v>
      </c>
      <c r="GU28" s="25">
        <v>2017</v>
      </c>
      <c r="GV28" s="121">
        <v>1.125E-4</v>
      </c>
      <c r="GW28" s="25">
        <v>2</v>
      </c>
      <c r="GX28" s="25">
        <v>2017</v>
      </c>
      <c r="GY28" s="117">
        <v>0.1925</v>
      </c>
      <c r="GZ28" s="25">
        <v>2</v>
      </c>
      <c r="HA28" s="26">
        <v>2017</v>
      </c>
      <c r="HB28" s="25" t="s">
        <v>398</v>
      </c>
      <c r="HC28" s="25">
        <v>1</v>
      </c>
      <c r="HD28" s="25">
        <v>2017</v>
      </c>
      <c r="HE28" s="34" t="s">
        <v>398</v>
      </c>
      <c r="HF28" s="25">
        <v>1</v>
      </c>
      <c r="HG28" s="25">
        <v>2017</v>
      </c>
      <c r="HH28" s="25" t="s">
        <v>398</v>
      </c>
      <c r="HI28" s="26">
        <v>2017</v>
      </c>
      <c r="HJ28" s="90"/>
      <c r="HK28" s="90"/>
      <c r="HL28" s="26">
        <v>2</v>
      </c>
      <c r="HM28" s="90"/>
      <c r="HN28" s="90"/>
      <c r="HO28" s="103">
        <v>4</v>
      </c>
      <c r="HP28" s="26" t="s">
        <v>521</v>
      </c>
      <c r="HQ28" s="90"/>
      <c r="HR28" s="90"/>
      <c r="HS28" s="25" t="s">
        <v>398</v>
      </c>
      <c r="HT28" s="25" t="s">
        <v>398</v>
      </c>
      <c r="HU28" s="25">
        <v>1</v>
      </c>
      <c r="HV28" s="25">
        <v>2017</v>
      </c>
      <c r="HW28" s="122" t="s">
        <v>398</v>
      </c>
      <c r="HX28" s="122" t="s">
        <v>398</v>
      </c>
      <c r="HY28" s="25">
        <v>1</v>
      </c>
      <c r="HZ28" s="25">
        <v>2017</v>
      </c>
      <c r="IA28" s="25" t="s">
        <v>398</v>
      </c>
      <c r="IB28" s="25" t="s">
        <v>398</v>
      </c>
      <c r="IC28" s="25">
        <v>1</v>
      </c>
      <c r="ID28" s="25">
        <v>2017</v>
      </c>
      <c r="IE28" s="120" t="s">
        <v>398</v>
      </c>
      <c r="IF28" s="120" t="s">
        <v>398</v>
      </c>
      <c r="IG28" s="25">
        <v>1</v>
      </c>
      <c r="IH28" s="25">
        <v>2017</v>
      </c>
      <c r="II28" s="34">
        <v>0.59099999999999997</v>
      </c>
      <c r="IJ28" s="52" t="s">
        <v>524</v>
      </c>
      <c r="IK28" s="25">
        <v>2017</v>
      </c>
      <c r="IL28" s="25" t="s">
        <v>395</v>
      </c>
      <c r="IM28" s="25" t="s">
        <v>395</v>
      </c>
      <c r="IN28" s="25"/>
      <c r="IO28" s="116">
        <v>1.116666667E-2</v>
      </c>
      <c r="IP28" s="116">
        <v>2.4E-2</v>
      </c>
      <c r="IQ28" s="26">
        <v>1</v>
      </c>
      <c r="IR28" s="25">
        <v>2017</v>
      </c>
      <c r="IS28" s="25" t="s">
        <v>398</v>
      </c>
      <c r="IT28" s="25" t="s">
        <v>398</v>
      </c>
      <c r="IU28" s="25">
        <v>1</v>
      </c>
      <c r="IV28" s="25">
        <v>2017</v>
      </c>
      <c r="IW28" s="25" t="s">
        <v>398</v>
      </c>
      <c r="IX28" s="25" t="s">
        <v>398</v>
      </c>
      <c r="IY28" s="25">
        <v>1</v>
      </c>
      <c r="IZ28" s="25">
        <v>2017</v>
      </c>
      <c r="JA28" s="25" t="s">
        <v>398</v>
      </c>
      <c r="JB28" s="25" t="s">
        <v>398</v>
      </c>
      <c r="JC28" s="25">
        <v>1</v>
      </c>
      <c r="JD28" s="25">
        <v>2017</v>
      </c>
      <c r="JE28" s="25" t="s">
        <v>398</v>
      </c>
      <c r="JF28" s="25">
        <v>1</v>
      </c>
      <c r="JG28" s="25">
        <v>2017</v>
      </c>
      <c r="JH28" s="25" t="s">
        <v>398</v>
      </c>
      <c r="JI28" s="25">
        <v>1</v>
      </c>
      <c r="JJ28" s="25">
        <v>2017</v>
      </c>
      <c r="JK28" s="117">
        <v>0.29333300000000001</v>
      </c>
      <c r="JL28" s="25">
        <v>1</v>
      </c>
      <c r="JM28" s="25">
        <v>2017</v>
      </c>
      <c r="JN28" s="25" t="s">
        <v>398</v>
      </c>
      <c r="JO28" s="25" t="s">
        <v>398</v>
      </c>
      <c r="JP28" s="25">
        <v>1</v>
      </c>
      <c r="JQ28" s="25">
        <v>2017</v>
      </c>
      <c r="JR28" s="25" t="s">
        <v>398</v>
      </c>
      <c r="JS28" s="25" t="s">
        <v>398</v>
      </c>
      <c r="JT28" s="25">
        <v>1</v>
      </c>
      <c r="JU28" s="25">
        <v>2017</v>
      </c>
      <c r="JV28" s="25" t="s">
        <v>398</v>
      </c>
      <c r="JW28" s="25">
        <v>1</v>
      </c>
      <c r="JX28" s="25">
        <v>2017</v>
      </c>
      <c r="JY28" s="121">
        <v>8.0999999999999996E-3</v>
      </c>
      <c r="JZ28" s="121">
        <v>0.03</v>
      </c>
      <c r="KA28" s="52" t="s">
        <v>524</v>
      </c>
      <c r="KB28" s="25">
        <v>2017</v>
      </c>
      <c r="KC28" s="25" t="s">
        <v>398</v>
      </c>
      <c r="KD28" s="25">
        <v>1</v>
      </c>
      <c r="KE28" s="25">
        <v>2017</v>
      </c>
      <c r="KF28" s="25"/>
      <c r="KG28" s="25"/>
      <c r="KH28" s="25"/>
      <c r="KI28" s="25" t="s">
        <v>398</v>
      </c>
      <c r="KJ28" s="25">
        <v>1</v>
      </c>
      <c r="KK28" s="25">
        <v>2017</v>
      </c>
      <c r="KL28" s="25"/>
      <c r="KM28" s="25"/>
      <c r="KN28" s="25"/>
      <c r="KO28" s="25" t="s">
        <v>398</v>
      </c>
      <c r="KP28" s="25" t="s">
        <v>398</v>
      </c>
      <c r="KQ28" s="25">
        <v>1</v>
      </c>
      <c r="KR28" s="25">
        <v>2017</v>
      </c>
      <c r="KS28" s="25" t="s">
        <v>398</v>
      </c>
      <c r="KT28" s="25" t="s">
        <v>398</v>
      </c>
      <c r="KU28" s="25">
        <v>1</v>
      </c>
      <c r="KV28" s="25">
        <v>2017</v>
      </c>
      <c r="KW28" s="115" t="s">
        <v>398</v>
      </c>
      <c r="KX28" s="115" t="s">
        <v>398</v>
      </c>
      <c r="KY28" s="25">
        <v>1</v>
      </c>
      <c r="KZ28" s="25">
        <v>2017</v>
      </c>
      <c r="LA28" s="120">
        <v>30.6</v>
      </c>
      <c r="LB28" s="52" t="s">
        <v>524</v>
      </c>
      <c r="LC28" s="25">
        <v>2017</v>
      </c>
      <c r="LD28" s="34"/>
      <c r="LE28" s="25"/>
      <c r="LF28" s="25"/>
      <c r="LG28" s="119">
        <v>2.5499999999999998E-2</v>
      </c>
      <c r="LH28" s="118">
        <v>6.2E-2</v>
      </c>
      <c r="LI28" s="25">
        <v>1</v>
      </c>
      <c r="LJ28" s="25">
        <v>2017</v>
      </c>
      <c r="LK28" s="114">
        <v>0.73166666670000002</v>
      </c>
      <c r="LL28" s="114">
        <v>1.75</v>
      </c>
      <c r="LM28" s="25">
        <v>1</v>
      </c>
      <c r="LN28" s="25">
        <v>2017</v>
      </c>
      <c r="LO28" s="120" t="s">
        <v>398</v>
      </c>
      <c r="LP28" s="120" t="s">
        <v>398</v>
      </c>
      <c r="LQ28" s="25">
        <v>1</v>
      </c>
      <c r="LR28" s="25">
        <v>2017</v>
      </c>
      <c r="LS28" s="25" t="s">
        <v>398</v>
      </c>
      <c r="LT28" s="25">
        <v>1</v>
      </c>
      <c r="LU28" s="25">
        <v>2017</v>
      </c>
      <c r="LV28" s="25" t="s">
        <v>398</v>
      </c>
      <c r="LW28" s="25">
        <v>1</v>
      </c>
      <c r="LX28" s="25">
        <v>2017</v>
      </c>
      <c r="LY28" s="25" t="s">
        <v>398</v>
      </c>
      <c r="LZ28" s="25" t="s">
        <v>398</v>
      </c>
      <c r="MA28" s="25">
        <v>1</v>
      </c>
      <c r="MB28" s="25">
        <v>2017</v>
      </c>
      <c r="MC28" s="25" t="s">
        <v>398</v>
      </c>
      <c r="MD28" s="25">
        <v>1</v>
      </c>
      <c r="ME28" s="25">
        <v>2017</v>
      </c>
      <c r="MF28" s="123">
        <v>2.1925E-3</v>
      </c>
      <c r="MG28" s="123">
        <v>8.8999999999999999E-3</v>
      </c>
      <c r="MH28" s="25" t="s">
        <v>401</v>
      </c>
      <c r="MI28" s="25">
        <v>2017</v>
      </c>
      <c r="MJ28" s="118">
        <v>0.01</v>
      </c>
      <c r="MK28" s="25">
        <v>1</v>
      </c>
      <c r="ML28" s="25">
        <v>2017</v>
      </c>
      <c r="MM28" s="118">
        <v>5.3E-3</v>
      </c>
      <c r="MN28" s="25">
        <v>1</v>
      </c>
      <c r="MO28" s="25">
        <v>2017</v>
      </c>
      <c r="MP28" s="121">
        <v>5.4000000000000003E-3</v>
      </c>
      <c r="MQ28" s="25">
        <v>1</v>
      </c>
      <c r="MR28" s="25">
        <v>2017</v>
      </c>
      <c r="MS28" s="121">
        <v>8.6E-3</v>
      </c>
      <c r="MT28" s="25">
        <v>2017</v>
      </c>
      <c r="MU28" s="25" t="s">
        <v>398</v>
      </c>
      <c r="MV28" s="25" t="s">
        <v>398</v>
      </c>
      <c r="MW28" s="25">
        <v>1</v>
      </c>
      <c r="MX28" s="25">
        <v>2017</v>
      </c>
      <c r="MY28" s="25" t="s">
        <v>398</v>
      </c>
      <c r="MZ28" s="25" t="s">
        <v>398</v>
      </c>
      <c r="NA28" s="25">
        <v>1</v>
      </c>
      <c r="NB28" s="25">
        <v>2017</v>
      </c>
      <c r="NC28" s="25" t="s">
        <v>398</v>
      </c>
      <c r="ND28" s="25">
        <v>1</v>
      </c>
      <c r="NE28" s="25">
        <v>2017</v>
      </c>
      <c r="NF28" s="25" t="s">
        <v>398</v>
      </c>
      <c r="NG28" s="25">
        <v>1</v>
      </c>
      <c r="NH28" s="25">
        <v>2017</v>
      </c>
      <c r="NI28" s="25" t="s">
        <v>398</v>
      </c>
      <c r="NJ28" s="25">
        <v>1</v>
      </c>
      <c r="NK28" s="25">
        <v>2017</v>
      </c>
      <c r="NL28" s="25" t="s">
        <v>398</v>
      </c>
      <c r="NM28" s="25">
        <v>1</v>
      </c>
      <c r="NN28" s="25">
        <v>2017</v>
      </c>
      <c r="NO28" s="25"/>
      <c r="NP28" s="25"/>
      <c r="NQ28" s="25"/>
      <c r="NR28" s="120">
        <v>4.96</v>
      </c>
      <c r="NS28" s="25">
        <v>1</v>
      </c>
      <c r="NT28" s="25">
        <v>2017</v>
      </c>
      <c r="NU28" s="25"/>
      <c r="NV28" s="25"/>
      <c r="NW28" s="25"/>
      <c r="NX28" s="25"/>
      <c r="NY28" s="25"/>
      <c r="NZ28" s="25"/>
      <c r="OA28" s="25"/>
      <c r="OB28" s="25"/>
      <c r="OC28" s="124">
        <v>8.0000000000000004E-4</v>
      </c>
      <c r="OD28" s="25">
        <v>1</v>
      </c>
      <c r="OE28" s="25">
        <v>2017</v>
      </c>
      <c r="OF28" s="25"/>
      <c r="OG28" s="25"/>
      <c r="OH28" s="25"/>
      <c r="OI28" s="25"/>
      <c r="OJ28" s="25"/>
      <c r="OK28" s="25"/>
      <c r="OL28" s="25"/>
      <c r="OM28" s="25"/>
      <c r="ON28" s="25"/>
      <c r="OO28" s="25"/>
      <c r="OP28" s="25"/>
      <c r="OQ28" s="25"/>
      <c r="OR28" s="25"/>
      <c r="OS28" s="25"/>
      <c r="OT28" s="25"/>
      <c r="OU28" s="25"/>
      <c r="OV28" s="25"/>
      <c r="OW28" s="25"/>
      <c r="OX28" s="25"/>
      <c r="OY28" s="25"/>
      <c r="OZ28" s="25"/>
      <c r="PA28" s="25"/>
      <c r="PB28" s="120">
        <v>0.99</v>
      </c>
      <c r="PC28" s="25">
        <v>1</v>
      </c>
      <c r="PD28" s="25">
        <v>2017</v>
      </c>
      <c r="PE28" s="25"/>
      <c r="PF28" s="25"/>
      <c r="PG28" s="25"/>
      <c r="PH28" s="25"/>
      <c r="PI28" s="122">
        <v>8.3000000000000001E-3</v>
      </c>
      <c r="PJ28" s="52" t="s">
        <v>524</v>
      </c>
      <c r="PK28" s="25">
        <v>2017</v>
      </c>
      <c r="PL28" s="25"/>
      <c r="PM28" s="25"/>
      <c r="PN28" s="25"/>
      <c r="PO28" s="25"/>
      <c r="PP28" s="25"/>
      <c r="PQ28" s="25"/>
      <c r="PR28" s="25"/>
      <c r="PS28" s="25"/>
      <c r="PT28" s="25" t="s">
        <v>398</v>
      </c>
      <c r="PU28" s="25">
        <v>1</v>
      </c>
      <c r="PV28" s="25">
        <v>2017</v>
      </c>
      <c r="PW28" s="25" t="s">
        <v>398</v>
      </c>
      <c r="PX28" s="25">
        <v>1</v>
      </c>
      <c r="PY28" s="25">
        <v>2017</v>
      </c>
      <c r="PZ28" s="25" t="s">
        <v>398</v>
      </c>
      <c r="QA28" s="25">
        <v>1</v>
      </c>
      <c r="QB28" s="25">
        <v>2017</v>
      </c>
      <c r="QC28" s="25" t="s">
        <v>398</v>
      </c>
      <c r="QD28" s="25">
        <v>1</v>
      </c>
      <c r="QE28" s="25">
        <v>2017</v>
      </c>
      <c r="QF28" s="37" t="s">
        <v>398</v>
      </c>
      <c r="QG28" s="25">
        <v>1</v>
      </c>
      <c r="QH28" s="25">
        <v>2017</v>
      </c>
      <c r="QI28" s="25" t="s">
        <v>398</v>
      </c>
      <c r="QJ28" s="25">
        <v>1</v>
      </c>
      <c r="QK28" s="25">
        <v>2017</v>
      </c>
      <c r="QL28" s="90"/>
      <c r="QM28" s="90"/>
      <c r="QN28" s="26" t="s">
        <v>402</v>
      </c>
      <c r="QO28" s="90"/>
      <c r="QP28" s="90"/>
      <c r="QQ28" s="90"/>
      <c r="QR28" s="90"/>
      <c r="QS28" s="26" t="s">
        <v>403</v>
      </c>
      <c r="QT28" s="90"/>
      <c r="QU28" s="90"/>
      <c r="QV28" s="95"/>
      <c r="QW28" s="96" t="s">
        <v>405</v>
      </c>
      <c r="QX28" s="96" t="s">
        <v>407</v>
      </c>
    </row>
    <row r="29" spans="1:466" s="97" customFormat="1" ht="15" customHeight="1">
      <c r="A29" s="83">
        <v>23</v>
      </c>
      <c r="B29" s="21" t="s">
        <v>443</v>
      </c>
      <c r="C29" s="23" t="s">
        <v>444</v>
      </c>
      <c r="D29" s="21" t="s">
        <v>411</v>
      </c>
      <c r="E29" s="21" t="s">
        <v>335</v>
      </c>
      <c r="F29" s="23" t="s">
        <v>445</v>
      </c>
      <c r="G29" s="23" t="s">
        <v>446</v>
      </c>
      <c r="H29" s="21">
        <v>10</v>
      </c>
      <c r="I29" s="21" t="s">
        <v>338</v>
      </c>
      <c r="J29" s="24" t="s">
        <v>394</v>
      </c>
      <c r="K29" s="21" t="s">
        <v>396</v>
      </c>
      <c r="L29" s="21" t="s">
        <v>396</v>
      </c>
      <c r="M29" s="83"/>
      <c r="N29" s="21" t="s">
        <v>395</v>
      </c>
      <c r="O29" s="21" t="s">
        <v>396</v>
      </c>
      <c r="P29" s="21" t="s">
        <v>396</v>
      </c>
      <c r="Q29" s="83"/>
      <c r="R29" s="21" t="s">
        <v>395</v>
      </c>
      <c r="S29" s="21" t="s">
        <v>396</v>
      </c>
      <c r="T29" s="34" t="s">
        <v>395</v>
      </c>
      <c r="U29" s="25" t="s">
        <v>395</v>
      </c>
      <c r="V29" s="25"/>
      <c r="W29" s="36"/>
      <c r="X29" s="25"/>
      <c r="Y29" s="34">
        <v>0.52373999999999998</v>
      </c>
      <c r="Z29" s="25">
        <v>2</v>
      </c>
      <c r="AA29" s="25">
        <v>2017</v>
      </c>
      <c r="AB29" s="26"/>
      <c r="AC29" s="26" t="s">
        <v>395</v>
      </c>
      <c r="AD29" s="26" t="s">
        <v>395</v>
      </c>
      <c r="AE29" s="36">
        <v>39.43</v>
      </c>
      <c r="AF29" s="25"/>
      <c r="AG29" s="25">
        <v>2017</v>
      </c>
      <c r="AH29" s="25" t="s">
        <v>395</v>
      </c>
      <c r="AI29" s="25"/>
      <c r="AJ29" s="25"/>
      <c r="AK29" s="34">
        <v>0.64</v>
      </c>
      <c r="AL29" s="25">
        <v>3</v>
      </c>
      <c r="AM29" s="25">
        <v>2017</v>
      </c>
      <c r="AN29" s="41">
        <v>0.42799999999999999</v>
      </c>
      <c r="AO29" s="25">
        <v>0</v>
      </c>
      <c r="AP29" s="25">
        <v>4</v>
      </c>
      <c r="AQ29" s="25">
        <v>2017</v>
      </c>
      <c r="AR29" s="26">
        <v>2017</v>
      </c>
      <c r="AS29" s="26">
        <v>2017</v>
      </c>
      <c r="AT29" s="26">
        <v>4</v>
      </c>
      <c r="AU29" s="39">
        <v>0.77500000000000002</v>
      </c>
      <c r="AV29" s="40">
        <v>1.07</v>
      </c>
      <c r="AW29" s="27">
        <v>1</v>
      </c>
      <c r="AX29" s="27">
        <v>2017</v>
      </c>
      <c r="AY29" s="111">
        <v>11.16666667</v>
      </c>
      <c r="AZ29" s="27">
        <v>1</v>
      </c>
      <c r="BA29" s="27">
        <v>2017</v>
      </c>
      <c r="BB29" s="27"/>
      <c r="BC29" s="27"/>
      <c r="BD29" s="48">
        <v>40.333333330000002</v>
      </c>
      <c r="BE29" s="27">
        <v>2017</v>
      </c>
      <c r="BF29" s="29"/>
      <c r="BG29" s="27"/>
      <c r="BH29" s="27"/>
      <c r="BI29" s="48">
        <v>6.3833333330000004</v>
      </c>
      <c r="BJ29" s="27">
        <v>1</v>
      </c>
      <c r="BK29" s="28">
        <v>2017</v>
      </c>
      <c r="BL29" s="114">
        <v>7.5333333329999999</v>
      </c>
      <c r="BM29" s="27">
        <v>1</v>
      </c>
      <c r="BN29" s="27">
        <v>2017</v>
      </c>
      <c r="BO29" s="114">
        <v>1.52</v>
      </c>
      <c r="BP29" s="27">
        <v>1</v>
      </c>
      <c r="BQ29" s="27">
        <v>2017</v>
      </c>
      <c r="BR29" s="114">
        <v>7.483333333</v>
      </c>
      <c r="BS29" s="27">
        <v>2</v>
      </c>
      <c r="BT29" s="27">
        <v>2017</v>
      </c>
      <c r="BU29" s="111">
        <v>9.0833333330000006</v>
      </c>
      <c r="BV29" s="27">
        <v>2</v>
      </c>
      <c r="BW29" s="27">
        <v>2017</v>
      </c>
      <c r="BX29" s="27"/>
      <c r="BY29" s="27"/>
      <c r="BZ29" s="27"/>
      <c r="CA29" s="111">
        <v>20.733333330000001</v>
      </c>
      <c r="CB29" s="27">
        <v>1</v>
      </c>
      <c r="CC29" s="27">
        <v>2017</v>
      </c>
      <c r="CD29" s="27"/>
      <c r="CE29" s="27"/>
      <c r="CF29" s="27"/>
      <c r="CG29" s="114">
        <v>363.66666670000001</v>
      </c>
      <c r="CH29" s="27">
        <v>1</v>
      </c>
      <c r="CI29" s="27">
        <v>2017</v>
      </c>
      <c r="CJ29" s="111">
        <v>243.16666670000001</v>
      </c>
      <c r="CK29" s="27">
        <v>1</v>
      </c>
      <c r="CL29" s="27">
        <v>2017</v>
      </c>
      <c r="CM29" s="111">
        <v>24.666666670000001</v>
      </c>
      <c r="CN29" s="27">
        <v>1</v>
      </c>
      <c r="CO29" s="27">
        <v>2017</v>
      </c>
      <c r="CP29" s="111">
        <v>12</v>
      </c>
      <c r="CQ29" s="27">
        <v>1</v>
      </c>
      <c r="CR29" s="27">
        <v>2017</v>
      </c>
      <c r="CS29" s="116">
        <v>61.05</v>
      </c>
      <c r="CT29" s="27">
        <v>1</v>
      </c>
      <c r="CU29" s="27">
        <v>2017</v>
      </c>
      <c r="CV29" s="117">
        <v>3.7</v>
      </c>
      <c r="CW29" s="27">
        <v>1</v>
      </c>
      <c r="CX29" s="27">
        <v>2017</v>
      </c>
      <c r="CY29" s="112">
        <v>183.83330000000001</v>
      </c>
      <c r="CZ29" s="27">
        <v>1</v>
      </c>
      <c r="DA29" s="27">
        <v>2017</v>
      </c>
      <c r="DB29" s="115">
        <v>8</v>
      </c>
      <c r="DC29" s="27">
        <v>1</v>
      </c>
      <c r="DD29" s="27">
        <v>2017</v>
      </c>
      <c r="DE29" s="112">
        <v>144</v>
      </c>
      <c r="DF29" s="27">
        <v>1</v>
      </c>
      <c r="DG29" s="27">
        <v>2017</v>
      </c>
      <c r="DH29" s="116">
        <v>2.0750000000000001E-2</v>
      </c>
      <c r="DI29" s="27">
        <v>1</v>
      </c>
      <c r="DJ29" s="27">
        <v>2017</v>
      </c>
      <c r="DK29" s="114">
        <v>0.66333333000000005</v>
      </c>
      <c r="DL29" s="27">
        <v>1</v>
      </c>
      <c r="DM29" s="27">
        <v>2017</v>
      </c>
      <c r="DN29" s="116">
        <v>1.2424999999999999</v>
      </c>
      <c r="DO29" s="27">
        <v>1</v>
      </c>
      <c r="DP29" s="27">
        <v>2017</v>
      </c>
      <c r="DQ29" s="118">
        <v>1.033333333E-2</v>
      </c>
      <c r="DR29" s="27">
        <v>1</v>
      </c>
      <c r="DS29" s="27">
        <v>2017</v>
      </c>
      <c r="DT29" s="114">
        <v>1.915333</v>
      </c>
      <c r="DU29" s="27">
        <v>1</v>
      </c>
      <c r="DV29" s="27">
        <v>2017</v>
      </c>
      <c r="DW29" s="118">
        <v>3.5916666666666666E-2</v>
      </c>
      <c r="DX29" s="27">
        <v>1</v>
      </c>
      <c r="DY29" s="27">
        <v>2017</v>
      </c>
      <c r="DZ29" s="118">
        <v>0.10525</v>
      </c>
      <c r="EA29" s="27">
        <v>1</v>
      </c>
      <c r="EB29" s="27">
        <v>2017</v>
      </c>
      <c r="EC29" s="27">
        <v>11.5</v>
      </c>
      <c r="ED29" s="27">
        <v>2017</v>
      </c>
      <c r="EE29" s="27"/>
      <c r="EF29" s="27"/>
      <c r="EG29" s="27"/>
      <c r="EH29" s="27"/>
      <c r="EI29" s="27"/>
      <c r="EJ29" s="27"/>
      <c r="EK29" s="27"/>
      <c r="EL29" s="27"/>
      <c r="EM29" s="27"/>
      <c r="EN29" s="90"/>
      <c r="EO29" s="90"/>
      <c r="EP29" s="120">
        <v>2</v>
      </c>
      <c r="EQ29" s="118">
        <v>2.1749999999999999E-2</v>
      </c>
      <c r="ER29" s="25">
        <v>2</v>
      </c>
      <c r="ES29" s="25">
        <v>2017</v>
      </c>
      <c r="ET29" s="119" t="s">
        <v>398</v>
      </c>
      <c r="EU29" s="25">
        <v>1</v>
      </c>
      <c r="EV29" s="25">
        <v>2017</v>
      </c>
      <c r="EW29" s="118">
        <v>2.4500000000000001E-2</v>
      </c>
      <c r="EX29" s="25">
        <v>1</v>
      </c>
      <c r="EY29" s="25">
        <v>2017</v>
      </c>
      <c r="EZ29" s="118">
        <v>1.0625000000000001E-2</v>
      </c>
      <c r="FA29" s="25">
        <v>1</v>
      </c>
      <c r="FB29" s="25">
        <v>2017</v>
      </c>
      <c r="FC29" s="25" t="s">
        <v>398</v>
      </c>
      <c r="FD29" s="25">
        <v>1</v>
      </c>
      <c r="FE29" s="26">
        <v>2017</v>
      </c>
      <c r="FF29" s="34" t="s">
        <v>398</v>
      </c>
      <c r="FG29" s="25">
        <v>1</v>
      </c>
      <c r="FH29" s="25">
        <v>2017</v>
      </c>
      <c r="FI29" s="118">
        <v>3.0000000000000001E-3</v>
      </c>
      <c r="FJ29" s="25">
        <v>1</v>
      </c>
      <c r="FK29" s="25">
        <v>2017</v>
      </c>
      <c r="FL29" s="119">
        <v>9.5E-4</v>
      </c>
      <c r="FM29" s="25">
        <v>1</v>
      </c>
      <c r="FN29" s="25">
        <v>2017</v>
      </c>
      <c r="FO29" s="119" t="s">
        <v>398</v>
      </c>
      <c r="FP29" s="25">
        <v>1</v>
      </c>
      <c r="FQ29" s="26">
        <v>2017</v>
      </c>
      <c r="FR29" s="120" t="s">
        <v>398</v>
      </c>
      <c r="FS29" s="25">
        <v>1</v>
      </c>
      <c r="FT29" s="26">
        <v>2017</v>
      </c>
      <c r="FU29" s="118">
        <v>1.1375E-2</v>
      </c>
      <c r="FV29" s="25">
        <v>1</v>
      </c>
      <c r="FW29" s="25">
        <v>2017</v>
      </c>
      <c r="FX29" s="25" t="s">
        <v>398</v>
      </c>
      <c r="FY29" s="25">
        <v>1</v>
      </c>
      <c r="FZ29" s="26">
        <v>2017</v>
      </c>
      <c r="GA29" s="25" t="s">
        <v>398</v>
      </c>
      <c r="GB29" s="25">
        <v>1</v>
      </c>
      <c r="GC29" s="26">
        <v>2017</v>
      </c>
      <c r="GD29" s="25" t="s">
        <v>398</v>
      </c>
      <c r="GE29" s="25">
        <v>1</v>
      </c>
      <c r="GF29" s="26">
        <v>2017</v>
      </c>
      <c r="GG29" s="25" t="s">
        <v>398</v>
      </c>
      <c r="GH29" s="25">
        <v>1</v>
      </c>
      <c r="GI29" s="26">
        <v>2017</v>
      </c>
      <c r="GJ29" s="25" t="s">
        <v>398</v>
      </c>
      <c r="GK29" s="25">
        <v>1</v>
      </c>
      <c r="GL29" s="26">
        <v>2017</v>
      </c>
      <c r="GM29" s="25" t="s">
        <v>398</v>
      </c>
      <c r="GN29" s="25">
        <v>1</v>
      </c>
      <c r="GO29" s="26">
        <v>2017</v>
      </c>
      <c r="GP29" s="119" t="s">
        <v>398</v>
      </c>
      <c r="GQ29" s="25">
        <v>1</v>
      </c>
      <c r="GR29" s="26">
        <v>2017</v>
      </c>
      <c r="GS29" s="25" t="s">
        <v>398</v>
      </c>
      <c r="GT29" s="25">
        <v>1</v>
      </c>
      <c r="GU29" s="26">
        <v>2017</v>
      </c>
      <c r="GV29" s="121">
        <v>1.125E-4</v>
      </c>
      <c r="GW29" s="25">
        <v>2</v>
      </c>
      <c r="GX29" s="25">
        <v>2017</v>
      </c>
      <c r="GY29" s="117">
        <v>0.1925</v>
      </c>
      <c r="GZ29" s="25">
        <v>2</v>
      </c>
      <c r="HA29" s="26">
        <v>2017</v>
      </c>
      <c r="HB29" s="25" t="s">
        <v>398</v>
      </c>
      <c r="HC29" s="25">
        <v>1</v>
      </c>
      <c r="HD29" s="26">
        <v>2017</v>
      </c>
      <c r="HE29" s="34" t="s">
        <v>398</v>
      </c>
      <c r="HF29" s="25">
        <v>1</v>
      </c>
      <c r="HG29" s="26">
        <v>2017</v>
      </c>
      <c r="HH29" s="25" t="s">
        <v>398</v>
      </c>
      <c r="HI29" s="26">
        <v>2017</v>
      </c>
      <c r="HJ29" s="90"/>
      <c r="HK29" s="90"/>
      <c r="HL29" s="26">
        <v>2</v>
      </c>
      <c r="HM29" s="90"/>
      <c r="HN29" s="90"/>
      <c r="HO29" s="103">
        <v>4</v>
      </c>
      <c r="HP29" s="26" t="s">
        <v>521</v>
      </c>
      <c r="HQ29" s="90"/>
      <c r="HR29" s="90"/>
      <c r="HS29" s="25" t="s">
        <v>398</v>
      </c>
      <c r="HT29" s="25" t="s">
        <v>398</v>
      </c>
      <c r="HU29" s="25">
        <v>1</v>
      </c>
      <c r="HV29" s="25">
        <v>2017</v>
      </c>
      <c r="HW29" s="122" t="s">
        <v>398</v>
      </c>
      <c r="HX29" s="122" t="s">
        <v>398</v>
      </c>
      <c r="HY29" s="25">
        <v>1</v>
      </c>
      <c r="HZ29" s="25">
        <v>2017</v>
      </c>
      <c r="IA29" s="25" t="s">
        <v>398</v>
      </c>
      <c r="IB29" s="25" t="s">
        <v>398</v>
      </c>
      <c r="IC29" s="25">
        <v>1</v>
      </c>
      <c r="ID29" s="25">
        <v>2017</v>
      </c>
      <c r="IE29" s="120" t="s">
        <v>398</v>
      </c>
      <c r="IF29" s="120" t="s">
        <v>398</v>
      </c>
      <c r="IG29" s="25">
        <v>1</v>
      </c>
      <c r="IH29" s="25">
        <v>2017</v>
      </c>
      <c r="II29" s="34">
        <v>0.16600000000000001</v>
      </c>
      <c r="IJ29" s="52" t="s">
        <v>524</v>
      </c>
      <c r="IK29" s="25">
        <v>2017</v>
      </c>
      <c r="IL29" s="25" t="s">
        <v>395</v>
      </c>
      <c r="IM29" s="25" t="s">
        <v>395</v>
      </c>
      <c r="IN29" s="25"/>
      <c r="IO29" s="117">
        <v>1.125E-2</v>
      </c>
      <c r="IP29" s="116">
        <v>2.5000000000000001E-2</v>
      </c>
      <c r="IQ29" s="25">
        <v>1</v>
      </c>
      <c r="IR29" s="25">
        <v>2017</v>
      </c>
      <c r="IS29" s="25" t="s">
        <v>398</v>
      </c>
      <c r="IT29" s="25" t="s">
        <v>398</v>
      </c>
      <c r="IU29" s="25">
        <v>1</v>
      </c>
      <c r="IV29" s="25">
        <v>2017</v>
      </c>
      <c r="IW29" s="25" t="s">
        <v>398</v>
      </c>
      <c r="IX29" s="25" t="s">
        <v>398</v>
      </c>
      <c r="IY29" s="25">
        <v>1</v>
      </c>
      <c r="IZ29" s="25">
        <v>2017</v>
      </c>
      <c r="JA29" s="25" t="s">
        <v>398</v>
      </c>
      <c r="JB29" s="25" t="s">
        <v>398</v>
      </c>
      <c r="JC29" s="25">
        <v>1</v>
      </c>
      <c r="JD29" s="25">
        <v>2017</v>
      </c>
      <c r="JE29" s="25" t="s">
        <v>398</v>
      </c>
      <c r="JF29" s="25">
        <v>1</v>
      </c>
      <c r="JG29" s="25">
        <v>2017</v>
      </c>
      <c r="JH29" s="25" t="s">
        <v>398</v>
      </c>
      <c r="JI29" s="25">
        <v>1</v>
      </c>
      <c r="JJ29" s="25">
        <v>2017</v>
      </c>
      <c r="JK29" s="117" t="s">
        <v>398</v>
      </c>
      <c r="JL29" s="25">
        <v>1</v>
      </c>
      <c r="JM29" s="25">
        <v>2017</v>
      </c>
      <c r="JN29" s="25" t="s">
        <v>398</v>
      </c>
      <c r="JO29" s="25" t="s">
        <v>398</v>
      </c>
      <c r="JP29" s="25">
        <v>1</v>
      </c>
      <c r="JQ29" s="25">
        <v>2017</v>
      </c>
      <c r="JR29" s="25" t="s">
        <v>398</v>
      </c>
      <c r="JS29" s="25" t="s">
        <v>398</v>
      </c>
      <c r="JT29" s="25">
        <v>1</v>
      </c>
      <c r="JU29" s="25">
        <v>2017</v>
      </c>
      <c r="JV29" s="25" t="s">
        <v>398</v>
      </c>
      <c r="JW29" s="25">
        <v>1</v>
      </c>
      <c r="JX29" s="25">
        <v>2017</v>
      </c>
      <c r="JY29" s="121">
        <v>4.4833333329999999E-3</v>
      </c>
      <c r="JZ29" s="121">
        <v>9.4999999999999998E-3</v>
      </c>
      <c r="KA29" s="25">
        <v>1</v>
      </c>
      <c r="KB29" s="25">
        <v>2017</v>
      </c>
      <c r="KC29" s="25" t="s">
        <v>398</v>
      </c>
      <c r="KD29" s="25">
        <v>1</v>
      </c>
      <c r="KE29" s="25">
        <v>2017</v>
      </c>
      <c r="KF29" s="25"/>
      <c r="KG29" s="25"/>
      <c r="KH29" s="25"/>
      <c r="KI29" s="25" t="s">
        <v>398</v>
      </c>
      <c r="KJ29" s="25">
        <v>1</v>
      </c>
      <c r="KK29" s="25">
        <v>2017</v>
      </c>
      <c r="KL29" s="25"/>
      <c r="KM29" s="25"/>
      <c r="KN29" s="25"/>
      <c r="KO29" s="25" t="s">
        <v>398</v>
      </c>
      <c r="KP29" s="25" t="s">
        <v>398</v>
      </c>
      <c r="KQ29" s="25">
        <v>1</v>
      </c>
      <c r="KR29" s="25">
        <v>2017</v>
      </c>
      <c r="KS29" s="25" t="s">
        <v>398</v>
      </c>
      <c r="KT29" s="25" t="s">
        <v>398</v>
      </c>
      <c r="KU29" s="25">
        <v>1</v>
      </c>
      <c r="KV29" s="25">
        <v>2017</v>
      </c>
      <c r="KW29" s="115" t="s">
        <v>398</v>
      </c>
      <c r="KX29" s="115" t="s">
        <v>398</v>
      </c>
      <c r="KY29" s="25">
        <v>1</v>
      </c>
      <c r="KZ29" s="25">
        <v>2017</v>
      </c>
      <c r="LA29" s="120">
        <v>10.4</v>
      </c>
      <c r="LB29" s="25">
        <v>1</v>
      </c>
      <c r="LC29" s="25">
        <v>2017</v>
      </c>
      <c r="LD29" s="34"/>
      <c r="LE29" s="25"/>
      <c r="LF29" s="25"/>
      <c r="LG29" s="119">
        <v>1.7250000000000001E-2</v>
      </c>
      <c r="LH29" s="118">
        <v>4.2000000000000003E-2</v>
      </c>
      <c r="LI29" s="25">
        <v>1</v>
      </c>
      <c r="LJ29" s="25">
        <v>2017</v>
      </c>
      <c r="LK29" s="115">
        <v>0.86416660000000001</v>
      </c>
      <c r="LL29" s="114">
        <v>1.85</v>
      </c>
      <c r="LM29" s="25">
        <v>1</v>
      </c>
      <c r="LN29" s="25">
        <v>2017</v>
      </c>
      <c r="LO29" s="120" t="s">
        <v>398</v>
      </c>
      <c r="LP29" s="120" t="s">
        <v>398</v>
      </c>
      <c r="LQ29" s="25">
        <v>1</v>
      </c>
      <c r="LR29" s="25">
        <v>2017</v>
      </c>
      <c r="LS29" s="25" t="s">
        <v>398</v>
      </c>
      <c r="LT29" s="25">
        <v>1</v>
      </c>
      <c r="LU29" s="25">
        <v>2017</v>
      </c>
      <c r="LV29" s="25" t="s">
        <v>398</v>
      </c>
      <c r="LW29" s="25">
        <v>1</v>
      </c>
      <c r="LX29" s="25">
        <v>2017</v>
      </c>
      <c r="LY29" s="25" t="s">
        <v>398</v>
      </c>
      <c r="LZ29" s="25" t="s">
        <v>398</v>
      </c>
      <c r="MA29" s="25">
        <v>1</v>
      </c>
      <c r="MB29" s="25">
        <v>2017</v>
      </c>
      <c r="MC29" s="25" t="s">
        <v>398</v>
      </c>
      <c r="MD29" s="25">
        <v>1</v>
      </c>
      <c r="ME29" s="25">
        <v>2017</v>
      </c>
      <c r="MF29" s="123">
        <v>1.0191666670000001E-3</v>
      </c>
      <c r="MG29" s="123">
        <v>1.9E-3</v>
      </c>
      <c r="MH29" s="25" t="s">
        <v>401</v>
      </c>
      <c r="MI29" s="25">
        <v>2017</v>
      </c>
      <c r="MJ29" s="118">
        <v>2.5999999999999999E-3</v>
      </c>
      <c r="MK29" s="25">
        <v>1</v>
      </c>
      <c r="ML29" s="25">
        <v>2017</v>
      </c>
      <c r="MM29" s="118">
        <v>1.2999999999999999E-3</v>
      </c>
      <c r="MN29" s="25">
        <v>1</v>
      </c>
      <c r="MO29" s="25">
        <v>2017</v>
      </c>
      <c r="MP29" s="121">
        <v>1.5E-3</v>
      </c>
      <c r="MQ29" s="25">
        <v>1</v>
      </c>
      <c r="MR29" s="25">
        <v>2017</v>
      </c>
      <c r="MS29" s="122">
        <v>2.3999999999999998E-3</v>
      </c>
      <c r="MT29" s="25">
        <v>2017</v>
      </c>
      <c r="MU29" s="25" t="s">
        <v>398</v>
      </c>
      <c r="MV29" s="25" t="s">
        <v>398</v>
      </c>
      <c r="MW29" s="25">
        <v>1</v>
      </c>
      <c r="MX29" s="25">
        <v>2017</v>
      </c>
      <c r="MY29" s="25" t="s">
        <v>398</v>
      </c>
      <c r="MZ29" s="25" t="s">
        <v>398</v>
      </c>
      <c r="NA29" s="25">
        <v>1</v>
      </c>
      <c r="NB29" s="25">
        <v>2017</v>
      </c>
      <c r="NC29" s="25" t="s">
        <v>398</v>
      </c>
      <c r="ND29" s="25">
        <v>1</v>
      </c>
      <c r="NE29" s="25">
        <v>2017</v>
      </c>
      <c r="NF29" s="25" t="s">
        <v>398</v>
      </c>
      <c r="NG29" s="25">
        <v>1</v>
      </c>
      <c r="NH29" s="25">
        <v>2017</v>
      </c>
      <c r="NI29" s="25" t="s">
        <v>398</v>
      </c>
      <c r="NJ29" s="25">
        <v>1</v>
      </c>
      <c r="NK29" s="25">
        <v>2017</v>
      </c>
      <c r="NL29" s="25" t="s">
        <v>398</v>
      </c>
      <c r="NM29" s="25">
        <v>1</v>
      </c>
      <c r="NN29" s="25">
        <v>2017</v>
      </c>
      <c r="NO29" s="25"/>
      <c r="NP29" s="25"/>
      <c r="NQ29" s="25"/>
      <c r="NR29" s="120">
        <v>1.95</v>
      </c>
      <c r="NS29" s="25">
        <v>1</v>
      </c>
      <c r="NT29" s="25">
        <v>2017</v>
      </c>
      <c r="NU29" s="25"/>
      <c r="NV29" s="25"/>
      <c r="NW29" s="25"/>
      <c r="NX29" s="25"/>
      <c r="NY29" s="25"/>
      <c r="NZ29" s="25"/>
      <c r="OA29" s="25"/>
      <c r="OB29" s="25"/>
      <c r="OC29" s="124">
        <v>3.3999999999999998E-3</v>
      </c>
      <c r="OD29" s="25">
        <v>1</v>
      </c>
      <c r="OE29" s="25">
        <v>2017</v>
      </c>
      <c r="OF29" s="25"/>
      <c r="OG29" s="25"/>
      <c r="OH29" s="25"/>
      <c r="OI29" s="25"/>
      <c r="OJ29" s="25"/>
      <c r="OK29" s="25"/>
      <c r="OL29" s="25"/>
      <c r="OM29" s="25"/>
      <c r="ON29" s="25"/>
      <c r="OO29" s="25"/>
      <c r="OP29" s="25"/>
      <c r="OQ29" s="25"/>
      <c r="OR29" s="25"/>
      <c r="OS29" s="25"/>
      <c r="OT29" s="25"/>
      <c r="OU29" s="25"/>
      <c r="OV29" s="25"/>
      <c r="OW29" s="25"/>
      <c r="OX29" s="25"/>
      <c r="OY29" s="25"/>
      <c r="OZ29" s="25"/>
      <c r="PA29" s="25"/>
      <c r="PB29" s="120">
        <v>0.97</v>
      </c>
      <c r="PC29" s="25">
        <v>1</v>
      </c>
      <c r="PD29" s="25">
        <v>2017</v>
      </c>
      <c r="PE29" s="25"/>
      <c r="PF29" s="25"/>
      <c r="PG29" s="25"/>
      <c r="PH29" s="25"/>
      <c r="PI29" s="122">
        <v>4.7300000000000002E-2</v>
      </c>
      <c r="PJ29" s="25" t="s">
        <v>401</v>
      </c>
      <c r="PK29" s="25">
        <v>2017</v>
      </c>
      <c r="PL29" s="25"/>
      <c r="PM29" s="25"/>
      <c r="PN29" s="25"/>
      <c r="PO29" s="25"/>
      <c r="PP29" s="25"/>
      <c r="PQ29" s="25"/>
      <c r="PR29" s="25"/>
      <c r="PS29" s="25"/>
      <c r="PT29" s="25" t="s">
        <v>398</v>
      </c>
      <c r="PU29" s="25">
        <v>1</v>
      </c>
      <c r="PV29" s="25">
        <v>2017</v>
      </c>
      <c r="PW29" s="25" t="s">
        <v>398</v>
      </c>
      <c r="PX29" s="25">
        <v>1</v>
      </c>
      <c r="PY29" s="25">
        <v>2017</v>
      </c>
      <c r="PZ29" s="25" t="s">
        <v>398</v>
      </c>
      <c r="QA29" s="25">
        <v>1</v>
      </c>
      <c r="QB29" s="25">
        <v>2017</v>
      </c>
      <c r="QC29" s="25" t="s">
        <v>398</v>
      </c>
      <c r="QD29" s="25">
        <v>1</v>
      </c>
      <c r="QE29" s="25">
        <v>2017</v>
      </c>
      <c r="QF29" s="37" t="s">
        <v>398</v>
      </c>
      <c r="QG29" s="25">
        <v>1</v>
      </c>
      <c r="QH29" s="25">
        <v>2017</v>
      </c>
      <c r="QI29" s="25" t="s">
        <v>398</v>
      </c>
      <c r="QJ29" s="25">
        <v>1</v>
      </c>
      <c r="QK29" s="25">
        <v>2017</v>
      </c>
      <c r="QL29" s="90"/>
      <c r="QM29" s="90"/>
      <c r="QN29" s="26" t="s">
        <v>402</v>
      </c>
      <c r="QO29" s="90"/>
      <c r="QP29" s="90"/>
      <c r="QQ29" s="90"/>
      <c r="QR29" s="90"/>
      <c r="QS29" s="26" t="s">
        <v>403</v>
      </c>
      <c r="QT29" s="90"/>
      <c r="QU29" s="90"/>
      <c r="QV29" s="95"/>
      <c r="QW29" s="96" t="s">
        <v>405</v>
      </c>
      <c r="QX29" s="96" t="s">
        <v>407</v>
      </c>
    </row>
    <row r="30" spans="1:466" s="97" customFormat="1" ht="15" customHeight="1">
      <c r="A30" s="83">
        <v>24</v>
      </c>
      <c r="B30" s="21" t="s">
        <v>447</v>
      </c>
      <c r="C30" s="23" t="s">
        <v>448</v>
      </c>
      <c r="D30" s="21" t="s">
        <v>411</v>
      </c>
      <c r="E30" s="21" t="s">
        <v>335</v>
      </c>
      <c r="F30" s="23" t="s">
        <v>449</v>
      </c>
      <c r="G30" s="23" t="s">
        <v>450</v>
      </c>
      <c r="H30" s="21">
        <v>19</v>
      </c>
      <c r="I30" s="21" t="s">
        <v>338</v>
      </c>
      <c r="J30" s="24" t="s">
        <v>394</v>
      </c>
      <c r="K30" s="21" t="s">
        <v>396</v>
      </c>
      <c r="L30" s="21" t="s">
        <v>396</v>
      </c>
      <c r="M30" s="83"/>
      <c r="N30" s="21" t="s">
        <v>395</v>
      </c>
      <c r="O30" s="21" t="s">
        <v>395</v>
      </c>
      <c r="P30" s="21" t="s">
        <v>395</v>
      </c>
      <c r="Q30" s="83"/>
      <c r="R30" s="21" t="s">
        <v>395</v>
      </c>
      <c r="S30" s="21" t="s">
        <v>396</v>
      </c>
      <c r="T30" s="34" t="s">
        <v>395</v>
      </c>
      <c r="U30" s="25" t="s">
        <v>395</v>
      </c>
      <c r="V30" s="25"/>
      <c r="W30" s="36"/>
      <c r="X30" s="25"/>
      <c r="Y30" s="34">
        <v>0.47899999999999998</v>
      </c>
      <c r="Z30" s="25">
        <v>2</v>
      </c>
      <c r="AA30" s="25">
        <v>2017</v>
      </c>
      <c r="AB30" s="26"/>
      <c r="AC30" s="26" t="s">
        <v>395</v>
      </c>
      <c r="AD30" s="26" t="s">
        <v>395</v>
      </c>
      <c r="AE30" s="36">
        <v>37.06</v>
      </c>
      <c r="AF30" s="25">
        <v>2</v>
      </c>
      <c r="AG30" s="25">
        <v>2017</v>
      </c>
      <c r="AH30" s="25" t="s">
        <v>395</v>
      </c>
      <c r="AI30" s="25"/>
      <c r="AJ30" s="25"/>
      <c r="AK30" s="34">
        <v>0.51900000000000002</v>
      </c>
      <c r="AL30" s="25">
        <v>3</v>
      </c>
      <c r="AM30" s="25">
        <v>2017</v>
      </c>
      <c r="AN30" s="41">
        <v>0.66</v>
      </c>
      <c r="AO30" s="25">
        <v>0</v>
      </c>
      <c r="AP30" s="25">
        <v>3</v>
      </c>
      <c r="AQ30" s="25">
        <v>2017</v>
      </c>
      <c r="AR30" s="26">
        <v>2017</v>
      </c>
      <c r="AS30" s="26">
        <v>2017</v>
      </c>
      <c r="AT30" s="26">
        <v>3</v>
      </c>
      <c r="AU30" s="39">
        <v>0.71399999999999997</v>
      </c>
      <c r="AV30" s="40">
        <v>0.15</v>
      </c>
      <c r="AW30" s="27">
        <v>2</v>
      </c>
      <c r="AX30" s="27">
        <v>2017</v>
      </c>
      <c r="AY30" s="111">
        <v>10.516666667000001</v>
      </c>
      <c r="AZ30" s="27">
        <v>1</v>
      </c>
      <c r="BA30" s="27">
        <v>2017</v>
      </c>
      <c r="BB30" s="27"/>
      <c r="BC30" s="27"/>
      <c r="BD30" s="48">
        <v>29</v>
      </c>
      <c r="BE30" s="27">
        <v>2017</v>
      </c>
      <c r="BF30" s="29"/>
      <c r="BG30" s="27"/>
      <c r="BH30" s="27"/>
      <c r="BI30" s="48">
        <v>9.3000000000000007</v>
      </c>
      <c r="BJ30" s="27">
        <v>1</v>
      </c>
      <c r="BK30" s="28">
        <v>2017</v>
      </c>
      <c r="BL30" s="114">
        <v>7.25</v>
      </c>
      <c r="BM30" s="27">
        <v>1</v>
      </c>
      <c r="BN30" s="27">
        <v>2017</v>
      </c>
      <c r="BO30" s="114">
        <v>2.5583333330000002</v>
      </c>
      <c r="BP30" s="27">
        <v>1</v>
      </c>
      <c r="BQ30" s="27">
        <v>2017</v>
      </c>
      <c r="BR30" s="114">
        <v>8.0666666669999998</v>
      </c>
      <c r="BS30" s="27">
        <v>1</v>
      </c>
      <c r="BT30" s="27">
        <v>2017</v>
      </c>
      <c r="BU30" s="111">
        <v>7.65</v>
      </c>
      <c r="BV30" s="27">
        <v>1</v>
      </c>
      <c r="BW30" s="27">
        <v>2017</v>
      </c>
      <c r="BX30" s="27"/>
      <c r="BY30" s="27"/>
      <c r="BZ30" s="27"/>
      <c r="CA30" s="111">
        <v>24.6</v>
      </c>
      <c r="CB30" s="27">
        <v>1</v>
      </c>
      <c r="CC30" s="27">
        <v>2017</v>
      </c>
      <c r="CD30" s="27"/>
      <c r="CE30" s="27"/>
      <c r="CF30" s="27"/>
      <c r="CG30" s="114">
        <v>506.66669999999999</v>
      </c>
      <c r="CH30" s="27">
        <v>2</v>
      </c>
      <c r="CI30" s="27">
        <v>2017</v>
      </c>
      <c r="CJ30" s="111">
        <v>380.33333299999998</v>
      </c>
      <c r="CK30" s="27" t="s">
        <v>397</v>
      </c>
      <c r="CL30" s="27">
        <v>2017</v>
      </c>
      <c r="CM30" s="111">
        <v>45.833333330000002</v>
      </c>
      <c r="CN30" s="27">
        <v>2</v>
      </c>
      <c r="CO30" s="27">
        <v>2017</v>
      </c>
      <c r="CP30" s="111">
        <v>28.5</v>
      </c>
      <c r="CQ30" s="27">
        <v>2</v>
      </c>
      <c r="CR30" s="27">
        <v>2017</v>
      </c>
      <c r="CS30" s="116">
        <v>86.316666670000004</v>
      </c>
      <c r="CT30" s="27" t="s">
        <v>397</v>
      </c>
      <c r="CU30" s="27">
        <v>2017</v>
      </c>
      <c r="CV30" s="116">
        <v>8.25</v>
      </c>
      <c r="CW30" s="27">
        <v>1</v>
      </c>
      <c r="CX30" s="27">
        <v>2017</v>
      </c>
      <c r="CY30" s="111">
        <v>270.16666670000001</v>
      </c>
      <c r="CZ30" s="27" t="s">
        <v>397</v>
      </c>
      <c r="DA30" s="27">
        <v>2017</v>
      </c>
      <c r="DB30" s="115">
        <v>8.17</v>
      </c>
      <c r="DC30" s="27" t="s">
        <v>397</v>
      </c>
      <c r="DD30" s="27">
        <v>2017</v>
      </c>
      <c r="DE30" s="111">
        <v>190.66666670000001</v>
      </c>
      <c r="DF30" s="27">
        <v>2</v>
      </c>
      <c r="DG30" s="27">
        <v>2017</v>
      </c>
      <c r="DH30" s="116">
        <v>0.19666666669999999</v>
      </c>
      <c r="DI30" s="27">
        <v>2</v>
      </c>
      <c r="DJ30" s="27">
        <v>2017</v>
      </c>
      <c r="DK30" s="114">
        <v>1.2024999999999999</v>
      </c>
      <c r="DL30" s="27">
        <v>2</v>
      </c>
      <c r="DM30" s="27">
        <v>2017</v>
      </c>
      <c r="DN30" s="116">
        <v>3.65</v>
      </c>
      <c r="DO30" s="27" t="s">
        <v>397</v>
      </c>
      <c r="DP30" s="27">
        <v>2017</v>
      </c>
      <c r="DQ30" s="118">
        <v>4.983333333E-2</v>
      </c>
      <c r="DR30" s="27" t="s">
        <v>397</v>
      </c>
      <c r="DS30" s="27">
        <v>2017</v>
      </c>
      <c r="DT30" s="115">
        <v>4.9033300000000004</v>
      </c>
      <c r="DU30" s="27" t="s">
        <v>397</v>
      </c>
      <c r="DV30" s="27">
        <v>2017</v>
      </c>
      <c r="DW30" s="118">
        <v>0.124</v>
      </c>
      <c r="DX30" s="27" t="s">
        <v>397</v>
      </c>
      <c r="DY30" s="27">
        <v>2017</v>
      </c>
      <c r="DZ30" s="118">
        <v>0.32500000000000001</v>
      </c>
      <c r="EA30" s="27" t="s">
        <v>397</v>
      </c>
      <c r="EB30" s="27">
        <v>2017</v>
      </c>
      <c r="EC30" s="45">
        <v>11.9</v>
      </c>
      <c r="ED30" s="27">
        <v>2017</v>
      </c>
      <c r="EE30" s="27"/>
      <c r="EF30" s="27"/>
      <c r="EG30" s="27"/>
      <c r="EH30" s="27"/>
      <c r="EI30" s="27"/>
      <c r="EJ30" s="27"/>
      <c r="EK30" s="27"/>
      <c r="EL30" s="27"/>
      <c r="EM30" s="27"/>
      <c r="EN30" s="90"/>
      <c r="EO30" s="90"/>
      <c r="EP30" s="120" t="s">
        <v>397</v>
      </c>
      <c r="EQ30" s="118">
        <v>2.1250000000000002E-2</v>
      </c>
      <c r="ER30" s="25">
        <v>2</v>
      </c>
      <c r="ES30" s="25">
        <v>2017</v>
      </c>
      <c r="ET30" s="119">
        <v>9.5E-4</v>
      </c>
      <c r="EU30" s="25">
        <v>1</v>
      </c>
      <c r="EV30" s="25">
        <v>2017</v>
      </c>
      <c r="EW30" s="118">
        <v>6.5750000000000003E-2</v>
      </c>
      <c r="EX30" s="25">
        <v>2</v>
      </c>
      <c r="EY30" s="25">
        <v>2017</v>
      </c>
      <c r="EZ30" s="118">
        <v>4.0500000000000001E-2</v>
      </c>
      <c r="FA30" s="25">
        <v>2</v>
      </c>
      <c r="FB30" s="25">
        <v>2017</v>
      </c>
      <c r="FC30" s="25" t="s">
        <v>398</v>
      </c>
      <c r="FD30" s="25">
        <v>1</v>
      </c>
      <c r="FE30" s="25">
        <v>2017</v>
      </c>
      <c r="FF30" s="34" t="s">
        <v>398</v>
      </c>
      <c r="FG30" s="25">
        <v>1</v>
      </c>
      <c r="FH30" s="25">
        <v>2017</v>
      </c>
      <c r="FI30" s="118">
        <v>1.47E-2</v>
      </c>
      <c r="FJ30" s="25">
        <v>1</v>
      </c>
      <c r="FK30" s="25">
        <v>2017</v>
      </c>
      <c r="FL30" s="118">
        <v>1.5499999999999999E-3</v>
      </c>
      <c r="FM30" s="25">
        <v>1</v>
      </c>
      <c r="FN30" s="25">
        <v>2017</v>
      </c>
      <c r="FO30" s="119">
        <v>1.0124999999999999E-3</v>
      </c>
      <c r="FP30" s="25">
        <v>2</v>
      </c>
      <c r="FQ30" s="25">
        <v>2017</v>
      </c>
      <c r="FR30" s="120" t="s">
        <v>398</v>
      </c>
      <c r="FS30" s="25">
        <v>1</v>
      </c>
      <c r="FT30" s="25">
        <v>2017</v>
      </c>
      <c r="FU30" s="118">
        <v>1.1625E-2</v>
      </c>
      <c r="FV30" s="25">
        <v>1</v>
      </c>
      <c r="FW30" s="25">
        <v>2017</v>
      </c>
      <c r="FX30" s="25" t="s">
        <v>398</v>
      </c>
      <c r="FY30" s="25">
        <v>1</v>
      </c>
      <c r="FZ30" s="25">
        <v>2017</v>
      </c>
      <c r="GA30" s="25" t="s">
        <v>398</v>
      </c>
      <c r="GB30" s="25">
        <v>1</v>
      </c>
      <c r="GC30" s="25">
        <v>2017</v>
      </c>
      <c r="GD30" s="25" t="s">
        <v>398</v>
      </c>
      <c r="GE30" s="25">
        <v>1</v>
      </c>
      <c r="GF30" s="25">
        <v>2017</v>
      </c>
      <c r="GG30" s="25" t="s">
        <v>398</v>
      </c>
      <c r="GH30" s="25">
        <v>1</v>
      </c>
      <c r="GI30" s="25">
        <v>2017</v>
      </c>
      <c r="GJ30" s="25" t="s">
        <v>398</v>
      </c>
      <c r="GK30" s="25">
        <v>1</v>
      </c>
      <c r="GL30" s="25">
        <v>2017</v>
      </c>
      <c r="GM30" s="25" t="s">
        <v>398</v>
      </c>
      <c r="GN30" s="25">
        <v>1</v>
      </c>
      <c r="GO30" s="25">
        <v>2017</v>
      </c>
      <c r="GP30" s="119" t="s">
        <v>398</v>
      </c>
      <c r="GQ30" s="25">
        <v>1</v>
      </c>
      <c r="GR30" s="25">
        <v>2017</v>
      </c>
      <c r="GS30" s="25" t="s">
        <v>398</v>
      </c>
      <c r="GT30" s="25">
        <v>1</v>
      </c>
      <c r="GU30" s="25">
        <v>2017</v>
      </c>
      <c r="GV30" s="121">
        <v>1.5750000000000001E-4</v>
      </c>
      <c r="GW30" s="25">
        <v>2</v>
      </c>
      <c r="GX30" s="25">
        <v>2017</v>
      </c>
      <c r="GY30" s="116">
        <v>0.2475</v>
      </c>
      <c r="GZ30" s="25">
        <v>2</v>
      </c>
      <c r="HA30" s="26">
        <v>2017</v>
      </c>
      <c r="HB30" s="25" t="s">
        <v>398</v>
      </c>
      <c r="HC30" s="25">
        <v>1</v>
      </c>
      <c r="HD30" s="25">
        <v>2017</v>
      </c>
      <c r="HE30" s="34" t="s">
        <v>398</v>
      </c>
      <c r="HF30" s="25">
        <v>1</v>
      </c>
      <c r="HG30" s="25">
        <v>2017</v>
      </c>
      <c r="HH30" s="25" t="s">
        <v>398</v>
      </c>
      <c r="HI30" s="25">
        <v>2017</v>
      </c>
      <c r="HJ30" s="90"/>
      <c r="HK30" s="90"/>
      <c r="HL30" s="26">
        <v>2</v>
      </c>
      <c r="HM30" s="90"/>
      <c r="HN30" s="90"/>
      <c r="HO30" s="98">
        <v>3</v>
      </c>
      <c r="HP30" s="26" t="s">
        <v>400</v>
      </c>
      <c r="HQ30" s="90"/>
      <c r="HR30" s="90"/>
      <c r="HS30" s="25" t="s">
        <v>398</v>
      </c>
      <c r="HT30" s="25" t="s">
        <v>398</v>
      </c>
      <c r="HU30" s="25">
        <v>1</v>
      </c>
      <c r="HV30" s="25">
        <v>2017</v>
      </c>
      <c r="HW30" s="122" t="s">
        <v>398</v>
      </c>
      <c r="HX30" s="122" t="s">
        <v>398</v>
      </c>
      <c r="HY30" s="25">
        <v>1</v>
      </c>
      <c r="HZ30" s="25">
        <v>2017</v>
      </c>
      <c r="IA30" s="25" t="s">
        <v>398</v>
      </c>
      <c r="IB30" s="25" t="s">
        <v>398</v>
      </c>
      <c r="IC30" s="25">
        <v>1</v>
      </c>
      <c r="ID30" s="25">
        <v>2017</v>
      </c>
      <c r="IE30" s="117">
        <v>0.13625000000000001</v>
      </c>
      <c r="IF30" s="120">
        <v>0.26</v>
      </c>
      <c r="IG30" s="25">
        <v>1</v>
      </c>
      <c r="IH30" s="25">
        <v>2017</v>
      </c>
      <c r="II30" s="34">
        <v>0.59799999999999998</v>
      </c>
      <c r="IJ30" s="52" t="s">
        <v>524</v>
      </c>
      <c r="IK30" s="25">
        <v>2017</v>
      </c>
      <c r="IL30" s="25" t="s">
        <v>395</v>
      </c>
      <c r="IM30" s="25" t="s">
        <v>395</v>
      </c>
      <c r="IN30" s="25"/>
      <c r="IO30" s="116">
        <v>1.925E-2</v>
      </c>
      <c r="IP30" s="116">
        <v>7.9000000000000001E-2</v>
      </c>
      <c r="IQ30" s="26">
        <v>1</v>
      </c>
      <c r="IR30" s="25">
        <v>2017</v>
      </c>
      <c r="IS30" s="25" t="s">
        <v>398</v>
      </c>
      <c r="IT30" s="25" t="s">
        <v>398</v>
      </c>
      <c r="IU30" s="25">
        <v>1</v>
      </c>
      <c r="IV30" s="25">
        <v>2017</v>
      </c>
      <c r="IW30" s="25" t="s">
        <v>398</v>
      </c>
      <c r="IX30" s="25" t="s">
        <v>398</v>
      </c>
      <c r="IY30" s="25">
        <v>1</v>
      </c>
      <c r="IZ30" s="25">
        <v>2017</v>
      </c>
      <c r="JA30" s="25" t="s">
        <v>398</v>
      </c>
      <c r="JB30" s="25" t="s">
        <v>398</v>
      </c>
      <c r="JC30" s="25">
        <v>1</v>
      </c>
      <c r="JD30" s="25">
        <v>2017</v>
      </c>
      <c r="JE30" s="25" t="s">
        <v>398</v>
      </c>
      <c r="JF30" s="25">
        <v>1</v>
      </c>
      <c r="JG30" s="25">
        <v>2017</v>
      </c>
      <c r="JH30" s="25" t="s">
        <v>398</v>
      </c>
      <c r="JI30" s="25">
        <v>1</v>
      </c>
      <c r="JJ30" s="25">
        <v>2017</v>
      </c>
      <c r="JK30" s="116">
        <v>0.31874999999999998</v>
      </c>
      <c r="JL30" s="25">
        <v>1</v>
      </c>
      <c r="JM30" s="25">
        <v>2017</v>
      </c>
      <c r="JN30" s="25" t="s">
        <v>398</v>
      </c>
      <c r="JO30" s="25" t="s">
        <v>398</v>
      </c>
      <c r="JP30" s="25">
        <v>1</v>
      </c>
      <c r="JQ30" s="25">
        <v>2017</v>
      </c>
      <c r="JR30" s="25" t="s">
        <v>398</v>
      </c>
      <c r="JS30" s="25" t="s">
        <v>398</v>
      </c>
      <c r="JT30" s="25">
        <v>1</v>
      </c>
      <c r="JU30" s="25">
        <v>2017</v>
      </c>
      <c r="JV30" s="25" t="s">
        <v>398</v>
      </c>
      <c r="JW30" s="25">
        <v>1</v>
      </c>
      <c r="JX30" s="25">
        <v>2017</v>
      </c>
      <c r="JY30" s="121">
        <v>8.8249999999999995E-3</v>
      </c>
      <c r="JZ30" s="121">
        <v>0.02</v>
      </c>
      <c r="KA30" s="52" t="s">
        <v>524</v>
      </c>
      <c r="KB30" s="25">
        <v>2017</v>
      </c>
      <c r="KC30" s="25" t="s">
        <v>398</v>
      </c>
      <c r="KD30" s="25">
        <v>1</v>
      </c>
      <c r="KE30" s="25">
        <v>2017</v>
      </c>
      <c r="KF30" s="25"/>
      <c r="KG30" s="25"/>
      <c r="KH30" s="25"/>
      <c r="KI30" s="25" t="s">
        <v>398</v>
      </c>
      <c r="KJ30" s="25">
        <v>1</v>
      </c>
      <c r="KK30" s="25">
        <v>2017</v>
      </c>
      <c r="KL30" s="25" t="s">
        <v>395</v>
      </c>
      <c r="KM30" s="25" t="s">
        <v>395</v>
      </c>
      <c r="KN30" s="25"/>
      <c r="KO30" s="25" t="s">
        <v>398</v>
      </c>
      <c r="KP30" s="25" t="s">
        <v>398</v>
      </c>
      <c r="KQ30" s="25">
        <v>1</v>
      </c>
      <c r="KR30" s="25">
        <v>2017</v>
      </c>
      <c r="KS30" s="25" t="s">
        <v>398</v>
      </c>
      <c r="KT30" s="25" t="s">
        <v>398</v>
      </c>
      <c r="KU30" s="25">
        <v>1</v>
      </c>
      <c r="KV30" s="25">
        <v>2017</v>
      </c>
      <c r="KW30" s="115">
        <v>0.21916659999999999</v>
      </c>
      <c r="KX30" s="115">
        <v>0.43</v>
      </c>
      <c r="KY30" s="25">
        <v>1</v>
      </c>
      <c r="KZ30" s="25">
        <v>2017</v>
      </c>
      <c r="LA30" s="120">
        <v>19.5</v>
      </c>
      <c r="LB30" s="25">
        <v>1</v>
      </c>
      <c r="LC30" s="25">
        <v>2017</v>
      </c>
      <c r="LD30" s="34"/>
      <c r="LE30" s="25"/>
      <c r="LF30" s="25"/>
      <c r="LG30" s="119">
        <v>1.7749999999999998E-2</v>
      </c>
      <c r="LH30" s="119">
        <v>4.8000000000000001E-2</v>
      </c>
      <c r="LI30" s="25">
        <v>1</v>
      </c>
      <c r="LJ30" s="25">
        <v>2017</v>
      </c>
      <c r="LK30" s="115">
        <v>2.5049999999999999</v>
      </c>
      <c r="LL30" s="115">
        <v>4.5599999999999996</v>
      </c>
      <c r="LM30" s="25">
        <v>1</v>
      </c>
      <c r="LN30" s="25">
        <v>2017</v>
      </c>
      <c r="LO30" s="115">
        <v>5.4166699999999998E-2</v>
      </c>
      <c r="LP30" s="120">
        <v>0.1</v>
      </c>
      <c r="LQ30" s="25">
        <v>1</v>
      </c>
      <c r="LR30" s="25">
        <v>2017</v>
      </c>
      <c r="LS30" s="25" t="s">
        <v>398</v>
      </c>
      <c r="LT30" s="25">
        <v>1</v>
      </c>
      <c r="LU30" s="25">
        <v>2017</v>
      </c>
      <c r="LV30" s="25" t="s">
        <v>398</v>
      </c>
      <c r="LW30" s="25">
        <v>1</v>
      </c>
      <c r="LX30" s="25">
        <v>2017</v>
      </c>
      <c r="LY30" s="25" t="s">
        <v>398</v>
      </c>
      <c r="LZ30" s="25" t="s">
        <v>398</v>
      </c>
      <c r="MA30" s="25">
        <v>1</v>
      </c>
      <c r="MB30" s="25">
        <v>2017</v>
      </c>
      <c r="MC30" s="25" t="s">
        <v>398</v>
      </c>
      <c r="MD30" s="25">
        <v>1</v>
      </c>
      <c r="ME30" s="25">
        <v>2017</v>
      </c>
      <c r="MF30" s="123">
        <v>2.4650000000000002E-3</v>
      </c>
      <c r="MG30" s="123">
        <v>7.1999999999999998E-3</v>
      </c>
      <c r="MH30" s="25" t="s">
        <v>401</v>
      </c>
      <c r="MI30" s="25">
        <v>2017</v>
      </c>
      <c r="MJ30" s="118">
        <v>8.0999999999999996E-3</v>
      </c>
      <c r="MK30" s="25">
        <v>1</v>
      </c>
      <c r="ML30" s="25">
        <v>2017</v>
      </c>
      <c r="MM30" s="118">
        <v>3.8999999999999998E-3</v>
      </c>
      <c r="MN30" s="25">
        <v>1</v>
      </c>
      <c r="MO30" s="25">
        <v>2017</v>
      </c>
      <c r="MP30" s="121">
        <v>5.4999999999999997E-3</v>
      </c>
      <c r="MQ30" s="25">
        <v>1</v>
      </c>
      <c r="MR30" s="25">
        <v>2017</v>
      </c>
      <c r="MS30" s="121">
        <v>8.2000000000000007E-3</v>
      </c>
      <c r="MT30" s="25">
        <v>2017</v>
      </c>
      <c r="MU30" s="25" t="s">
        <v>398</v>
      </c>
      <c r="MV30" s="25" t="s">
        <v>398</v>
      </c>
      <c r="MW30" s="25">
        <v>1</v>
      </c>
      <c r="MX30" s="25">
        <v>2017</v>
      </c>
      <c r="MY30" s="25" t="s">
        <v>398</v>
      </c>
      <c r="MZ30" s="25" t="s">
        <v>398</v>
      </c>
      <c r="NA30" s="25">
        <v>1</v>
      </c>
      <c r="NB30" s="25">
        <v>2017</v>
      </c>
      <c r="NC30" s="25" t="s">
        <v>398</v>
      </c>
      <c r="ND30" s="25">
        <v>1</v>
      </c>
      <c r="NE30" s="25">
        <v>2017</v>
      </c>
      <c r="NF30" s="25" t="s">
        <v>398</v>
      </c>
      <c r="NG30" s="25">
        <v>1</v>
      </c>
      <c r="NH30" s="25">
        <v>2017</v>
      </c>
      <c r="NI30" s="25" t="s">
        <v>398</v>
      </c>
      <c r="NJ30" s="25">
        <v>1</v>
      </c>
      <c r="NK30" s="25">
        <v>2017</v>
      </c>
      <c r="NL30" s="25" t="s">
        <v>398</v>
      </c>
      <c r="NM30" s="25">
        <v>1</v>
      </c>
      <c r="NN30" s="25">
        <v>2017</v>
      </c>
      <c r="NO30" s="25"/>
      <c r="NP30" s="25"/>
      <c r="NQ30" s="25"/>
      <c r="NR30" s="120">
        <v>0.51</v>
      </c>
      <c r="NS30" s="25">
        <v>1</v>
      </c>
      <c r="NT30" s="25">
        <v>2017</v>
      </c>
      <c r="NU30" s="25"/>
      <c r="NV30" s="25"/>
      <c r="NW30" s="25"/>
      <c r="NX30" s="25"/>
      <c r="NY30" s="25"/>
      <c r="NZ30" s="25"/>
      <c r="OA30" s="25"/>
      <c r="OB30" s="25"/>
      <c r="OC30" s="124">
        <v>1.1100000000000001E-3</v>
      </c>
      <c r="OD30" s="25">
        <v>1</v>
      </c>
      <c r="OE30" s="25">
        <v>2017</v>
      </c>
      <c r="OF30" s="25"/>
      <c r="OG30" s="25"/>
      <c r="OH30" s="25"/>
      <c r="OI30" s="25"/>
      <c r="OJ30" s="25"/>
      <c r="OK30" s="25"/>
      <c r="OL30" s="25"/>
      <c r="OM30" s="25"/>
      <c r="ON30" s="25"/>
      <c r="OO30" s="25"/>
      <c r="OP30" s="25"/>
      <c r="OQ30" s="25"/>
      <c r="OR30" s="25"/>
      <c r="OS30" s="25"/>
      <c r="OT30" s="25"/>
      <c r="OU30" s="25"/>
      <c r="OV30" s="25"/>
      <c r="OW30" s="25"/>
      <c r="OX30" s="25"/>
      <c r="OY30" s="25"/>
      <c r="OZ30" s="25"/>
      <c r="PA30" s="25"/>
      <c r="PB30" s="120">
        <v>1.0900000000000001</v>
      </c>
      <c r="PC30" s="25">
        <v>1</v>
      </c>
      <c r="PD30" s="25">
        <v>2017</v>
      </c>
      <c r="PE30" s="25"/>
      <c r="PF30" s="25"/>
      <c r="PG30" s="25"/>
      <c r="PH30" s="25"/>
      <c r="PI30" s="122">
        <v>1.04E-2</v>
      </c>
      <c r="PJ30" s="52" t="s">
        <v>524</v>
      </c>
      <c r="PK30" s="25">
        <v>2017</v>
      </c>
      <c r="PL30" s="25"/>
      <c r="PM30" s="25"/>
      <c r="PN30" s="25"/>
      <c r="PO30" s="25"/>
      <c r="PP30" s="25"/>
      <c r="PQ30" s="25"/>
      <c r="PR30" s="25"/>
      <c r="PS30" s="25"/>
      <c r="PT30" s="25" t="s">
        <v>398</v>
      </c>
      <c r="PU30" s="25">
        <v>1</v>
      </c>
      <c r="PV30" s="25">
        <v>2017</v>
      </c>
      <c r="PW30" s="25" t="s">
        <v>398</v>
      </c>
      <c r="PX30" s="25">
        <v>1</v>
      </c>
      <c r="PY30" s="25">
        <v>2017</v>
      </c>
      <c r="PZ30" s="25" t="s">
        <v>398</v>
      </c>
      <c r="QA30" s="25">
        <v>1</v>
      </c>
      <c r="QB30" s="25">
        <v>2017</v>
      </c>
      <c r="QC30" s="25" t="s">
        <v>398</v>
      </c>
      <c r="QD30" s="25">
        <v>1</v>
      </c>
      <c r="QE30" s="25">
        <v>2017</v>
      </c>
      <c r="QF30" s="37" t="s">
        <v>398</v>
      </c>
      <c r="QG30" s="25">
        <v>1</v>
      </c>
      <c r="QH30" s="25">
        <v>2017</v>
      </c>
      <c r="QI30" s="25" t="s">
        <v>398</v>
      </c>
      <c r="QJ30" s="25">
        <v>1</v>
      </c>
      <c r="QK30" s="25">
        <v>2017</v>
      </c>
      <c r="QL30" s="90"/>
      <c r="QM30" s="90"/>
      <c r="QN30" s="26" t="s">
        <v>402</v>
      </c>
      <c r="QO30" s="90"/>
      <c r="QP30" s="90"/>
      <c r="QQ30" s="90"/>
      <c r="QR30" s="90"/>
      <c r="QS30" s="26" t="s">
        <v>403</v>
      </c>
      <c r="QT30" s="90"/>
      <c r="QU30" s="90"/>
      <c r="QV30" s="95"/>
      <c r="QW30" s="96" t="s">
        <v>405</v>
      </c>
      <c r="QX30" s="96" t="s">
        <v>407</v>
      </c>
    </row>
    <row r="31" spans="1:466" s="97" customFormat="1" ht="15" customHeight="1">
      <c r="A31" s="83">
        <v>25</v>
      </c>
      <c r="B31" s="21" t="s">
        <v>451</v>
      </c>
      <c r="C31" s="23" t="s">
        <v>452</v>
      </c>
      <c r="D31" s="21" t="s">
        <v>411</v>
      </c>
      <c r="E31" s="21" t="s">
        <v>335</v>
      </c>
      <c r="F31" s="23" t="s">
        <v>453</v>
      </c>
      <c r="G31" s="23" t="s">
        <v>454</v>
      </c>
      <c r="H31" s="21">
        <v>17</v>
      </c>
      <c r="I31" s="21" t="s">
        <v>338</v>
      </c>
      <c r="J31" s="24" t="s">
        <v>394</v>
      </c>
      <c r="K31" s="21" t="s">
        <v>395</v>
      </c>
      <c r="L31" s="21" t="s">
        <v>396</v>
      </c>
      <c r="M31" s="83"/>
      <c r="N31" s="21" t="s">
        <v>395</v>
      </c>
      <c r="O31" s="21" t="s">
        <v>395</v>
      </c>
      <c r="P31" s="21" t="s">
        <v>395</v>
      </c>
      <c r="Q31" s="83"/>
      <c r="R31" s="21" t="s">
        <v>395</v>
      </c>
      <c r="S31" s="21"/>
      <c r="T31" s="34"/>
      <c r="U31" s="25"/>
      <c r="V31" s="25"/>
      <c r="W31" s="36"/>
      <c r="X31" s="25"/>
      <c r="Y31" s="34"/>
      <c r="Z31" s="25"/>
      <c r="AA31" s="25"/>
      <c r="AB31" s="26"/>
      <c r="AC31" s="26"/>
      <c r="AD31" s="26"/>
      <c r="AE31" s="36"/>
      <c r="AF31" s="25"/>
      <c r="AG31" s="25"/>
      <c r="AH31" s="25"/>
      <c r="AI31" s="25"/>
      <c r="AJ31" s="25"/>
      <c r="AK31" s="34"/>
      <c r="AL31" s="25"/>
      <c r="AM31" s="25"/>
      <c r="AN31" s="41"/>
      <c r="AO31" s="25"/>
      <c r="AP31" s="25"/>
      <c r="AQ31" s="25"/>
      <c r="AR31" s="26"/>
      <c r="AS31" s="26"/>
      <c r="AT31" s="26"/>
      <c r="AU31" s="60"/>
      <c r="AV31" s="60"/>
      <c r="AW31" s="27"/>
      <c r="AX31" s="27"/>
      <c r="AY31" s="112"/>
      <c r="AZ31" s="27"/>
      <c r="BA31" s="27"/>
      <c r="BB31" s="27"/>
      <c r="BC31" s="27"/>
      <c r="BD31" s="31"/>
      <c r="BE31" s="27"/>
      <c r="BF31" s="29"/>
      <c r="BG31" s="27"/>
      <c r="BH31" s="27"/>
      <c r="BI31" s="62"/>
      <c r="BJ31" s="27"/>
      <c r="BK31" s="28"/>
      <c r="BL31" s="115"/>
      <c r="BM31" s="27"/>
      <c r="BN31" s="27"/>
      <c r="BO31" s="115"/>
      <c r="BP31" s="27"/>
      <c r="BQ31" s="27"/>
      <c r="BR31" s="115"/>
      <c r="BS31" s="27"/>
      <c r="BT31" s="27"/>
      <c r="BU31" s="112"/>
      <c r="BV31" s="27"/>
      <c r="BW31" s="27"/>
      <c r="BX31" s="27"/>
      <c r="BY31" s="27"/>
      <c r="BZ31" s="27"/>
      <c r="CA31" s="112"/>
      <c r="CB31" s="27"/>
      <c r="CC31" s="27"/>
      <c r="CD31" s="27"/>
      <c r="CE31" s="27"/>
      <c r="CF31" s="27"/>
      <c r="CG31" s="115"/>
      <c r="CH31" s="27"/>
      <c r="CI31" s="27"/>
      <c r="CJ31" s="112"/>
      <c r="CK31" s="27"/>
      <c r="CL31" s="27"/>
      <c r="CM31" s="112"/>
      <c r="CN31" s="27"/>
      <c r="CO31" s="27"/>
      <c r="CP31" s="112"/>
      <c r="CQ31" s="27"/>
      <c r="CR31" s="27"/>
      <c r="CS31" s="117"/>
      <c r="CT31" s="27"/>
      <c r="CU31" s="27"/>
      <c r="CV31" s="117"/>
      <c r="CW31" s="27"/>
      <c r="CX31" s="27"/>
      <c r="CY31" s="112">
        <v>278</v>
      </c>
      <c r="CZ31" s="27" t="s">
        <v>397</v>
      </c>
      <c r="DA31" s="27">
        <v>2017</v>
      </c>
      <c r="DB31" s="115"/>
      <c r="DC31" s="27"/>
      <c r="DD31" s="27"/>
      <c r="DE31" s="112"/>
      <c r="DF31" s="27"/>
      <c r="DG31" s="27"/>
      <c r="DH31" s="117"/>
      <c r="DI31" s="27"/>
      <c r="DJ31" s="27"/>
      <c r="DK31" s="115"/>
      <c r="DL31" s="27"/>
      <c r="DM31" s="27"/>
      <c r="DN31" s="117"/>
      <c r="DO31" s="27"/>
      <c r="DP31" s="27"/>
      <c r="DQ31" s="119"/>
      <c r="DR31" s="27"/>
      <c r="DS31" s="27"/>
      <c r="DT31" s="115"/>
      <c r="DU31" s="27"/>
      <c r="DV31" s="27"/>
      <c r="DW31" s="119"/>
      <c r="DX31" s="27"/>
      <c r="DY31" s="27"/>
      <c r="DZ31" s="119"/>
      <c r="EA31" s="27"/>
      <c r="EB31" s="27"/>
      <c r="EC31" s="29"/>
      <c r="ED31" s="27"/>
      <c r="EE31" s="27"/>
      <c r="EF31" s="27"/>
      <c r="EG31" s="27"/>
      <c r="EH31" s="27"/>
      <c r="EI31" s="27"/>
      <c r="EJ31" s="27"/>
      <c r="EK31" s="27"/>
      <c r="EL31" s="27"/>
      <c r="EM31" s="27"/>
      <c r="EN31" s="90"/>
      <c r="EO31" s="90"/>
      <c r="EP31" s="120" t="s">
        <v>397</v>
      </c>
      <c r="EQ31" s="119"/>
      <c r="ER31" s="25"/>
      <c r="ES31" s="25"/>
      <c r="ET31" s="118">
        <v>1.3749999999999999E-3</v>
      </c>
      <c r="EU31" s="25">
        <v>1</v>
      </c>
      <c r="EV31" s="25">
        <v>2017</v>
      </c>
      <c r="EW31" s="119" t="s">
        <v>395</v>
      </c>
      <c r="EX31" s="25" t="s">
        <v>395</v>
      </c>
      <c r="EY31" s="25"/>
      <c r="EZ31" s="119" t="s">
        <v>395</v>
      </c>
      <c r="FA31" s="25" t="s">
        <v>395</v>
      </c>
      <c r="FB31" s="25"/>
      <c r="FC31" s="25" t="s">
        <v>395</v>
      </c>
      <c r="FD31" s="25" t="s">
        <v>395</v>
      </c>
      <c r="FE31" s="25"/>
      <c r="FF31" s="49">
        <v>7.8125000000000004E-4</v>
      </c>
      <c r="FG31" s="25">
        <v>1</v>
      </c>
      <c r="FH31" s="25">
        <v>2017</v>
      </c>
      <c r="FI31" s="118">
        <v>1.44E-2</v>
      </c>
      <c r="FJ31" s="25">
        <v>1</v>
      </c>
      <c r="FK31" s="25">
        <v>2017</v>
      </c>
      <c r="FL31" s="119" t="s">
        <v>395</v>
      </c>
      <c r="FM31" s="25" t="s">
        <v>395</v>
      </c>
      <c r="FN31" s="25"/>
      <c r="FO31" s="119" t="s">
        <v>395</v>
      </c>
      <c r="FP31" s="25" t="s">
        <v>395</v>
      </c>
      <c r="FQ31" s="25"/>
      <c r="FR31" s="120"/>
      <c r="FS31" s="25"/>
      <c r="FT31" s="25"/>
      <c r="FU31" s="119"/>
      <c r="FV31" s="25"/>
      <c r="FW31" s="25"/>
      <c r="FX31" s="25"/>
      <c r="FY31" s="25"/>
      <c r="FZ31" s="25"/>
      <c r="GA31" s="25"/>
      <c r="GB31" s="25"/>
      <c r="GC31" s="25"/>
      <c r="GD31" s="25"/>
      <c r="GE31" s="25"/>
      <c r="GF31" s="25"/>
      <c r="GG31" s="25"/>
      <c r="GH31" s="25"/>
      <c r="GI31" s="25"/>
      <c r="GJ31" s="25"/>
      <c r="GK31" s="25"/>
      <c r="GL31" s="25"/>
      <c r="GM31" s="25"/>
      <c r="GN31" s="25"/>
      <c r="GO31" s="25"/>
      <c r="GP31" s="119"/>
      <c r="GQ31" s="25"/>
      <c r="GR31" s="25"/>
      <c r="GS31" s="25"/>
      <c r="GT31" s="25"/>
      <c r="GU31" s="25"/>
      <c r="GV31" s="122"/>
      <c r="GW31" s="25"/>
      <c r="GX31" s="25"/>
      <c r="GY31" s="117"/>
      <c r="GZ31" s="25"/>
      <c r="HA31" s="26"/>
      <c r="HB31" s="26"/>
      <c r="HC31" s="25"/>
      <c r="HD31" s="26"/>
      <c r="HE31" s="54"/>
      <c r="HF31" s="25"/>
      <c r="HG31" s="26"/>
      <c r="HH31" s="26"/>
      <c r="HI31" s="26"/>
      <c r="HJ31" s="90"/>
      <c r="HK31" s="90"/>
      <c r="HL31" s="26">
        <v>1</v>
      </c>
      <c r="HM31" s="90"/>
      <c r="HN31" s="90"/>
      <c r="HO31" s="26"/>
      <c r="HP31" s="26"/>
      <c r="HQ31" s="90"/>
      <c r="HR31" s="90"/>
      <c r="HS31" s="25" t="s">
        <v>395</v>
      </c>
      <c r="HT31" s="25" t="s">
        <v>395</v>
      </c>
      <c r="HU31" s="25" t="s">
        <v>395</v>
      </c>
      <c r="HV31" s="25"/>
      <c r="HW31" s="122" t="s">
        <v>395</v>
      </c>
      <c r="HX31" s="122" t="s">
        <v>395</v>
      </c>
      <c r="HY31" s="25" t="s">
        <v>395</v>
      </c>
      <c r="HZ31" s="25"/>
      <c r="IA31" s="25" t="s">
        <v>395</v>
      </c>
      <c r="IB31" s="25" t="s">
        <v>395</v>
      </c>
      <c r="IC31" s="25" t="s">
        <v>395</v>
      </c>
      <c r="ID31" s="25"/>
      <c r="IE31" s="120" t="s">
        <v>395</v>
      </c>
      <c r="IF31" s="120" t="s">
        <v>395</v>
      </c>
      <c r="IG31" s="25" t="s">
        <v>395</v>
      </c>
      <c r="IH31" s="25"/>
      <c r="II31" s="34"/>
      <c r="IJ31" s="25"/>
      <c r="IK31" s="25"/>
      <c r="IL31" s="25" t="s">
        <v>395</v>
      </c>
      <c r="IM31" s="25" t="s">
        <v>395</v>
      </c>
      <c r="IN31" s="25"/>
      <c r="IO31" s="116">
        <v>2.9083000000000001E-2</v>
      </c>
      <c r="IP31" s="116">
        <v>0.121</v>
      </c>
      <c r="IQ31" s="25">
        <v>1</v>
      </c>
      <c r="IR31" s="25">
        <v>2017</v>
      </c>
      <c r="IS31" s="25" t="s">
        <v>395</v>
      </c>
      <c r="IT31" s="25" t="s">
        <v>395</v>
      </c>
      <c r="IU31" s="25" t="s">
        <v>395</v>
      </c>
      <c r="IV31" s="25"/>
      <c r="IW31" s="25" t="s">
        <v>395</v>
      </c>
      <c r="IX31" s="25" t="s">
        <v>395</v>
      </c>
      <c r="IY31" s="25" t="s">
        <v>395</v>
      </c>
      <c r="IZ31" s="25"/>
      <c r="JA31" s="25" t="s">
        <v>395</v>
      </c>
      <c r="JB31" s="25" t="s">
        <v>395</v>
      </c>
      <c r="JC31" s="25" t="s">
        <v>395</v>
      </c>
      <c r="JD31" s="25"/>
      <c r="JE31" s="25" t="s">
        <v>395</v>
      </c>
      <c r="JF31" s="25" t="s">
        <v>395</v>
      </c>
      <c r="JG31" s="25"/>
      <c r="JH31" s="25" t="s">
        <v>395</v>
      </c>
      <c r="JI31" s="25" t="s">
        <v>395</v>
      </c>
      <c r="JJ31" s="25"/>
      <c r="JK31" s="117" t="s">
        <v>395</v>
      </c>
      <c r="JL31" s="25" t="s">
        <v>395</v>
      </c>
      <c r="JM31" s="25"/>
      <c r="JN31" s="25" t="s">
        <v>395</v>
      </c>
      <c r="JO31" s="25" t="s">
        <v>395</v>
      </c>
      <c r="JP31" s="25" t="s">
        <v>395</v>
      </c>
      <c r="JQ31" s="25"/>
      <c r="JR31" s="25" t="s">
        <v>395</v>
      </c>
      <c r="JS31" s="25" t="s">
        <v>395</v>
      </c>
      <c r="JT31" s="25" t="s">
        <v>395</v>
      </c>
      <c r="JU31" s="25"/>
      <c r="JV31" s="25"/>
      <c r="JW31" s="25"/>
      <c r="JX31" s="25"/>
      <c r="JY31" s="122" t="s">
        <v>395</v>
      </c>
      <c r="JZ31" s="122" t="s">
        <v>395</v>
      </c>
      <c r="KA31" s="25" t="s">
        <v>395</v>
      </c>
      <c r="KB31" s="25"/>
      <c r="KC31" s="25"/>
      <c r="KD31" s="25"/>
      <c r="KE31" s="25"/>
      <c r="KF31" s="25" t="s">
        <v>395</v>
      </c>
      <c r="KG31" s="25" t="s">
        <v>395</v>
      </c>
      <c r="KH31" s="25"/>
      <c r="KI31" s="25"/>
      <c r="KJ31" s="25"/>
      <c r="KK31" s="25"/>
      <c r="KL31" s="25" t="s">
        <v>395</v>
      </c>
      <c r="KM31" s="25" t="s">
        <v>395</v>
      </c>
      <c r="KN31" s="25"/>
      <c r="KO31" s="25" t="s">
        <v>395</v>
      </c>
      <c r="KP31" s="25" t="s">
        <v>395</v>
      </c>
      <c r="KQ31" s="25" t="s">
        <v>395</v>
      </c>
      <c r="KR31" s="25"/>
      <c r="KS31" s="25" t="s">
        <v>395</v>
      </c>
      <c r="KT31" s="25" t="s">
        <v>395</v>
      </c>
      <c r="KU31" s="25" t="s">
        <v>395</v>
      </c>
      <c r="KV31" s="25"/>
      <c r="KW31" s="114">
        <v>0.28583333329999999</v>
      </c>
      <c r="KX31" s="114">
        <v>1.23</v>
      </c>
      <c r="KY31" s="25">
        <v>1</v>
      </c>
      <c r="KZ31" s="25">
        <v>2017</v>
      </c>
      <c r="LA31" s="120"/>
      <c r="LB31" s="25"/>
      <c r="LC31" s="25"/>
      <c r="LD31" s="34" t="s">
        <v>395</v>
      </c>
      <c r="LE31" s="25" t="s">
        <v>395</v>
      </c>
      <c r="LF31" s="25"/>
      <c r="LG31" s="119" t="s">
        <v>395</v>
      </c>
      <c r="LH31" s="119"/>
      <c r="LI31" s="25" t="s">
        <v>395</v>
      </c>
      <c r="LJ31" s="25"/>
      <c r="LK31" s="114">
        <v>7.8441666669999996</v>
      </c>
      <c r="LL31" s="114">
        <v>17.5</v>
      </c>
      <c r="LM31" s="52" t="s">
        <v>524</v>
      </c>
      <c r="LN31" s="25">
        <v>2017</v>
      </c>
      <c r="LO31" s="120" t="s">
        <v>395</v>
      </c>
      <c r="LP31" s="120" t="s">
        <v>395</v>
      </c>
      <c r="LQ31" s="25" t="s">
        <v>395</v>
      </c>
      <c r="LR31" s="25"/>
      <c r="LS31" s="25" t="s">
        <v>395</v>
      </c>
      <c r="LT31" s="25" t="s">
        <v>395</v>
      </c>
      <c r="LU31" s="25"/>
      <c r="LV31" s="25" t="s">
        <v>395</v>
      </c>
      <c r="LW31" s="25" t="s">
        <v>395</v>
      </c>
      <c r="LX31" s="25"/>
      <c r="LY31" s="25" t="s">
        <v>395</v>
      </c>
      <c r="LZ31" s="25" t="s">
        <v>395</v>
      </c>
      <c r="MA31" s="25" t="s">
        <v>395</v>
      </c>
      <c r="MB31" s="25"/>
      <c r="MC31" s="25"/>
      <c r="MD31" s="25"/>
      <c r="ME31" s="25"/>
      <c r="MF31" s="124" t="s">
        <v>395</v>
      </c>
      <c r="MG31" s="124" t="s">
        <v>395</v>
      </c>
      <c r="MH31" s="25" t="s">
        <v>395</v>
      </c>
      <c r="MI31" s="25" t="s">
        <v>395</v>
      </c>
      <c r="MJ31" s="119" t="s">
        <v>395</v>
      </c>
      <c r="MK31" s="25" t="s">
        <v>395</v>
      </c>
      <c r="ML31" s="25" t="s">
        <v>395</v>
      </c>
      <c r="MM31" s="119" t="s">
        <v>395</v>
      </c>
      <c r="MN31" s="25" t="s">
        <v>395</v>
      </c>
      <c r="MO31" s="25" t="s">
        <v>395</v>
      </c>
      <c r="MP31" s="122" t="s">
        <v>395</v>
      </c>
      <c r="MQ31" s="25" t="s">
        <v>395</v>
      </c>
      <c r="MR31" s="25" t="s">
        <v>395</v>
      </c>
      <c r="MS31" s="122"/>
      <c r="MT31" s="25"/>
      <c r="MU31" s="25" t="s">
        <v>395</v>
      </c>
      <c r="MV31" s="25" t="s">
        <v>395</v>
      </c>
      <c r="MW31" s="25" t="s">
        <v>395</v>
      </c>
      <c r="MX31" s="25"/>
      <c r="MY31" s="25" t="s">
        <v>395</v>
      </c>
      <c r="MZ31" s="25" t="s">
        <v>395</v>
      </c>
      <c r="NA31" s="25" t="s">
        <v>395</v>
      </c>
      <c r="NB31" s="25"/>
      <c r="NC31" s="25" t="s">
        <v>395</v>
      </c>
      <c r="ND31" s="25" t="s">
        <v>395</v>
      </c>
      <c r="NE31" s="25"/>
      <c r="NF31" s="25" t="s">
        <v>395</v>
      </c>
      <c r="NG31" s="25" t="s">
        <v>395</v>
      </c>
      <c r="NH31" s="25"/>
      <c r="NI31" s="25" t="s">
        <v>395</v>
      </c>
      <c r="NJ31" s="25" t="s">
        <v>395</v>
      </c>
      <c r="NK31" s="25"/>
      <c r="NL31" s="25"/>
      <c r="NM31" s="25"/>
      <c r="NN31" s="25"/>
      <c r="NO31" s="25"/>
      <c r="NP31" s="25"/>
      <c r="NQ31" s="25"/>
      <c r="NR31" s="120"/>
      <c r="NS31" s="25"/>
      <c r="NT31" s="25"/>
      <c r="NU31" s="25"/>
      <c r="NV31" s="25"/>
      <c r="NW31" s="25"/>
      <c r="NX31" s="25"/>
      <c r="NY31" s="25"/>
      <c r="NZ31" s="25"/>
      <c r="OA31" s="25"/>
      <c r="OB31" s="25"/>
      <c r="OC31" s="124"/>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120"/>
      <c r="PC31" s="25"/>
      <c r="PD31" s="25"/>
      <c r="PE31" s="25"/>
      <c r="PF31" s="25"/>
      <c r="PG31" s="25"/>
      <c r="PH31" s="25"/>
      <c r="PI31" s="122"/>
      <c r="PJ31" s="25"/>
      <c r="PK31" s="25"/>
      <c r="PL31" s="25"/>
      <c r="PM31" s="25"/>
      <c r="PN31" s="25"/>
      <c r="PO31" s="25"/>
      <c r="PP31" s="25"/>
      <c r="PQ31" s="25"/>
      <c r="PR31" s="25"/>
      <c r="PS31" s="25"/>
      <c r="PT31" s="25" t="s">
        <v>395</v>
      </c>
      <c r="PU31" s="25" t="s">
        <v>395</v>
      </c>
      <c r="PV31" s="25"/>
      <c r="PW31" s="25" t="s">
        <v>395</v>
      </c>
      <c r="PX31" s="25" t="s">
        <v>395</v>
      </c>
      <c r="PY31" s="25"/>
      <c r="PZ31" s="25" t="s">
        <v>395</v>
      </c>
      <c r="QA31" s="25" t="s">
        <v>395</v>
      </c>
      <c r="QB31" s="25"/>
      <c r="QC31" s="25" t="s">
        <v>395</v>
      </c>
      <c r="QD31" s="25" t="s">
        <v>395</v>
      </c>
      <c r="QE31" s="25"/>
      <c r="QF31" s="37" t="s">
        <v>395</v>
      </c>
      <c r="QG31" s="25" t="s">
        <v>395</v>
      </c>
      <c r="QH31" s="25"/>
      <c r="QI31" s="25" t="s">
        <v>395</v>
      </c>
      <c r="QJ31" s="25" t="s">
        <v>395</v>
      </c>
      <c r="QK31" s="25"/>
      <c r="QL31" s="90"/>
      <c r="QM31" s="90"/>
      <c r="QN31" s="26" t="s">
        <v>402</v>
      </c>
      <c r="QO31" s="90"/>
      <c r="QP31" s="90"/>
      <c r="QQ31" s="90"/>
      <c r="QR31" s="90"/>
      <c r="QS31" s="26" t="s">
        <v>403</v>
      </c>
      <c r="QT31" s="90"/>
      <c r="QU31" s="90"/>
      <c r="QV31" s="95"/>
      <c r="QW31" s="96" t="s">
        <v>405</v>
      </c>
      <c r="QX31" s="96" t="s">
        <v>407</v>
      </c>
    </row>
    <row r="32" spans="1:466" s="97" customFormat="1" ht="15" customHeight="1">
      <c r="A32" s="83">
        <v>26</v>
      </c>
      <c r="B32" s="21" t="s">
        <v>455</v>
      </c>
      <c r="C32" s="23" t="s">
        <v>456</v>
      </c>
      <c r="D32" s="21" t="s">
        <v>411</v>
      </c>
      <c r="E32" s="21" t="s">
        <v>335</v>
      </c>
      <c r="F32" s="23" t="s">
        <v>457</v>
      </c>
      <c r="G32" s="23" t="s">
        <v>458</v>
      </c>
      <c r="H32" s="21">
        <v>17</v>
      </c>
      <c r="I32" s="21" t="s">
        <v>338</v>
      </c>
      <c r="J32" s="24" t="s">
        <v>394</v>
      </c>
      <c r="K32" s="21" t="s">
        <v>395</v>
      </c>
      <c r="L32" s="21" t="s">
        <v>396</v>
      </c>
      <c r="M32" s="83"/>
      <c r="N32" s="21" t="s">
        <v>395</v>
      </c>
      <c r="O32" s="21" t="s">
        <v>395</v>
      </c>
      <c r="P32" s="21" t="s">
        <v>395</v>
      </c>
      <c r="Q32" s="83"/>
      <c r="R32" s="21" t="s">
        <v>395</v>
      </c>
      <c r="S32" s="21"/>
      <c r="T32" s="34"/>
      <c r="U32" s="25"/>
      <c r="V32" s="25"/>
      <c r="W32" s="36"/>
      <c r="X32" s="25"/>
      <c r="Y32" s="34"/>
      <c r="Z32" s="25"/>
      <c r="AA32" s="25"/>
      <c r="AB32" s="26"/>
      <c r="AC32" s="26"/>
      <c r="AD32" s="26"/>
      <c r="AE32" s="36"/>
      <c r="AF32" s="25"/>
      <c r="AG32" s="25"/>
      <c r="AH32" s="25"/>
      <c r="AI32" s="25"/>
      <c r="AJ32" s="25"/>
      <c r="AK32" s="34"/>
      <c r="AL32" s="25"/>
      <c r="AM32" s="25"/>
      <c r="AN32" s="41"/>
      <c r="AO32" s="25"/>
      <c r="AP32" s="25"/>
      <c r="AQ32" s="25"/>
      <c r="AR32" s="26"/>
      <c r="AS32" s="26"/>
      <c r="AT32" s="26"/>
      <c r="AU32" s="60"/>
      <c r="AV32" s="60"/>
      <c r="AW32" s="27"/>
      <c r="AX32" s="27"/>
      <c r="AY32" s="112"/>
      <c r="AZ32" s="27"/>
      <c r="BA32" s="27"/>
      <c r="BB32" s="27"/>
      <c r="BC32" s="27"/>
      <c r="BD32" s="31"/>
      <c r="BE32" s="27"/>
      <c r="BF32" s="29"/>
      <c r="BG32" s="27"/>
      <c r="BH32" s="27"/>
      <c r="BI32" s="62"/>
      <c r="BJ32" s="27"/>
      <c r="BK32" s="28"/>
      <c r="BL32" s="115"/>
      <c r="BM32" s="27"/>
      <c r="BN32" s="27"/>
      <c r="BO32" s="115"/>
      <c r="BP32" s="27"/>
      <c r="BQ32" s="27"/>
      <c r="BR32" s="115"/>
      <c r="BS32" s="27"/>
      <c r="BT32" s="27"/>
      <c r="BU32" s="112"/>
      <c r="BV32" s="27"/>
      <c r="BW32" s="27"/>
      <c r="BX32" s="27"/>
      <c r="BY32" s="27"/>
      <c r="BZ32" s="27"/>
      <c r="CA32" s="112"/>
      <c r="CB32" s="27"/>
      <c r="CC32" s="27"/>
      <c r="CD32" s="27"/>
      <c r="CE32" s="27"/>
      <c r="CF32" s="27"/>
      <c r="CG32" s="115"/>
      <c r="CH32" s="27"/>
      <c r="CI32" s="27"/>
      <c r="CJ32" s="112"/>
      <c r="CK32" s="27"/>
      <c r="CL32" s="27"/>
      <c r="CM32" s="112"/>
      <c r="CN32" s="27"/>
      <c r="CO32" s="27"/>
      <c r="CP32" s="112"/>
      <c r="CQ32" s="27"/>
      <c r="CR32" s="27"/>
      <c r="CS32" s="117"/>
      <c r="CT32" s="27"/>
      <c r="CU32" s="27"/>
      <c r="CV32" s="117"/>
      <c r="CW32" s="27"/>
      <c r="CX32" s="27"/>
      <c r="CY32" s="112"/>
      <c r="CZ32" s="27"/>
      <c r="DA32" s="27"/>
      <c r="DB32" s="115"/>
      <c r="DC32" s="27"/>
      <c r="DD32" s="27"/>
      <c r="DE32" s="112"/>
      <c r="DF32" s="27"/>
      <c r="DG32" s="27"/>
      <c r="DH32" s="117"/>
      <c r="DI32" s="27"/>
      <c r="DJ32" s="27"/>
      <c r="DK32" s="115"/>
      <c r="DL32" s="27"/>
      <c r="DM32" s="27"/>
      <c r="DN32" s="117"/>
      <c r="DO32" s="27"/>
      <c r="DP32" s="27"/>
      <c r="DQ32" s="119"/>
      <c r="DR32" s="27"/>
      <c r="DS32" s="27"/>
      <c r="DT32" s="115"/>
      <c r="DU32" s="27"/>
      <c r="DV32" s="27"/>
      <c r="DW32" s="119"/>
      <c r="DX32" s="27"/>
      <c r="DY32" s="27"/>
      <c r="DZ32" s="119"/>
      <c r="EA32" s="27"/>
      <c r="EB32" s="27"/>
      <c r="EC32" s="29"/>
      <c r="ED32" s="27"/>
      <c r="EE32" s="27"/>
      <c r="EF32" s="27"/>
      <c r="EG32" s="27"/>
      <c r="EH32" s="27"/>
      <c r="EI32" s="27"/>
      <c r="EJ32" s="27"/>
      <c r="EK32" s="27"/>
      <c r="EL32" s="27"/>
      <c r="EM32" s="27"/>
      <c r="EN32" s="90"/>
      <c r="EO32" s="90"/>
      <c r="EP32" s="120"/>
      <c r="EQ32" s="119" t="s">
        <v>395</v>
      </c>
      <c r="ER32" s="25" t="s">
        <v>395</v>
      </c>
      <c r="ES32" s="25"/>
      <c r="ET32" s="119" t="s">
        <v>395</v>
      </c>
      <c r="EU32" s="25" t="s">
        <v>395</v>
      </c>
      <c r="EV32" s="25"/>
      <c r="EW32" s="119" t="s">
        <v>395</v>
      </c>
      <c r="EX32" s="25" t="s">
        <v>395</v>
      </c>
      <c r="EY32" s="25"/>
      <c r="EZ32" s="119" t="s">
        <v>395</v>
      </c>
      <c r="FA32" s="25" t="s">
        <v>395</v>
      </c>
      <c r="FB32" s="25"/>
      <c r="FC32" s="25" t="s">
        <v>395</v>
      </c>
      <c r="FD32" s="25" t="s">
        <v>395</v>
      </c>
      <c r="FE32" s="25"/>
      <c r="FF32" s="34" t="s">
        <v>398</v>
      </c>
      <c r="FG32" s="25">
        <v>1</v>
      </c>
      <c r="FH32" s="25">
        <v>2017</v>
      </c>
      <c r="FI32" s="118">
        <v>1.0500000000000001E-2</v>
      </c>
      <c r="FJ32" s="25">
        <v>1</v>
      </c>
      <c r="FK32" s="25">
        <v>2017</v>
      </c>
      <c r="FL32" s="119" t="s">
        <v>395</v>
      </c>
      <c r="FM32" s="25" t="s">
        <v>395</v>
      </c>
      <c r="FN32" s="25"/>
      <c r="FO32" s="119" t="s">
        <v>395</v>
      </c>
      <c r="FP32" s="25" t="s">
        <v>395</v>
      </c>
      <c r="FQ32" s="25"/>
      <c r="FR32" s="120" t="s">
        <v>398</v>
      </c>
      <c r="FS32" s="25">
        <v>1</v>
      </c>
      <c r="FT32" s="25">
        <v>2017</v>
      </c>
      <c r="FU32" s="119" t="s">
        <v>395</v>
      </c>
      <c r="FV32" s="25" t="s">
        <v>395</v>
      </c>
      <c r="FW32" s="25"/>
      <c r="FX32" s="25" t="s">
        <v>395</v>
      </c>
      <c r="FY32" s="25" t="s">
        <v>395</v>
      </c>
      <c r="FZ32" s="25"/>
      <c r="GA32" s="25" t="s">
        <v>395</v>
      </c>
      <c r="GB32" s="25" t="s">
        <v>395</v>
      </c>
      <c r="GC32" s="25"/>
      <c r="GD32" s="25" t="s">
        <v>395</v>
      </c>
      <c r="GE32" s="25" t="s">
        <v>395</v>
      </c>
      <c r="GF32" s="25"/>
      <c r="GG32" s="25" t="s">
        <v>395</v>
      </c>
      <c r="GH32" s="25" t="s">
        <v>395</v>
      </c>
      <c r="GI32" s="25"/>
      <c r="GJ32" s="25" t="s">
        <v>395</v>
      </c>
      <c r="GK32" s="25" t="s">
        <v>395</v>
      </c>
      <c r="GL32" s="25"/>
      <c r="GM32" s="25" t="s">
        <v>395</v>
      </c>
      <c r="GN32" s="25" t="s">
        <v>395</v>
      </c>
      <c r="GO32" s="25"/>
      <c r="GP32" s="119" t="s">
        <v>395</v>
      </c>
      <c r="GQ32" s="25" t="s">
        <v>395</v>
      </c>
      <c r="GR32" s="25"/>
      <c r="GS32" s="25" t="s">
        <v>395</v>
      </c>
      <c r="GT32" s="25" t="s">
        <v>395</v>
      </c>
      <c r="GU32" s="25"/>
      <c r="GV32" s="122" t="s">
        <v>395</v>
      </c>
      <c r="GW32" s="25" t="s">
        <v>395</v>
      </c>
      <c r="GX32" s="25"/>
      <c r="GY32" s="117" t="s">
        <v>395</v>
      </c>
      <c r="GZ32" s="25" t="s">
        <v>395</v>
      </c>
      <c r="HA32" s="26"/>
      <c r="HB32" s="26" t="s">
        <v>395</v>
      </c>
      <c r="HC32" s="25" t="s">
        <v>395</v>
      </c>
      <c r="HD32" s="26"/>
      <c r="HE32" s="54" t="s">
        <v>395</v>
      </c>
      <c r="HF32" s="25" t="s">
        <v>395</v>
      </c>
      <c r="HG32" s="26"/>
      <c r="HH32" s="26"/>
      <c r="HI32" s="26"/>
      <c r="HJ32" s="90"/>
      <c r="HK32" s="90"/>
      <c r="HL32" s="26">
        <v>1</v>
      </c>
      <c r="HM32" s="90"/>
      <c r="HN32" s="90"/>
      <c r="HO32" s="26"/>
      <c r="HP32" s="26"/>
      <c r="HQ32" s="90"/>
      <c r="HR32" s="90"/>
      <c r="HS32" s="25" t="s">
        <v>395</v>
      </c>
      <c r="HT32" s="25" t="s">
        <v>395</v>
      </c>
      <c r="HU32" s="25" t="s">
        <v>395</v>
      </c>
      <c r="HV32" s="25"/>
      <c r="HW32" s="122" t="s">
        <v>395</v>
      </c>
      <c r="HX32" s="122" t="s">
        <v>395</v>
      </c>
      <c r="HY32" s="25" t="s">
        <v>395</v>
      </c>
      <c r="HZ32" s="25"/>
      <c r="IA32" s="25" t="s">
        <v>395</v>
      </c>
      <c r="IB32" s="25" t="s">
        <v>395</v>
      </c>
      <c r="IC32" s="25" t="s">
        <v>395</v>
      </c>
      <c r="ID32" s="25"/>
      <c r="IE32" s="120" t="s">
        <v>395</v>
      </c>
      <c r="IF32" s="120" t="s">
        <v>395</v>
      </c>
      <c r="IG32" s="25" t="s">
        <v>395</v>
      </c>
      <c r="IH32" s="25"/>
      <c r="II32" s="34"/>
      <c r="IJ32" s="25"/>
      <c r="IK32" s="25"/>
      <c r="IL32" s="25" t="s">
        <v>395</v>
      </c>
      <c r="IM32" s="25" t="s">
        <v>395</v>
      </c>
      <c r="IN32" s="25"/>
      <c r="IO32" s="117" t="s">
        <v>395</v>
      </c>
      <c r="IP32" s="117" t="s">
        <v>395</v>
      </c>
      <c r="IQ32" s="25" t="s">
        <v>395</v>
      </c>
      <c r="IR32" s="25"/>
      <c r="IS32" s="25" t="s">
        <v>395</v>
      </c>
      <c r="IT32" s="25" t="s">
        <v>395</v>
      </c>
      <c r="IU32" s="25" t="s">
        <v>395</v>
      </c>
      <c r="IV32" s="25"/>
      <c r="IW32" s="25" t="s">
        <v>395</v>
      </c>
      <c r="IX32" s="25" t="s">
        <v>395</v>
      </c>
      <c r="IY32" s="25" t="s">
        <v>395</v>
      </c>
      <c r="IZ32" s="25"/>
      <c r="JA32" s="25" t="s">
        <v>395</v>
      </c>
      <c r="JB32" s="25" t="s">
        <v>395</v>
      </c>
      <c r="JC32" s="25" t="s">
        <v>395</v>
      </c>
      <c r="JD32" s="25"/>
      <c r="JE32" s="25" t="s">
        <v>395</v>
      </c>
      <c r="JF32" s="25" t="s">
        <v>395</v>
      </c>
      <c r="JG32" s="25"/>
      <c r="JH32" s="25" t="s">
        <v>395</v>
      </c>
      <c r="JI32" s="25" t="s">
        <v>395</v>
      </c>
      <c r="JJ32" s="25"/>
      <c r="JK32" s="117" t="s">
        <v>395</v>
      </c>
      <c r="JL32" s="25" t="s">
        <v>395</v>
      </c>
      <c r="JM32" s="25"/>
      <c r="JN32" s="25" t="s">
        <v>395</v>
      </c>
      <c r="JO32" s="25" t="s">
        <v>395</v>
      </c>
      <c r="JP32" s="25" t="s">
        <v>395</v>
      </c>
      <c r="JQ32" s="25"/>
      <c r="JR32" s="25" t="s">
        <v>395</v>
      </c>
      <c r="JS32" s="25" t="s">
        <v>395</v>
      </c>
      <c r="JT32" s="25" t="s">
        <v>395</v>
      </c>
      <c r="JU32" s="25"/>
      <c r="JV32" s="25"/>
      <c r="JW32" s="25"/>
      <c r="JX32" s="25"/>
      <c r="JY32" s="122" t="s">
        <v>395</v>
      </c>
      <c r="JZ32" s="122" t="s">
        <v>395</v>
      </c>
      <c r="KA32" s="25" t="s">
        <v>395</v>
      </c>
      <c r="KB32" s="25"/>
      <c r="KC32" s="25"/>
      <c r="KD32" s="25"/>
      <c r="KE32" s="25"/>
      <c r="KF32" s="25" t="s">
        <v>395</v>
      </c>
      <c r="KG32" s="25" t="s">
        <v>395</v>
      </c>
      <c r="KH32" s="25"/>
      <c r="KI32" s="25"/>
      <c r="KJ32" s="25"/>
      <c r="KK32" s="25"/>
      <c r="KL32" s="25" t="s">
        <v>395</v>
      </c>
      <c r="KM32" s="25" t="s">
        <v>395</v>
      </c>
      <c r="KN32" s="25"/>
      <c r="KO32" s="25" t="s">
        <v>395</v>
      </c>
      <c r="KP32" s="25" t="s">
        <v>395</v>
      </c>
      <c r="KQ32" s="25" t="s">
        <v>395</v>
      </c>
      <c r="KR32" s="25"/>
      <c r="KS32" s="25" t="s">
        <v>395</v>
      </c>
      <c r="KT32" s="25" t="s">
        <v>395</v>
      </c>
      <c r="KU32" s="25" t="s">
        <v>395</v>
      </c>
      <c r="KV32" s="25"/>
      <c r="KW32" s="115">
        <v>0.30416599999999999</v>
      </c>
      <c r="KX32" s="115">
        <v>1.45</v>
      </c>
      <c r="KY32" s="25">
        <v>1</v>
      </c>
      <c r="KZ32" s="25">
        <v>2017</v>
      </c>
      <c r="LA32" s="120"/>
      <c r="LB32" s="25"/>
      <c r="LC32" s="25"/>
      <c r="LD32" s="34" t="s">
        <v>395</v>
      </c>
      <c r="LE32" s="25" t="s">
        <v>395</v>
      </c>
      <c r="LF32" s="25"/>
      <c r="LG32" s="119" t="s">
        <v>395</v>
      </c>
      <c r="LH32" s="119"/>
      <c r="LI32" s="25" t="s">
        <v>395</v>
      </c>
      <c r="LJ32" s="25"/>
      <c r="LK32" s="115" t="s">
        <v>395</v>
      </c>
      <c r="LL32" s="115"/>
      <c r="LM32" s="25" t="s">
        <v>395</v>
      </c>
      <c r="LN32" s="25"/>
      <c r="LO32" s="120" t="s">
        <v>395</v>
      </c>
      <c r="LP32" s="120" t="s">
        <v>395</v>
      </c>
      <c r="LQ32" s="25" t="s">
        <v>395</v>
      </c>
      <c r="LR32" s="25"/>
      <c r="LS32" s="25" t="s">
        <v>395</v>
      </c>
      <c r="LT32" s="25" t="s">
        <v>395</v>
      </c>
      <c r="LU32" s="25"/>
      <c r="LV32" s="25" t="s">
        <v>395</v>
      </c>
      <c r="LW32" s="25" t="s">
        <v>395</v>
      </c>
      <c r="LX32" s="25"/>
      <c r="LY32" s="25" t="s">
        <v>395</v>
      </c>
      <c r="LZ32" s="25" t="s">
        <v>395</v>
      </c>
      <c r="MA32" s="25" t="s">
        <v>395</v>
      </c>
      <c r="MB32" s="25"/>
      <c r="MC32" s="25"/>
      <c r="MD32" s="25"/>
      <c r="ME32" s="25"/>
      <c r="MF32" s="124" t="s">
        <v>395</v>
      </c>
      <c r="MG32" s="124" t="s">
        <v>395</v>
      </c>
      <c r="MH32" s="25" t="s">
        <v>395</v>
      </c>
      <c r="MI32" s="25" t="s">
        <v>395</v>
      </c>
      <c r="MJ32" s="119" t="s">
        <v>395</v>
      </c>
      <c r="MK32" s="25" t="s">
        <v>395</v>
      </c>
      <c r="ML32" s="25" t="s">
        <v>395</v>
      </c>
      <c r="MM32" s="119" t="s">
        <v>395</v>
      </c>
      <c r="MN32" s="25" t="s">
        <v>395</v>
      </c>
      <c r="MO32" s="25" t="s">
        <v>395</v>
      </c>
      <c r="MP32" s="122" t="s">
        <v>395</v>
      </c>
      <c r="MQ32" s="25" t="s">
        <v>395</v>
      </c>
      <c r="MR32" s="25" t="s">
        <v>395</v>
      </c>
      <c r="MS32" s="122"/>
      <c r="MT32" s="25"/>
      <c r="MU32" s="25" t="s">
        <v>395</v>
      </c>
      <c r="MV32" s="25" t="s">
        <v>395</v>
      </c>
      <c r="MW32" s="25" t="s">
        <v>395</v>
      </c>
      <c r="MX32" s="25"/>
      <c r="MY32" s="25" t="s">
        <v>395</v>
      </c>
      <c r="MZ32" s="25" t="s">
        <v>395</v>
      </c>
      <c r="NA32" s="25" t="s">
        <v>395</v>
      </c>
      <c r="NB32" s="25"/>
      <c r="NC32" s="25" t="s">
        <v>395</v>
      </c>
      <c r="ND32" s="25" t="s">
        <v>395</v>
      </c>
      <c r="NE32" s="25"/>
      <c r="NF32" s="25" t="s">
        <v>395</v>
      </c>
      <c r="NG32" s="25" t="s">
        <v>395</v>
      </c>
      <c r="NH32" s="25"/>
      <c r="NI32" s="25" t="s">
        <v>395</v>
      </c>
      <c r="NJ32" s="25" t="s">
        <v>395</v>
      </c>
      <c r="NK32" s="25"/>
      <c r="NL32" s="25"/>
      <c r="NM32" s="25"/>
      <c r="NN32" s="25"/>
      <c r="NO32" s="25"/>
      <c r="NP32" s="25"/>
      <c r="NQ32" s="25"/>
      <c r="NR32" s="120"/>
      <c r="NS32" s="25"/>
      <c r="NT32" s="25"/>
      <c r="NU32" s="25"/>
      <c r="NV32" s="25"/>
      <c r="NW32" s="25"/>
      <c r="NX32" s="25"/>
      <c r="NY32" s="25"/>
      <c r="NZ32" s="25"/>
      <c r="OA32" s="25"/>
      <c r="OB32" s="25"/>
      <c r="OC32" s="124"/>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120"/>
      <c r="PC32" s="25"/>
      <c r="PD32" s="25"/>
      <c r="PE32" s="25"/>
      <c r="PF32" s="25"/>
      <c r="PG32" s="25"/>
      <c r="PH32" s="25"/>
      <c r="PI32" s="122"/>
      <c r="PJ32" s="25"/>
      <c r="PK32" s="25"/>
      <c r="PL32" s="25"/>
      <c r="PM32" s="25"/>
      <c r="PN32" s="25"/>
      <c r="PO32" s="25"/>
      <c r="PP32" s="25"/>
      <c r="PQ32" s="25"/>
      <c r="PR32" s="25"/>
      <c r="PS32" s="25"/>
      <c r="PT32" s="25" t="s">
        <v>395</v>
      </c>
      <c r="PU32" s="25" t="s">
        <v>395</v>
      </c>
      <c r="PV32" s="25"/>
      <c r="PW32" s="25" t="s">
        <v>395</v>
      </c>
      <c r="PX32" s="25" t="s">
        <v>395</v>
      </c>
      <c r="PY32" s="25"/>
      <c r="PZ32" s="25" t="s">
        <v>395</v>
      </c>
      <c r="QA32" s="25" t="s">
        <v>395</v>
      </c>
      <c r="QB32" s="25"/>
      <c r="QC32" s="25" t="s">
        <v>395</v>
      </c>
      <c r="QD32" s="25" t="s">
        <v>395</v>
      </c>
      <c r="QE32" s="25"/>
      <c r="QF32" s="37" t="s">
        <v>395</v>
      </c>
      <c r="QG32" s="25" t="s">
        <v>395</v>
      </c>
      <c r="QH32" s="25"/>
      <c r="QI32" s="25" t="s">
        <v>395</v>
      </c>
      <c r="QJ32" s="25" t="s">
        <v>395</v>
      </c>
      <c r="QK32" s="25"/>
      <c r="QL32" s="90"/>
      <c r="QM32" s="90"/>
      <c r="QN32" s="26" t="s">
        <v>525</v>
      </c>
      <c r="QO32" s="90"/>
      <c r="QP32" s="90"/>
      <c r="QQ32" s="90"/>
      <c r="QR32" s="90"/>
      <c r="QS32" s="26" t="s">
        <v>395</v>
      </c>
      <c r="QT32" s="90"/>
      <c r="QU32" s="90"/>
      <c r="QV32" s="95"/>
      <c r="QW32" s="96" t="s">
        <v>405</v>
      </c>
      <c r="QX32" s="96" t="s">
        <v>407</v>
      </c>
    </row>
    <row r="33" spans="1:466" s="97" customFormat="1" ht="15" customHeight="1">
      <c r="A33" s="83">
        <v>27</v>
      </c>
      <c r="B33" s="21" t="s">
        <v>459</v>
      </c>
      <c r="C33" s="23" t="s">
        <v>460</v>
      </c>
      <c r="D33" s="21" t="s">
        <v>411</v>
      </c>
      <c r="E33" s="21" t="s">
        <v>335</v>
      </c>
      <c r="F33" s="23" t="s">
        <v>461</v>
      </c>
      <c r="G33" s="23" t="s">
        <v>462</v>
      </c>
      <c r="H33" s="21">
        <v>17</v>
      </c>
      <c r="I33" s="21" t="s">
        <v>338</v>
      </c>
      <c r="J33" s="24" t="s">
        <v>394</v>
      </c>
      <c r="K33" s="21"/>
      <c r="L33" s="21" t="s">
        <v>396</v>
      </c>
      <c r="M33" s="83"/>
      <c r="N33" s="21" t="s">
        <v>395</v>
      </c>
      <c r="O33" s="21"/>
      <c r="P33" s="21" t="s">
        <v>396</v>
      </c>
      <c r="Q33" s="83"/>
      <c r="R33" s="21" t="s">
        <v>395</v>
      </c>
      <c r="S33" s="21"/>
      <c r="T33" s="34"/>
      <c r="U33" s="25"/>
      <c r="V33" s="25"/>
      <c r="W33" s="36"/>
      <c r="X33" s="25"/>
      <c r="Y33" s="34"/>
      <c r="Z33" s="25"/>
      <c r="AA33" s="25"/>
      <c r="AB33" s="26"/>
      <c r="AC33" s="26"/>
      <c r="AD33" s="26"/>
      <c r="AE33" s="36"/>
      <c r="AF33" s="25"/>
      <c r="AG33" s="25"/>
      <c r="AH33" s="25"/>
      <c r="AI33" s="25"/>
      <c r="AJ33" s="25"/>
      <c r="AK33" s="34"/>
      <c r="AL33" s="25"/>
      <c r="AM33" s="25"/>
      <c r="AN33" s="41"/>
      <c r="AO33" s="25"/>
      <c r="AP33" s="25"/>
      <c r="AQ33" s="25"/>
      <c r="AR33" s="26"/>
      <c r="AS33" s="26"/>
      <c r="AT33" s="26"/>
      <c r="AU33" s="60"/>
      <c r="AV33" s="60"/>
      <c r="AW33" s="27"/>
      <c r="AX33" s="27"/>
      <c r="AY33" s="112"/>
      <c r="AZ33" s="27"/>
      <c r="BA33" s="27"/>
      <c r="BB33" s="27"/>
      <c r="BC33" s="27"/>
      <c r="BD33" s="31"/>
      <c r="BE33" s="27"/>
      <c r="BF33" s="29"/>
      <c r="BG33" s="27"/>
      <c r="BH33" s="27"/>
      <c r="BI33" s="62"/>
      <c r="BJ33" s="27"/>
      <c r="BK33" s="28"/>
      <c r="BL33" s="115"/>
      <c r="BM33" s="27"/>
      <c r="BN33" s="27"/>
      <c r="BO33" s="115"/>
      <c r="BP33" s="27"/>
      <c r="BQ33" s="27"/>
      <c r="BR33" s="115"/>
      <c r="BS33" s="27"/>
      <c r="BT33" s="27"/>
      <c r="BU33" s="112"/>
      <c r="BV33" s="27"/>
      <c r="BW33" s="27"/>
      <c r="BX33" s="27"/>
      <c r="BY33" s="27"/>
      <c r="BZ33" s="27"/>
      <c r="CA33" s="112"/>
      <c r="CB33" s="27"/>
      <c r="CC33" s="27"/>
      <c r="CD33" s="27"/>
      <c r="CE33" s="27"/>
      <c r="CF33" s="27"/>
      <c r="CG33" s="115"/>
      <c r="CH33" s="27"/>
      <c r="CI33" s="27"/>
      <c r="CJ33" s="112"/>
      <c r="CK33" s="27"/>
      <c r="CL33" s="27"/>
      <c r="CM33" s="112"/>
      <c r="CN33" s="27"/>
      <c r="CO33" s="27"/>
      <c r="CP33" s="112"/>
      <c r="CQ33" s="27"/>
      <c r="CR33" s="27"/>
      <c r="CS33" s="117"/>
      <c r="CT33" s="27"/>
      <c r="CU33" s="27"/>
      <c r="CV33" s="117"/>
      <c r="CW33" s="27"/>
      <c r="CX33" s="27"/>
      <c r="CY33" s="112"/>
      <c r="CZ33" s="27"/>
      <c r="DA33" s="27"/>
      <c r="DB33" s="115"/>
      <c r="DC33" s="27"/>
      <c r="DD33" s="27"/>
      <c r="DE33" s="112"/>
      <c r="DF33" s="27"/>
      <c r="DG33" s="27"/>
      <c r="DH33" s="117"/>
      <c r="DI33" s="27"/>
      <c r="DJ33" s="27"/>
      <c r="DK33" s="115"/>
      <c r="DL33" s="27"/>
      <c r="DM33" s="27"/>
      <c r="DN33" s="117"/>
      <c r="DO33" s="27"/>
      <c r="DP33" s="27"/>
      <c r="DQ33" s="119"/>
      <c r="DR33" s="27"/>
      <c r="DS33" s="27"/>
      <c r="DT33" s="115"/>
      <c r="DU33" s="27"/>
      <c r="DV33" s="27"/>
      <c r="DW33" s="119"/>
      <c r="DX33" s="27"/>
      <c r="DY33" s="27"/>
      <c r="DZ33" s="119"/>
      <c r="EA33" s="27"/>
      <c r="EB33" s="27"/>
      <c r="EC33" s="29"/>
      <c r="ED33" s="27"/>
      <c r="EE33" s="27"/>
      <c r="EF33" s="27"/>
      <c r="EG33" s="27"/>
      <c r="EH33" s="27"/>
      <c r="EI33" s="27"/>
      <c r="EJ33" s="27"/>
      <c r="EK33" s="27"/>
      <c r="EL33" s="27"/>
      <c r="EM33" s="27"/>
      <c r="EN33" s="90"/>
      <c r="EO33" s="90"/>
      <c r="EP33" s="120"/>
      <c r="EQ33" s="119"/>
      <c r="ER33" s="25"/>
      <c r="ES33" s="25"/>
      <c r="ET33" s="119"/>
      <c r="EU33" s="25"/>
      <c r="EV33" s="25"/>
      <c r="EW33" s="119"/>
      <c r="EX33" s="25"/>
      <c r="EY33" s="25"/>
      <c r="EZ33" s="119"/>
      <c r="FA33" s="25"/>
      <c r="FB33" s="25"/>
      <c r="FC33" s="25"/>
      <c r="FD33" s="25"/>
      <c r="FE33" s="25"/>
      <c r="FF33" s="34"/>
      <c r="FG33" s="25"/>
      <c r="FH33" s="25"/>
      <c r="FI33" s="119"/>
      <c r="FJ33" s="25"/>
      <c r="FK33" s="25"/>
      <c r="FL33" s="119"/>
      <c r="FM33" s="25"/>
      <c r="FN33" s="25"/>
      <c r="FO33" s="119"/>
      <c r="FP33" s="25"/>
      <c r="FQ33" s="25"/>
      <c r="FR33" s="120"/>
      <c r="FS33" s="25"/>
      <c r="FT33" s="25"/>
      <c r="FU33" s="119"/>
      <c r="FV33" s="25"/>
      <c r="FW33" s="25"/>
      <c r="FX33" s="25"/>
      <c r="FY33" s="25"/>
      <c r="FZ33" s="25"/>
      <c r="GA33" s="25"/>
      <c r="GB33" s="25"/>
      <c r="GC33" s="25"/>
      <c r="GD33" s="25"/>
      <c r="GE33" s="25"/>
      <c r="GF33" s="25"/>
      <c r="GG33" s="25"/>
      <c r="GH33" s="25"/>
      <c r="GI33" s="25"/>
      <c r="GJ33" s="25"/>
      <c r="GK33" s="25"/>
      <c r="GL33" s="25"/>
      <c r="GM33" s="25"/>
      <c r="GN33" s="25"/>
      <c r="GO33" s="25"/>
      <c r="GP33" s="119"/>
      <c r="GQ33" s="25"/>
      <c r="GR33" s="25"/>
      <c r="GS33" s="25"/>
      <c r="GT33" s="25"/>
      <c r="GU33" s="25"/>
      <c r="GV33" s="122"/>
      <c r="GW33" s="25"/>
      <c r="GX33" s="25"/>
      <c r="GY33" s="117"/>
      <c r="GZ33" s="25"/>
      <c r="HA33" s="26"/>
      <c r="HB33" s="26"/>
      <c r="HC33" s="25"/>
      <c r="HD33" s="26"/>
      <c r="HE33" s="54"/>
      <c r="HF33" s="25"/>
      <c r="HG33" s="26"/>
      <c r="HH33" s="26"/>
      <c r="HI33" s="26"/>
      <c r="HJ33" s="90"/>
      <c r="HK33" s="90"/>
      <c r="HL33" s="26"/>
      <c r="HM33" s="90"/>
      <c r="HN33" s="90"/>
      <c r="HO33" s="26"/>
      <c r="HP33" s="26"/>
      <c r="HQ33" s="90"/>
      <c r="HR33" s="90"/>
      <c r="HS33" s="25"/>
      <c r="HT33" s="25"/>
      <c r="HU33" s="25"/>
      <c r="HV33" s="25"/>
      <c r="HW33" s="122">
        <v>8.7100000000000003E-4</v>
      </c>
      <c r="HX33" s="121">
        <v>2.2000000000000001E-3</v>
      </c>
      <c r="HY33" s="25">
        <v>1</v>
      </c>
      <c r="HZ33" s="25">
        <v>2017</v>
      </c>
      <c r="IA33" s="25"/>
      <c r="IB33" s="25"/>
      <c r="IC33" s="25"/>
      <c r="ID33" s="25"/>
      <c r="IE33" s="120"/>
      <c r="IF33" s="120"/>
      <c r="IG33" s="25"/>
      <c r="IH33" s="25"/>
      <c r="II33" s="34"/>
      <c r="IJ33" s="25"/>
      <c r="IK33" s="25"/>
      <c r="IL33" s="25"/>
      <c r="IM33" s="25"/>
      <c r="IN33" s="25"/>
      <c r="IO33" s="117"/>
      <c r="IP33" s="117"/>
      <c r="IQ33" s="26"/>
      <c r="IR33" s="25"/>
      <c r="IS33" s="25"/>
      <c r="IT33" s="25"/>
      <c r="IU33" s="25"/>
      <c r="IV33" s="25"/>
      <c r="IW33" s="25"/>
      <c r="IX33" s="25"/>
      <c r="IY33" s="25"/>
      <c r="IZ33" s="25"/>
      <c r="JA33" s="25"/>
      <c r="JB33" s="25"/>
      <c r="JC33" s="25"/>
      <c r="JD33" s="25"/>
      <c r="JE33" s="25"/>
      <c r="JF33" s="25"/>
      <c r="JG33" s="25"/>
      <c r="JH33" s="25"/>
      <c r="JI33" s="25"/>
      <c r="JJ33" s="25"/>
      <c r="JK33" s="117"/>
      <c r="JL33" s="25"/>
      <c r="JM33" s="25"/>
      <c r="JN33" s="25"/>
      <c r="JO33" s="25"/>
      <c r="JP33" s="25"/>
      <c r="JQ33" s="25"/>
      <c r="JR33" s="25"/>
      <c r="JS33" s="25"/>
      <c r="JT33" s="25"/>
      <c r="JU33" s="25"/>
      <c r="JV33" s="25"/>
      <c r="JW33" s="25"/>
      <c r="JX33" s="25"/>
      <c r="JY33" s="121">
        <v>1.6216999999999999E-2</v>
      </c>
      <c r="JZ33" s="121">
        <v>4.5999999999999999E-2</v>
      </c>
      <c r="KA33" s="52" t="s">
        <v>524</v>
      </c>
      <c r="KB33" s="25">
        <v>2017</v>
      </c>
      <c r="KC33" s="25"/>
      <c r="KD33" s="25"/>
      <c r="KE33" s="25"/>
      <c r="KF33" s="25"/>
      <c r="KG33" s="25"/>
      <c r="KH33" s="25"/>
      <c r="KI33" s="25"/>
      <c r="KJ33" s="25"/>
      <c r="KK33" s="25"/>
      <c r="KL33" s="25"/>
      <c r="KM33" s="25"/>
      <c r="KN33" s="25"/>
      <c r="KO33" s="25"/>
      <c r="KP33" s="25"/>
      <c r="KQ33" s="25"/>
      <c r="KR33" s="25"/>
      <c r="KS33" s="25"/>
      <c r="KT33" s="25"/>
      <c r="KU33" s="25"/>
      <c r="KV33" s="25"/>
      <c r="KW33" s="115"/>
      <c r="KX33" s="115"/>
      <c r="KY33" s="25"/>
      <c r="KZ33" s="25"/>
      <c r="LA33" s="120"/>
      <c r="LB33" s="25"/>
      <c r="LC33" s="25"/>
      <c r="LD33" s="34"/>
      <c r="LE33" s="25"/>
      <c r="LF33" s="25"/>
      <c r="LG33" s="119"/>
      <c r="LH33" s="119"/>
      <c r="LI33" s="25"/>
      <c r="LJ33" s="25"/>
      <c r="LK33" s="115"/>
      <c r="LL33" s="115"/>
      <c r="LM33" s="25"/>
      <c r="LN33" s="25"/>
      <c r="LO33" s="120"/>
      <c r="LP33" s="120"/>
      <c r="LQ33" s="25"/>
      <c r="LR33" s="25"/>
      <c r="LS33" s="25"/>
      <c r="LT33" s="25"/>
      <c r="LU33" s="25"/>
      <c r="LV33" s="25"/>
      <c r="LW33" s="25"/>
      <c r="LX33" s="25"/>
      <c r="LY33" s="25"/>
      <c r="LZ33" s="25"/>
      <c r="MA33" s="25"/>
      <c r="MB33" s="25"/>
      <c r="MC33" s="25"/>
      <c r="MD33" s="25"/>
      <c r="ME33" s="25"/>
      <c r="MF33" s="123">
        <v>6.1859999999999997E-3</v>
      </c>
      <c r="MG33" s="123">
        <v>1.6E-2</v>
      </c>
      <c r="MH33" s="25" t="s">
        <v>401</v>
      </c>
      <c r="MI33" s="25">
        <v>2017</v>
      </c>
      <c r="MJ33" s="118">
        <v>0.02</v>
      </c>
      <c r="MK33" s="25" t="s">
        <v>401</v>
      </c>
      <c r="ML33" s="25">
        <v>2017</v>
      </c>
      <c r="MM33" s="118">
        <v>9.4000000000000004E-3</v>
      </c>
      <c r="MN33" s="25">
        <v>1</v>
      </c>
      <c r="MO33" s="25">
        <v>2017</v>
      </c>
      <c r="MP33" s="121">
        <v>1.0999999999999999E-2</v>
      </c>
      <c r="MQ33" s="25" t="s">
        <v>401</v>
      </c>
      <c r="MR33" s="25">
        <v>2017</v>
      </c>
      <c r="MS33" s="121">
        <v>1.7999999999999999E-2</v>
      </c>
      <c r="MT33" s="25">
        <v>2017</v>
      </c>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120"/>
      <c r="NS33" s="25"/>
      <c r="NT33" s="25"/>
      <c r="NU33" s="25"/>
      <c r="NV33" s="25"/>
      <c r="NW33" s="25"/>
      <c r="NX33" s="25"/>
      <c r="NY33" s="25"/>
      <c r="NZ33" s="25"/>
      <c r="OA33" s="25"/>
      <c r="OB33" s="25"/>
      <c r="OC33" s="124"/>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120"/>
      <c r="PC33" s="25"/>
      <c r="PD33" s="25"/>
      <c r="PE33" s="25"/>
      <c r="PF33" s="25"/>
      <c r="PG33" s="25"/>
      <c r="PH33" s="25"/>
      <c r="PI33" s="122"/>
      <c r="PJ33" s="25"/>
      <c r="PK33" s="25"/>
      <c r="PL33" s="25"/>
      <c r="PM33" s="25"/>
      <c r="PN33" s="25"/>
      <c r="PO33" s="25"/>
      <c r="PP33" s="25"/>
      <c r="PQ33" s="25"/>
      <c r="PR33" s="25"/>
      <c r="PS33" s="25"/>
      <c r="PT33" s="25"/>
      <c r="PU33" s="25"/>
      <c r="PV33" s="25"/>
      <c r="PW33" s="25"/>
      <c r="PX33" s="25"/>
      <c r="PY33" s="25"/>
      <c r="PZ33" s="25"/>
      <c r="QA33" s="25"/>
      <c r="QB33" s="25"/>
      <c r="QC33" s="25"/>
      <c r="QD33" s="25"/>
      <c r="QE33" s="25"/>
      <c r="QF33" s="37"/>
      <c r="QG33" s="25"/>
      <c r="QH33" s="25"/>
      <c r="QI33" s="25"/>
      <c r="QJ33" s="25"/>
      <c r="QK33" s="25"/>
      <c r="QL33" s="90"/>
      <c r="QM33" s="90"/>
      <c r="QN33" s="26" t="s">
        <v>402</v>
      </c>
      <c r="QO33" s="90"/>
      <c r="QP33" s="90"/>
      <c r="QQ33" s="90"/>
      <c r="QR33" s="90"/>
      <c r="QS33" s="26" t="s">
        <v>403</v>
      </c>
      <c r="QT33" s="90"/>
      <c r="QU33" s="90"/>
      <c r="QV33" s="95"/>
      <c r="QW33" s="96" t="s">
        <v>405</v>
      </c>
      <c r="QX33" s="96" t="s">
        <v>407</v>
      </c>
    </row>
    <row r="34" spans="1:466" s="97" customFormat="1" ht="15" customHeight="1">
      <c r="A34" s="83">
        <v>28</v>
      </c>
      <c r="B34" s="21" t="s">
        <v>463</v>
      </c>
      <c r="C34" s="23" t="s">
        <v>464</v>
      </c>
      <c r="D34" s="21" t="s">
        <v>411</v>
      </c>
      <c r="E34" s="21" t="s">
        <v>335</v>
      </c>
      <c r="F34" s="23" t="s">
        <v>465</v>
      </c>
      <c r="G34" s="23" t="s">
        <v>466</v>
      </c>
      <c r="H34" s="21">
        <v>9</v>
      </c>
      <c r="I34" s="21" t="s">
        <v>336</v>
      </c>
      <c r="J34" s="24" t="s">
        <v>394</v>
      </c>
      <c r="K34" s="21" t="s">
        <v>396</v>
      </c>
      <c r="L34" s="21" t="s">
        <v>396</v>
      </c>
      <c r="M34" s="83"/>
      <c r="N34" s="21" t="s">
        <v>395</v>
      </c>
      <c r="O34" s="21" t="s">
        <v>395</v>
      </c>
      <c r="P34" s="21" t="s">
        <v>395</v>
      </c>
      <c r="Q34" s="83"/>
      <c r="R34" s="21" t="s">
        <v>395</v>
      </c>
      <c r="S34" s="21" t="s">
        <v>396</v>
      </c>
      <c r="T34" s="34" t="s">
        <v>395</v>
      </c>
      <c r="U34" s="25" t="s">
        <v>395</v>
      </c>
      <c r="V34" s="25"/>
      <c r="W34" s="36"/>
      <c r="X34" s="25"/>
      <c r="Y34" s="34">
        <v>0.46100000000000002</v>
      </c>
      <c r="Z34" s="25">
        <v>3</v>
      </c>
      <c r="AA34" s="25">
        <v>2017</v>
      </c>
      <c r="AB34" s="26"/>
      <c r="AC34" s="26" t="s">
        <v>395</v>
      </c>
      <c r="AD34" s="26" t="s">
        <v>395</v>
      </c>
      <c r="AE34" s="36">
        <v>40</v>
      </c>
      <c r="AF34" s="25">
        <v>3</v>
      </c>
      <c r="AG34" s="25">
        <v>2017</v>
      </c>
      <c r="AH34" s="25" t="s">
        <v>395</v>
      </c>
      <c r="AI34" s="25"/>
      <c r="AJ34" s="25"/>
      <c r="AK34" s="34">
        <v>0.66100000000000003</v>
      </c>
      <c r="AL34" s="25">
        <v>3</v>
      </c>
      <c r="AM34" s="25">
        <v>2017</v>
      </c>
      <c r="AN34" s="41">
        <v>0.57799999999999996</v>
      </c>
      <c r="AO34" s="25">
        <v>0</v>
      </c>
      <c r="AP34" s="25">
        <v>4</v>
      </c>
      <c r="AQ34" s="25">
        <v>2017</v>
      </c>
      <c r="AR34" s="26">
        <v>2017</v>
      </c>
      <c r="AS34" s="26">
        <v>2017</v>
      </c>
      <c r="AT34" s="26">
        <v>4</v>
      </c>
      <c r="AU34" s="39">
        <v>0.69699999999999995</v>
      </c>
      <c r="AV34" s="40">
        <v>0.42</v>
      </c>
      <c r="AW34" s="27">
        <v>2</v>
      </c>
      <c r="AX34" s="27">
        <v>2017</v>
      </c>
      <c r="AY34" s="111">
        <v>12.16666667</v>
      </c>
      <c r="AZ34" s="27">
        <v>1</v>
      </c>
      <c r="BA34" s="27">
        <v>2017</v>
      </c>
      <c r="BB34" s="27"/>
      <c r="BC34" s="27"/>
      <c r="BD34" s="48">
        <v>31.666666670000001</v>
      </c>
      <c r="BE34" s="27">
        <v>2017</v>
      </c>
      <c r="BF34" s="29"/>
      <c r="BG34" s="27"/>
      <c r="BH34" s="27"/>
      <c r="BI34" s="48">
        <v>9.5</v>
      </c>
      <c r="BJ34" s="27">
        <v>1</v>
      </c>
      <c r="BK34" s="28">
        <v>2017</v>
      </c>
      <c r="BL34" s="114">
        <v>8.3833333329999995</v>
      </c>
      <c r="BM34" s="27">
        <v>2</v>
      </c>
      <c r="BN34" s="27">
        <v>2017</v>
      </c>
      <c r="BO34" s="114">
        <v>3.3083333330000002</v>
      </c>
      <c r="BP34" s="27" t="s">
        <v>397</v>
      </c>
      <c r="BQ34" s="27">
        <v>2017</v>
      </c>
      <c r="BR34" s="114">
        <v>8.0333000000000006</v>
      </c>
      <c r="BS34" s="27">
        <v>1</v>
      </c>
      <c r="BT34" s="27">
        <v>2017</v>
      </c>
      <c r="BU34" s="111">
        <v>8.5666666669999998</v>
      </c>
      <c r="BV34" s="27">
        <v>1</v>
      </c>
      <c r="BW34" s="27">
        <v>2017</v>
      </c>
      <c r="BX34" s="27"/>
      <c r="BY34" s="27"/>
      <c r="BZ34" s="27"/>
      <c r="CA34" s="111">
        <v>23.85</v>
      </c>
      <c r="CB34" s="27">
        <v>1</v>
      </c>
      <c r="CC34" s="27">
        <v>2017</v>
      </c>
      <c r="CD34" s="27"/>
      <c r="CE34" s="27"/>
      <c r="CF34" s="27"/>
      <c r="CG34" s="114">
        <v>344.33333329999999</v>
      </c>
      <c r="CH34" s="27">
        <v>1</v>
      </c>
      <c r="CI34" s="27">
        <v>2017</v>
      </c>
      <c r="CJ34" s="111">
        <v>249.5</v>
      </c>
      <c r="CK34" s="27" t="s">
        <v>395</v>
      </c>
      <c r="CL34" s="27">
        <v>2017</v>
      </c>
      <c r="CM34" s="111">
        <v>27.833333329999999</v>
      </c>
      <c r="CN34" s="27">
        <v>1</v>
      </c>
      <c r="CO34" s="27">
        <v>2017</v>
      </c>
      <c r="CP34" s="111">
        <v>18.166666670000001</v>
      </c>
      <c r="CQ34" s="27">
        <v>2</v>
      </c>
      <c r="CR34" s="27">
        <v>2017</v>
      </c>
      <c r="CS34" s="116">
        <v>57.016666669999999</v>
      </c>
      <c r="CT34" s="27">
        <v>1</v>
      </c>
      <c r="CU34" s="27">
        <v>2017</v>
      </c>
      <c r="CV34" s="116">
        <v>5.8666666669999996</v>
      </c>
      <c r="CW34" s="27">
        <v>2</v>
      </c>
      <c r="CX34" s="27">
        <v>2017</v>
      </c>
      <c r="CY34" s="111">
        <v>177.66666670000001</v>
      </c>
      <c r="CZ34" s="27">
        <v>1</v>
      </c>
      <c r="DA34" s="27">
        <v>2017</v>
      </c>
      <c r="DB34" s="115">
        <v>8.1666699999999999</v>
      </c>
      <c r="DC34" s="27">
        <v>1</v>
      </c>
      <c r="DD34" s="27">
        <v>2017</v>
      </c>
      <c r="DE34" s="111">
        <v>135.5</v>
      </c>
      <c r="DF34" s="27">
        <v>1</v>
      </c>
      <c r="DG34" s="27">
        <v>2017</v>
      </c>
      <c r="DH34" s="116">
        <v>7.6249999999999998E-2</v>
      </c>
      <c r="DI34" s="27">
        <v>1</v>
      </c>
      <c r="DJ34" s="27">
        <v>2017</v>
      </c>
      <c r="DK34" s="114">
        <v>1.0491666669999999</v>
      </c>
      <c r="DL34" s="27">
        <v>1</v>
      </c>
      <c r="DM34" s="27">
        <v>2017</v>
      </c>
      <c r="DN34" s="116">
        <v>1.2212499999999999</v>
      </c>
      <c r="DO34" s="27">
        <v>1</v>
      </c>
      <c r="DP34" s="27">
        <v>2017</v>
      </c>
      <c r="DQ34" s="118">
        <v>1.691666667E-2</v>
      </c>
      <c r="DR34" s="27">
        <v>2</v>
      </c>
      <c r="DS34" s="27">
        <v>2017</v>
      </c>
      <c r="DT34" s="114">
        <v>2.2833333329999999</v>
      </c>
      <c r="DU34" s="27">
        <v>1</v>
      </c>
      <c r="DV34" s="27">
        <v>2017</v>
      </c>
      <c r="DW34" s="118">
        <v>2.8750000000000001E-2</v>
      </c>
      <c r="DX34" s="27">
        <v>1</v>
      </c>
      <c r="DY34" s="27">
        <v>2017</v>
      </c>
      <c r="DZ34" s="118">
        <v>0.11075</v>
      </c>
      <c r="EA34" s="27">
        <v>1</v>
      </c>
      <c r="EB34" s="27">
        <v>2017</v>
      </c>
      <c r="EC34" s="29">
        <v>6.57</v>
      </c>
      <c r="ED34" s="27">
        <v>2017</v>
      </c>
      <c r="EE34" s="27"/>
      <c r="EF34" s="27"/>
      <c r="EG34" s="27"/>
      <c r="EH34" s="27"/>
      <c r="EI34" s="27"/>
      <c r="EJ34" s="27"/>
      <c r="EK34" s="27"/>
      <c r="EL34" s="27"/>
      <c r="EM34" s="27"/>
      <c r="EN34" s="90"/>
      <c r="EO34" s="90"/>
      <c r="EP34" s="120" t="s">
        <v>397</v>
      </c>
      <c r="EQ34" s="118">
        <v>2.725E-2</v>
      </c>
      <c r="ER34" s="25">
        <v>2</v>
      </c>
      <c r="ES34" s="25">
        <v>2017</v>
      </c>
      <c r="ET34" s="119">
        <v>8.7500000000000002E-4</v>
      </c>
      <c r="EU34" s="25">
        <v>1</v>
      </c>
      <c r="EV34" s="26">
        <v>2017</v>
      </c>
      <c r="EW34" s="118">
        <v>2.8750000000000001E-2</v>
      </c>
      <c r="EX34" s="25">
        <v>1</v>
      </c>
      <c r="EY34" s="25">
        <v>2017</v>
      </c>
      <c r="EZ34" s="118">
        <v>2.3625E-2</v>
      </c>
      <c r="FA34" s="25">
        <v>2</v>
      </c>
      <c r="FB34" s="25">
        <v>2017</v>
      </c>
      <c r="FC34" s="25" t="s">
        <v>398</v>
      </c>
      <c r="FD34" s="25">
        <v>1</v>
      </c>
      <c r="FE34" s="26">
        <v>2017</v>
      </c>
      <c r="FF34" s="34" t="s">
        <v>398</v>
      </c>
      <c r="FG34" s="25">
        <v>1</v>
      </c>
      <c r="FH34" s="25">
        <v>2017</v>
      </c>
      <c r="FI34" s="118">
        <v>5.2249999999999996E-3</v>
      </c>
      <c r="FJ34" s="25">
        <v>1</v>
      </c>
      <c r="FK34" s="25">
        <v>2017</v>
      </c>
      <c r="FL34" s="118">
        <v>1.0499999999999999E-3</v>
      </c>
      <c r="FM34" s="25">
        <v>1</v>
      </c>
      <c r="FN34" s="25">
        <v>2017</v>
      </c>
      <c r="FO34" s="119">
        <v>9.875000000000001E-4</v>
      </c>
      <c r="FP34" s="25">
        <v>2</v>
      </c>
      <c r="FQ34" s="26">
        <v>2017</v>
      </c>
      <c r="FR34" s="120" t="s">
        <v>398</v>
      </c>
      <c r="FS34" s="25">
        <v>1</v>
      </c>
      <c r="FT34" s="26">
        <v>2017</v>
      </c>
      <c r="FU34" s="118">
        <v>5.4000000000000003E-3</v>
      </c>
      <c r="FV34" s="25">
        <v>1</v>
      </c>
      <c r="FW34" s="25">
        <v>2017</v>
      </c>
      <c r="FX34" s="25" t="s">
        <v>398</v>
      </c>
      <c r="FY34" s="25">
        <v>1</v>
      </c>
      <c r="FZ34" s="26">
        <v>2017</v>
      </c>
      <c r="GA34" s="25" t="s">
        <v>398</v>
      </c>
      <c r="GB34" s="25">
        <v>1</v>
      </c>
      <c r="GC34" s="26">
        <v>2017</v>
      </c>
      <c r="GD34" s="25" t="s">
        <v>398</v>
      </c>
      <c r="GE34" s="25">
        <v>1</v>
      </c>
      <c r="GF34" s="26">
        <v>2017</v>
      </c>
      <c r="GG34" s="25" t="s">
        <v>398</v>
      </c>
      <c r="GH34" s="25">
        <v>1</v>
      </c>
      <c r="GI34" s="26">
        <v>2017</v>
      </c>
      <c r="GJ34" s="25" t="s">
        <v>398</v>
      </c>
      <c r="GK34" s="25">
        <v>1</v>
      </c>
      <c r="GL34" s="26">
        <v>2017</v>
      </c>
      <c r="GM34" s="25" t="s">
        <v>398</v>
      </c>
      <c r="GN34" s="25">
        <v>1</v>
      </c>
      <c r="GO34" s="26">
        <v>2017</v>
      </c>
      <c r="GP34" s="119">
        <v>6.7500000000000004E-4</v>
      </c>
      <c r="GQ34" s="25">
        <v>1</v>
      </c>
      <c r="GR34" s="26">
        <v>2017</v>
      </c>
      <c r="GS34" s="25" t="s">
        <v>398</v>
      </c>
      <c r="GT34" s="25">
        <v>1</v>
      </c>
      <c r="GU34" s="26">
        <v>2017</v>
      </c>
      <c r="GV34" s="121">
        <v>2.4250000000000001E-4</v>
      </c>
      <c r="GW34" s="25">
        <v>2</v>
      </c>
      <c r="GX34" s="25">
        <v>2017</v>
      </c>
      <c r="GY34" s="116">
        <v>0.17249999999999999</v>
      </c>
      <c r="GZ34" s="25">
        <v>2</v>
      </c>
      <c r="HA34" s="26">
        <v>2017</v>
      </c>
      <c r="HB34" s="25" t="s">
        <v>398</v>
      </c>
      <c r="HC34" s="25">
        <v>1</v>
      </c>
      <c r="HD34" s="26">
        <v>2017</v>
      </c>
      <c r="HE34" s="34" t="s">
        <v>398</v>
      </c>
      <c r="HF34" s="25">
        <v>1</v>
      </c>
      <c r="HG34" s="26">
        <v>2017</v>
      </c>
      <c r="HH34" s="25" t="s">
        <v>398</v>
      </c>
      <c r="HI34" s="26">
        <v>2017</v>
      </c>
      <c r="HJ34" s="90"/>
      <c r="HK34" s="90"/>
      <c r="HL34" s="26">
        <v>2</v>
      </c>
      <c r="HM34" s="90"/>
      <c r="HN34" s="90"/>
      <c r="HO34" s="104">
        <v>4</v>
      </c>
      <c r="HP34" s="26" t="s">
        <v>522</v>
      </c>
      <c r="HQ34" s="90"/>
      <c r="HR34" s="90"/>
      <c r="HS34" s="25" t="s">
        <v>398</v>
      </c>
      <c r="HT34" s="25" t="s">
        <v>398</v>
      </c>
      <c r="HU34" s="25">
        <v>1</v>
      </c>
      <c r="HV34" s="25">
        <v>2017</v>
      </c>
      <c r="HW34" s="122">
        <v>9.4583329999999998E-4</v>
      </c>
      <c r="HX34" s="121">
        <v>3.0999999999999999E-3</v>
      </c>
      <c r="HY34" s="25">
        <v>1</v>
      </c>
      <c r="HZ34" s="25">
        <v>2017</v>
      </c>
      <c r="IA34" s="25" t="s">
        <v>398</v>
      </c>
      <c r="IB34" s="25" t="s">
        <v>398</v>
      </c>
      <c r="IC34" s="25">
        <v>1</v>
      </c>
      <c r="ID34" s="25">
        <v>2017</v>
      </c>
      <c r="IE34" s="120" t="s">
        <v>398</v>
      </c>
      <c r="IF34" s="120" t="s">
        <v>398</v>
      </c>
      <c r="IG34" s="25">
        <v>1</v>
      </c>
      <c r="IH34" s="25">
        <v>2017</v>
      </c>
      <c r="II34" s="34">
        <v>0.65700000000000003</v>
      </c>
      <c r="IJ34" s="52" t="s">
        <v>524</v>
      </c>
      <c r="IK34" s="25">
        <v>2017</v>
      </c>
      <c r="IL34" s="25" t="s">
        <v>395</v>
      </c>
      <c r="IM34" s="25" t="s">
        <v>395</v>
      </c>
      <c r="IN34" s="25"/>
      <c r="IO34" s="117">
        <v>1.1332999999999999E-2</v>
      </c>
      <c r="IP34" s="116">
        <v>2.5999999999999999E-2</v>
      </c>
      <c r="IQ34" s="25">
        <v>1</v>
      </c>
      <c r="IR34" s="25">
        <v>2017</v>
      </c>
      <c r="IS34" s="25" t="s">
        <v>398</v>
      </c>
      <c r="IT34" s="25" t="s">
        <v>398</v>
      </c>
      <c r="IU34" s="25">
        <v>1</v>
      </c>
      <c r="IV34" s="25">
        <v>2017</v>
      </c>
      <c r="IW34" s="25" t="s">
        <v>398</v>
      </c>
      <c r="IX34" s="25" t="s">
        <v>398</v>
      </c>
      <c r="IY34" s="25">
        <v>1</v>
      </c>
      <c r="IZ34" s="25">
        <v>2017</v>
      </c>
      <c r="JA34" s="25" t="s">
        <v>398</v>
      </c>
      <c r="JB34" s="25" t="s">
        <v>398</v>
      </c>
      <c r="JC34" s="25">
        <v>1</v>
      </c>
      <c r="JD34" s="25">
        <v>2017</v>
      </c>
      <c r="JE34" s="25" t="s">
        <v>398</v>
      </c>
      <c r="JF34" s="25">
        <v>1</v>
      </c>
      <c r="JG34" s="25">
        <v>2017</v>
      </c>
      <c r="JH34" s="25" t="s">
        <v>398</v>
      </c>
      <c r="JI34" s="25">
        <v>1</v>
      </c>
      <c r="JJ34" s="25">
        <v>2017</v>
      </c>
      <c r="JK34" s="116">
        <v>0.60333333330000005</v>
      </c>
      <c r="JL34" s="25">
        <v>1</v>
      </c>
      <c r="JM34" s="25">
        <v>2017</v>
      </c>
      <c r="JN34" s="25" t="s">
        <v>398</v>
      </c>
      <c r="JO34" s="25" t="s">
        <v>398</v>
      </c>
      <c r="JP34" s="25">
        <v>1</v>
      </c>
      <c r="JQ34" s="25">
        <v>2017</v>
      </c>
      <c r="JR34" s="25" t="s">
        <v>398</v>
      </c>
      <c r="JS34" s="25" t="s">
        <v>398</v>
      </c>
      <c r="JT34" s="25">
        <v>1</v>
      </c>
      <c r="JU34" s="25">
        <v>2017</v>
      </c>
      <c r="JV34" s="25" t="s">
        <v>398</v>
      </c>
      <c r="JW34" s="25">
        <v>1</v>
      </c>
      <c r="JX34" s="25">
        <v>2017</v>
      </c>
      <c r="JY34" s="121">
        <v>9.2666666670000002E-3</v>
      </c>
      <c r="JZ34" s="121">
        <v>1.6E-2</v>
      </c>
      <c r="KA34" s="52" t="s">
        <v>524</v>
      </c>
      <c r="KB34" s="25">
        <v>2017</v>
      </c>
      <c r="KC34" s="25" t="s">
        <v>398</v>
      </c>
      <c r="KD34" s="25">
        <v>1</v>
      </c>
      <c r="KE34" s="25">
        <v>2017</v>
      </c>
      <c r="KF34" s="25"/>
      <c r="KG34" s="25"/>
      <c r="KH34" s="25"/>
      <c r="KI34" s="25" t="s">
        <v>398</v>
      </c>
      <c r="KJ34" s="25">
        <v>1</v>
      </c>
      <c r="KK34" s="25">
        <v>2017</v>
      </c>
      <c r="KL34" s="25"/>
      <c r="KM34" s="25"/>
      <c r="KN34" s="25"/>
      <c r="KO34" s="25" t="s">
        <v>398</v>
      </c>
      <c r="KP34" s="25" t="s">
        <v>398</v>
      </c>
      <c r="KQ34" s="25">
        <v>1</v>
      </c>
      <c r="KR34" s="25">
        <v>2017</v>
      </c>
      <c r="KS34" s="25" t="s">
        <v>398</v>
      </c>
      <c r="KT34" s="25" t="s">
        <v>398</v>
      </c>
      <c r="KU34" s="25">
        <v>1</v>
      </c>
      <c r="KV34" s="25">
        <v>2017</v>
      </c>
      <c r="KW34" s="115" t="s">
        <v>398</v>
      </c>
      <c r="KX34" s="115" t="s">
        <v>398</v>
      </c>
      <c r="KY34" s="25">
        <v>1</v>
      </c>
      <c r="KZ34" s="25">
        <v>2017</v>
      </c>
      <c r="LA34" s="120">
        <v>22.9</v>
      </c>
      <c r="LB34" s="52" t="s">
        <v>524</v>
      </c>
      <c r="LC34" s="25">
        <v>2017</v>
      </c>
      <c r="LD34" s="34"/>
      <c r="LE34" s="25"/>
      <c r="LF34" s="25"/>
      <c r="LG34" s="119">
        <v>2.0416E-2</v>
      </c>
      <c r="LH34" s="118">
        <v>0.05</v>
      </c>
      <c r="LI34" s="25">
        <v>1</v>
      </c>
      <c r="LJ34" s="25">
        <v>2017</v>
      </c>
      <c r="LK34" s="114">
        <v>1.015833333</v>
      </c>
      <c r="LL34" s="114">
        <v>1.85</v>
      </c>
      <c r="LM34" s="25">
        <v>1</v>
      </c>
      <c r="LN34" s="25">
        <v>2017</v>
      </c>
      <c r="LO34" s="120" t="s">
        <v>398</v>
      </c>
      <c r="LP34" s="120" t="s">
        <v>398</v>
      </c>
      <c r="LQ34" s="25">
        <v>1</v>
      </c>
      <c r="LR34" s="25">
        <v>2017</v>
      </c>
      <c r="LS34" s="25" t="s">
        <v>398</v>
      </c>
      <c r="LT34" s="25">
        <v>1</v>
      </c>
      <c r="LU34" s="25">
        <v>2017</v>
      </c>
      <c r="LV34" s="25" t="s">
        <v>398</v>
      </c>
      <c r="LW34" s="25">
        <v>1</v>
      </c>
      <c r="LX34" s="25">
        <v>2017</v>
      </c>
      <c r="LY34" s="25" t="s">
        <v>398</v>
      </c>
      <c r="LZ34" s="25" t="s">
        <v>398</v>
      </c>
      <c r="MA34" s="25">
        <v>1</v>
      </c>
      <c r="MB34" s="25">
        <v>2017</v>
      </c>
      <c r="MC34" s="25" t="s">
        <v>398</v>
      </c>
      <c r="MD34" s="25">
        <v>1</v>
      </c>
      <c r="ME34" s="25">
        <v>2017</v>
      </c>
      <c r="MF34" s="123">
        <v>2.395833333E-3</v>
      </c>
      <c r="MG34" s="123">
        <v>4.4000000000000003E-3</v>
      </c>
      <c r="MH34" s="25" t="s">
        <v>401</v>
      </c>
      <c r="MI34" s="25">
        <v>2017</v>
      </c>
      <c r="MJ34" s="118">
        <v>5.1000000000000004E-3</v>
      </c>
      <c r="MK34" s="25">
        <v>1</v>
      </c>
      <c r="ML34" s="25">
        <v>2017</v>
      </c>
      <c r="MM34" s="118">
        <v>2.5000000000000001E-3</v>
      </c>
      <c r="MN34" s="25">
        <v>1</v>
      </c>
      <c r="MO34" s="25">
        <v>2017</v>
      </c>
      <c r="MP34" s="121">
        <v>3.2000000000000002E-3</v>
      </c>
      <c r="MQ34" s="25">
        <v>1</v>
      </c>
      <c r="MR34" s="25">
        <v>2017</v>
      </c>
      <c r="MS34" s="121">
        <v>4.7000000000000002E-3</v>
      </c>
      <c r="MT34" s="25">
        <v>2017</v>
      </c>
      <c r="MU34" s="25" t="s">
        <v>398</v>
      </c>
      <c r="MV34" s="25" t="s">
        <v>398</v>
      </c>
      <c r="MW34" s="25">
        <v>1</v>
      </c>
      <c r="MX34" s="25">
        <v>2017</v>
      </c>
      <c r="MY34" s="25" t="s">
        <v>398</v>
      </c>
      <c r="MZ34" s="25" t="s">
        <v>398</v>
      </c>
      <c r="NA34" s="25">
        <v>1</v>
      </c>
      <c r="NB34" s="25">
        <v>2017</v>
      </c>
      <c r="NC34" s="25" t="s">
        <v>398</v>
      </c>
      <c r="ND34" s="25">
        <v>1</v>
      </c>
      <c r="NE34" s="25">
        <v>2017</v>
      </c>
      <c r="NF34" s="25" t="s">
        <v>398</v>
      </c>
      <c r="NG34" s="25">
        <v>1</v>
      </c>
      <c r="NH34" s="25">
        <v>2017</v>
      </c>
      <c r="NI34" s="25" t="s">
        <v>398</v>
      </c>
      <c r="NJ34" s="25">
        <v>1</v>
      </c>
      <c r="NK34" s="25">
        <v>2017</v>
      </c>
      <c r="NL34" s="25" t="s">
        <v>398</v>
      </c>
      <c r="NM34" s="25">
        <v>1</v>
      </c>
      <c r="NN34" s="25">
        <v>2017</v>
      </c>
      <c r="NO34" s="25"/>
      <c r="NP34" s="25"/>
      <c r="NQ34" s="25"/>
      <c r="NR34" s="120">
        <v>1.26</v>
      </c>
      <c r="NS34" s="25">
        <v>1</v>
      </c>
      <c r="NT34" s="25">
        <v>2017</v>
      </c>
      <c r="NU34" s="25"/>
      <c r="NV34" s="25"/>
      <c r="NW34" s="25"/>
      <c r="NX34" s="25"/>
      <c r="NY34" s="25"/>
      <c r="NZ34" s="25"/>
      <c r="OA34" s="25"/>
      <c r="OB34" s="25"/>
      <c r="OC34" s="124">
        <v>1.08E-3</v>
      </c>
      <c r="OD34" s="25">
        <v>1</v>
      </c>
      <c r="OE34" s="25">
        <v>2017</v>
      </c>
      <c r="OF34" s="25"/>
      <c r="OG34" s="25"/>
      <c r="OH34" s="25"/>
      <c r="OI34" s="25"/>
      <c r="OJ34" s="25"/>
      <c r="OK34" s="25"/>
      <c r="OL34" s="25"/>
      <c r="OM34" s="25"/>
      <c r="ON34" s="25"/>
      <c r="OO34" s="25"/>
      <c r="OP34" s="25"/>
      <c r="OQ34" s="25"/>
      <c r="OR34" s="25"/>
      <c r="OS34" s="25"/>
      <c r="OT34" s="25"/>
      <c r="OU34" s="25"/>
      <c r="OV34" s="25"/>
      <c r="OW34" s="25"/>
      <c r="OX34" s="25"/>
      <c r="OY34" s="25"/>
      <c r="OZ34" s="25"/>
      <c r="PA34" s="25"/>
      <c r="PB34" s="120">
        <v>2.78</v>
      </c>
      <c r="PC34" s="25">
        <v>1</v>
      </c>
      <c r="PD34" s="25">
        <v>2017</v>
      </c>
      <c r="PE34" s="25"/>
      <c r="PF34" s="25"/>
      <c r="PG34" s="25"/>
      <c r="PH34" s="25"/>
      <c r="PI34" s="122">
        <v>2.1000000000000001E-2</v>
      </c>
      <c r="PJ34" s="52" t="s">
        <v>524</v>
      </c>
      <c r="PK34" s="25">
        <v>2017</v>
      </c>
      <c r="PL34" s="25"/>
      <c r="PM34" s="25"/>
      <c r="PN34" s="25"/>
      <c r="PO34" s="25"/>
      <c r="PP34" s="25"/>
      <c r="PQ34" s="25"/>
      <c r="PR34" s="25"/>
      <c r="PS34" s="25"/>
      <c r="PT34" s="25" t="s">
        <v>398</v>
      </c>
      <c r="PU34" s="25">
        <v>1</v>
      </c>
      <c r="PV34" s="25">
        <v>2017</v>
      </c>
      <c r="PW34" s="25" t="s">
        <v>398</v>
      </c>
      <c r="PX34" s="25">
        <v>1</v>
      </c>
      <c r="PY34" s="25">
        <v>2017</v>
      </c>
      <c r="PZ34" s="25" t="s">
        <v>398</v>
      </c>
      <c r="QA34" s="25">
        <v>1</v>
      </c>
      <c r="QB34" s="25">
        <v>2017</v>
      </c>
      <c r="QC34" s="25" t="s">
        <v>398</v>
      </c>
      <c r="QD34" s="25">
        <v>1</v>
      </c>
      <c r="QE34" s="25">
        <v>2017</v>
      </c>
      <c r="QF34" s="50">
        <v>0.19500000000000001</v>
      </c>
      <c r="QG34" s="25">
        <v>1</v>
      </c>
      <c r="QH34" s="25">
        <v>2017</v>
      </c>
      <c r="QI34" s="25" t="s">
        <v>398</v>
      </c>
      <c r="QJ34" s="25">
        <v>1</v>
      </c>
      <c r="QK34" s="25">
        <v>2017</v>
      </c>
      <c r="QL34" s="90"/>
      <c r="QM34" s="90"/>
      <c r="QN34" s="26" t="s">
        <v>402</v>
      </c>
      <c r="QO34" s="90"/>
      <c r="QP34" s="90"/>
      <c r="QQ34" s="90"/>
      <c r="QR34" s="90"/>
      <c r="QS34" s="26" t="s">
        <v>403</v>
      </c>
      <c r="QT34" s="90"/>
      <c r="QU34" s="90"/>
      <c r="QV34" s="95"/>
      <c r="QW34" s="96" t="s">
        <v>405</v>
      </c>
      <c r="QX34" s="96" t="s">
        <v>407</v>
      </c>
    </row>
    <row r="35" spans="1:466" s="97" customFormat="1" ht="15" customHeight="1">
      <c r="A35" s="83">
        <v>29</v>
      </c>
      <c r="B35" s="21" t="s">
        <v>467</v>
      </c>
      <c r="C35" s="23" t="s">
        <v>468</v>
      </c>
      <c r="D35" s="21" t="s">
        <v>411</v>
      </c>
      <c r="E35" s="21" t="s">
        <v>335</v>
      </c>
      <c r="F35" s="23" t="s">
        <v>469</v>
      </c>
      <c r="G35" s="23" t="s">
        <v>470</v>
      </c>
      <c r="H35" s="21">
        <v>19</v>
      </c>
      <c r="I35" s="21" t="s">
        <v>338</v>
      </c>
      <c r="J35" s="24" t="s">
        <v>394</v>
      </c>
      <c r="K35" s="21" t="s">
        <v>396</v>
      </c>
      <c r="L35" s="21" t="s">
        <v>396</v>
      </c>
      <c r="M35" s="83"/>
      <c r="N35" s="21" t="s">
        <v>395</v>
      </c>
      <c r="O35" s="21" t="s">
        <v>395</v>
      </c>
      <c r="P35" s="21" t="s">
        <v>395</v>
      </c>
      <c r="Q35" s="83"/>
      <c r="R35" s="21" t="s">
        <v>395</v>
      </c>
      <c r="S35" s="21" t="s">
        <v>396</v>
      </c>
      <c r="T35" s="34" t="s">
        <v>395</v>
      </c>
      <c r="U35" s="25" t="s">
        <v>395</v>
      </c>
      <c r="V35" s="25"/>
      <c r="W35" s="36"/>
      <c r="X35" s="25"/>
      <c r="Y35" s="34">
        <v>0.55600000000000005</v>
      </c>
      <c r="Z35" s="25">
        <v>1</v>
      </c>
      <c r="AA35" s="25">
        <v>2017</v>
      </c>
      <c r="AB35" s="26"/>
      <c r="AC35" s="26" t="s">
        <v>395</v>
      </c>
      <c r="AD35" s="26" t="s">
        <v>395</v>
      </c>
      <c r="AE35" s="36">
        <v>34.65</v>
      </c>
      <c r="AF35" s="25">
        <v>3</v>
      </c>
      <c r="AG35" s="25">
        <v>2017</v>
      </c>
      <c r="AH35" s="25" t="s">
        <v>395</v>
      </c>
      <c r="AI35" s="25"/>
      <c r="AJ35" s="25"/>
      <c r="AK35" s="34">
        <v>0.69299999999999995</v>
      </c>
      <c r="AL35" s="25">
        <v>3</v>
      </c>
      <c r="AM35" s="25">
        <v>2017</v>
      </c>
      <c r="AN35" s="41">
        <v>0.317</v>
      </c>
      <c r="AO35" s="25">
        <v>0</v>
      </c>
      <c r="AP35" s="25">
        <v>5</v>
      </c>
      <c r="AQ35" s="25">
        <v>2017</v>
      </c>
      <c r="AR35" s="26">
        <v>2017</v>
      </c>
      <c r="AS35" s="26">
        <v>2017</v>
      </c>
      <c r="AT35" s="26">
        <v>5</v>
      </c>
      <c r="AU35" s="39">
        <v>0.59899999999999998</v>
      </c>
      <c r="AV35" s="40">
        <v>0.77</v>
      </c>
      <c r="AW35" s="27">
        <v>2</v>
      </c>
      <c r="AX35" s="27">
        <v>2017</v>
      </c>
      <c r="AY35" s="111">
        <v>10.18333333</v>
      </c>
      <c r="AZ35" s="27">
        <v>1</v>
      </c>
      <c r="BA35" s="27">
        <v>2017</v>
      </c>
      <c r="BB35" s="46">
        <v>1</v>
      </c>
      <c r="BC35" s="27">
        <v>2017</v>
      </c>
      <c r="BD35" s="48">
        <v>37.083333330000002</v>
      </c>
      <c r="BE35" s="27">
        <v>2017</v>
      </c>
      <c r="BF35" s="29"/>
      <c r="BG35" s="27"/>
      <c r="BH35" s="27"/>
      <c r="BI35" s="48">
        <v>7.5916666670000001</v>
      </c>
      <c r="BJ35" s="27">
        <v>1</v>
      </c>
      <c r="BK35" s="28">
        <v>2017</v>
      </c>
      <c r="BL35" s="114">
        <v>8.1333300000000008</v>
      </c>
      <c r="BM35" s="27">
        <v>1</v>
      </c>
      <c r="BN35" s="27">
        <v>2017</v>
      </c>
      <c r="BO35" s="115">
        <v>2.4</v>
      </c>
      <c r="BP35" s="27">
        <v>1</v>
      </c>
      <c r="BQ35" s="27">
        <v>2017</v>
      </c>
      <c r="BR35" s="114">
        <v>8.3833333329999995</v>
      </c>
      <c r="BS35" s="27">
        <v>1</v>
      </c>
      <c r="BT35" s="27">
        <v>2017</v>
      </c>
      <c r="BU35" s="111">
        <v>9.7833333329999999</v>
      </c>
      <c r="BV35" s="27">
        <v>2</v>
      </c>
      <c r="BW35" s="27">
        <v>2017</v>
      </c>
      <c r="BX35" s="27"/>
      <c r="BY35" s="27"/>
      <c r="BZ35" s="27"/>
      <c r="CA35" s="111">
        <v>26.675000000000001</v>
      </c>
      <c r="CB35" s="27">
        <v>2</v>
      </c>
      <c r="CC35" s="27">
        <v>2017</v>
      </c>
      <c r="CD35" s="27"/>
      <c r="CE35" s="27"/>
      <c r="CF35" s="27"/>
      <c r="CG35" s="114">
        <v>323.08333329999999</v>
      </c>
      <c r="CH35" s="27">
        <v>1</v>
      </c>
      <c r="CI35" s="27">
        <v>2017</v>
      </c>
      <c r="CJ35" s="111">
        <v>248.16666670000001</v>
      </c>
      <c r="CK35" s="27">
        <v>1</v>
      </c>
      <c r="CL35" s="27">
        <v>2017</v>
      </c>
      <c r="CM35" s="112">
        <v>27</v>
      </c>
      <c r="CN35" s="27">
        <v>1</v>
      </c>
      <c r="CO35" s="27">
        <v>2017</v>
      </c>
      <c r="CP35" s="112">
        <v>12.666700000000001</v>
      </c>
      <c r="CQ35" s="27">
        <v>1</v>
      </c>
      <c r="CR35" s="27">
        <v>2017</v>
      </c>
      <c r="CS35" s="125">
        <v>58.1</v>
      </c>
      <c r="CT35" s="27">
        <v>1</v>
      </c>
      <c r="CU35" s="27">
        <v>2017</v>
      </c>
      <c r="CV35" s="117">
        <v>4.1833</v>
      </c>
      <c r="CW35" s="27">
        <v>1</v>
      </c>
      <c r="CX35" s="27">
        <v>2017</v>
      </c>
      <c r="CY35" s="112">
        <v>179</v>
      </c>
      <c r="CZ35" s="27">
        <v>1</v>
      </c>
      <c r="DA35" s="27">
        <v>2017</v>
      </c>
      <c r="DB35" s="115">
        <v>8.2333300000000005</v>
      </c>
      <c r="DC35" s="27" t="s">
        <v>397</v>
      </c>
      <c r="DD35" s="27">
        <v>2017</v>
      </c>
      <c r="DE35" s="112">
        <v>137.83332999999999</v>
      </c>
      <c r="DF35" s="27">
        <v>1</v>
      </c>
      <c r="DG35" s="27">
        <v>2017</v>
      </c>
      <c r="DH35" s="116">
        <v>6.6083333329999994E-2</v>
      </c>
      <c r="DI35" s="27">
        <v>1</v>
      </c>
      <c r="DJ35" s="27">
        <v>2017</v>
      </c>
      <c r="DK35" s="114">
        <v>1.0575000000000001</v>
      </c>
      <c r="DL35" s="27">
        <v>2</v>
      </c>
      <c r="DM35" s="27">
        <v>2017</v>
      </c>
      <c r="DN35" s="116">
        <v>1.070417</v>
      </c>
      <c r="DO35" s="27">
        <v>1</v>
      </c>
      <c r="DP35" s="27">
        <v>2017</v>
      </c>
      <c r="DQ35" s="118">
        <v>1.918333333E-2</v>
      </c>
      <c r="DR35" s="27">
        <v>2</v>
      </c>
      <c r="DS35" s="27">
        <v>2017</v>
      </c>
      <c r="DT35" s="115">
        <v>2.1471</v>
      </c>
      <c r="DU35" s="27">
        <v>1</v>
      </c>
      <c r="DV35" s="27">
        <v>2017</v>
      </c>
      <c r="DW35" s="118">
        <v>5.033333333E-2</v>
      </c>
      <c r="DX35" s="27">
        <v>1</v>
      </c>
      <c r="DY35" s="27">
        <v>2017</v>
      </c>
      <c r="DZ35" s="119">
        <v>0.128</v>
      </c>
      <c r="EA35" s="27">
        <v>1</v>
      </c>
      <c r="EB35" s="27">
        <v>2017</v>
      </c>
      <c r="EC35" s="29"/>
      <c r="ED35" s="27"/>
      <c r="EE35" s="27"/>
      <c r="EF35" s="27"/>
      <c r="EG35" s="27"/>
      <c r="EH35" s="27"/>
      <c r="EI35" s="27"/>
      <c r="EJ35" s="27"/>
      <c r="EK35" s="27"/>
      <c r="EL35" s="27"/>
      <c r="EM35" s="27"/>
      <c r="EN35" s="90"/>
      <c r="EO35" s="90"/>
      <c r="EP35" s="120" t="s">
        <v>397</v>
      </c>
      <c r="EQ35" s="118">
        <v>1.975E-2</v>
      </c>
      <c r="ER35" s="25">
        <v>2</v>
      </c>
      <c r="ES35" s="25">
        <v>2017</v>
      </c>
      <c r="ET35" s="118">
        <v>1.1249999999999999E-3</v>
      </c>
      <c r="EU35" s="25">
        <v>1</v>
      </c>
      <c r="EV35" s="25">
        <v>2017</v>
      </c>
      <c r="EW35" s="118">
        <v>2.75E-2</v>
      </c>
      <c r="EX35" s="25">
        <v>1</v>
      </c>
      <c r="EY35" s="25">
        <v>2017</v>
      </c>
      <c r="EZ35" s="118">
        <v>1.46E-2</v>
      </c>
      <c r="FA35" s="25">
        <v>1</v>
      </c>
      <c r="FB35" s="25">
        <v>2017</v>
      </c>
      <c r="FC35" s="25" t="s">
        <v>398</v>
      </c>
      <c r="FD35" s="25">
        <v>1</v>
      </c>
      <c r="FE35" s="25">
        <v>2017</v>
      </c>
      <c r="FF35" s="34" t="s">
        <v>398</v>
      </c>
      <c r="FG35" s="25">
        <v>1</v>
      </c>
      <c r="FH35" s="25">
        <v>2017</v>
      </c>
      <c r="FI35" s="118">
        <v>5.1083333329999996E-3</v>
      </c>
      <c r="FJ35" s="25">
        <v>1</v>
      </c>
      <c r="FK35" s="25">
        <v>2017</v>
      </c>
      <c r="FL35" s="118">
        <v>1.191666667E-3</v>
      </c>
      <c r="FM35" s="25">
        <v>1</v>
      </c>
      <c r="FN35" s="25">
        <v>2017</v>
      </c>
      <c r="FO35" s="119" t="s">
        <v>398</v>
      </c>
      <c r="FP35" s="25">
        <v>1</v>
      </c>
      <c r="FQ35" s="25">
        <v>2017</v>
      </c>
      <c r="FR35" s="120" t="s">
        <v>398</v>
      </c>
      <c r="FS35" s="25">
        <v>1</v>
      </c>
      <c r="FT35" s="25">
        <v>2017</v>
      </c>
      <c r="FU35" s="118">
        <v>5.3749999999999996E-3</v>
      </c>
      <c r="FV35" s="25">
        <v>1</v>
      </c>
      <c r="FW35" s="25">
        <v>2017</v>
      </c>
      <c r="FX35" s="25" t="s">
        <v>398</v>
      </c>
      <c r="FY35" s="25">
        <v>1</v>
      </c>
      <c r="FZ35" s="25">
        <v>2017</v>
      </c>
      <c r="GA35" s="25" t="s">
        <v>398</v>
      </c>
      <c r="GB35" s="25">
        <v>1</v>
      </c>
      <c r="GC35" s="25">
        <v>2017</v>
      </c>
      <c r="GD35" s="25" t="s">
        <v>398</v>
      </c>
      <c r="GE35" s="25">
        <v>1</v>
      </c>
      <c r="GF35" s="25">
        <v>2017</v>
      </c>
      <c r="GG35" s="25" t="s">
        <v>398</v>
      </c>
      <c r="GH35" s="25">
        <v>1</v>
      </c>
      <c r="GI35" s="25">
        <v>2017</v>
      </c>
      <c r="GJ35" s="25" t="s">
        <v>398</v>
      </c>
      <c r="GK35" s="25">
        <v>1</v>
      </c>
      <c r="GL35" s="25">
        <v>2017</v>
      </c>
      <c r="GM35" s="25" t="s">
        <v>398</v>
      </c>
      <c r="GN35" s="25">
        <v>1</v>
      </c>
      <c r="GO35" s="25">
        <v>2017</v>
      </c>
      <c r="GP35" s="119" t="s">
        <v>398</v>
      </c>
      <c r="GQ35" s="25">
        <v>1</v>
      </c>
      <c r="GR35" s="25">
        <v>2017</v>
      </c>
      <c r="GS35" s="25" t="s">
        <v>398</v>
      </c>
      <c r="GT35" s="25">
        <v>1</v>
      </c>
      <c r="GU35" s="25">
        <v>2017</v>
      </c>
      <c r="GV35" s="121">
        <v>1.45E-4</v>
      </c>
      <c r="GW35" s="25">
        <v>2</v>
      </c>
      <c r="GX35" s="25">
        <v>2017</v>
      </c>
      <c r="GY35" s="117">
        <v>0.20916670000000001</v>
      </c>
      <c r="GZ35" s="25">
        <v>2</v>
      </c>
      <c r="HA35" s="26">
        <v>2017</v>
      </c>
      <c r="HB35" s="25" t="s">
        <v>398</v>
      </c>
      <c r="HC35" s="25">
        <v>1</v>
      </c>
      <c r="HD35" s="25">
        <v>2017</v>
      </c>
      <c r="HE35" s="34" t="s">
        <v>398</v>
      </c>
      <c r="HF35" s="25">
        <v>1</v>
      </c>
      <c r="HG35" s="25">
        <v>2017</v>
      </c>
      <c r="HH35" s="25" t="s">
        <v>398</v>
      </c>
      <c r="HI35" s="26">
        <v>2017</v>
      </c>
      <c r="HJ35" s="90"/>
      <c r="HK35" s="90"/>
      <c r="HL35" s="26">
        <v>2</v>
      </c>
      <c r="HM35" s="90"/>
      <c r="HN35" s="90"/>
      <c r="HO35" s="105">
        <v>5</v>
      </c>
      <c r="HP35" s="26" t="s">
        <v>523</v>
      </c>
      <c r="HQ35" s="90"/>
      <c r="HR35" s="90"/>
      <c r="HS35" s="25" t="s">
        <v>398</v>
      </c>
      <c r="HT35" s="25" t="s">
        <v>398</v>
      </c>
      <c r="HU35" s="25">
        <v>1</v>
      </c>
      <c r="HV35" s="25">
        <v>2017</v>
      </c>
      <c r="HW35" s="122" t="s">
        <v>398</v>
      </c>
      <c r="HX35" s="122" t="s">
        <v>398</v>
      </c>
      <c r="HY35" s="25">
        <v>1</v>
      </c>
      <c r="HZ35" s="25">
        <v>2017</v>
      </c>
      <c r="IA35" s="25" t="s">
        <v>398</v>
      </c>
      <c r="IB35" s="25" t="s">
        <v>398</v>
      </c>
      <c r="IC35" s="25">
        <v>1</v>
      </c>
      <c r="ID35" s="25">
        <v>2017</v>
      </c>
      <c r="IE35" s="120" t="s">
        <v>398</v>
      </c>
      <c r="IF35" s="120" t="s">
        <v>398</v>
      </c>
      <c r="IG35" s="25">
        <v>1</v>
      </c>
      <c r="IH35" s="25">
        <v>2017</v>
      </c>
      <c r="II35" s="34">
        <v>0.127</v>
      </c>
      <c r="IJ35" s="52" t="s">
        <v>524</v>
      </c>
      <c r="IK35" s="25">
        <v>2017</v>
      </c>
      <c r="IL35" s="25" t="s">
        <v>395</v>
      </c>
      <c r="IM35" s="25" t="s">
        <v>395</v>
      </c>
      <c r="IN35" s="25"/>
      <c r="IO35" s="117">
        <v>0.188</v>
      </c>
      <c r="IP35" s="116">
        <v>0.06</v>
      </c>
      <c r="IQ35" s="25">
        <v>1</v>
      </c>
      <c r="IR35" s="25">
        <v>2017</v>
      </c>
      <c r="IS35" s="25" t="s">
        <v>398</v>
      </c>
      <c r="IT35" s="25" t="s">
        <v>398</v>
      </c>
      <c r="IU35" s="25">
        <v>1</v>
      </c>
      <c r="IV35" s="25">
        <v>2017</v>
      </c>
      <c r="IW35" s="25" t="s">
        <v>398</v>
      </c>
      <c r="IX35" s="25" t="s">
        <v>398</v>
      </c>
      <c r="IY35" s="25">
        <v>1</v>
      </c>
      <c r="IZ35" s="25">
        <v>2017</v>
      </c>
      <c r="JA35" s="25" t="s">
        <v>398</v>
      </c>
      <c r="JB35" s="25" t="s">
        <v>398</v>
      </c>
      <c r="JC35" s="25">
        <v>1</v>
      </c>
      <c r="JD35" s="25">
        <v>2017</v>
      </c>
      <c r="JE35" s="25" t="s">
        <v>398</v>
      </c>
      <c r="JF35" s="25">
        <v>1</v>
      </c>
      <c r="JG35" s="25">
        <v>2017</v>
      </c>
      <c r="JH35" s="25" t="s">
        <v>398</v>
      </c>
      <c r="JI35" s="25">
        <v>1</v>
      </c>
      <c r="JJ35" s="25">
        <v>2017</v>
      </c>
      <c r="JK35" s="117" t="s">
        <v>398</v>
      </c>
      <c r="JL35" s="25">
        <v>1</v>
      </c>
      <c r="JM35" s="25">
        <v>2017</v>
      </c>
      <c r="JN35" s="25" t="s">
        <v>398</v>
      </c>
      <c r="JO35" s="25" t="s">
        <v>398</v>
      </c>
      <c r="JP35" s="25">
        <v>1</v>
      </c>
      <c r="JQ35" s="25">
        <v>2017</v>
      </c>
      <c r="JR35" s="25" t="s">
        <v>398</v>
      </c>
      <c r="JS35" s="25" t="s">
        <v>398</v>
      </c>
      <c r="JT35" s="25">
        <v>1</v>
      </c>
      <c r="JU35" s="25">
        <v>2017</v>
      </c>
      <c r="JV35" s="25" t="s">
        <v>398</v>
      </c>
      <c r="JW35" s="25">
        <v>1</v>
      </c>
      <c r="JX35" s="25">
        <v>2017</v>
      </c>
      <c r="JY35" s="121">
        <v>5.8500000000000002E-3</v>
      </c>
      <c r="JZ35" s="121">
        <v>1.4999999999999999E-2</v>
      </c>
      <c r="KA35" s="25">
        <v>1</v>
      </c>
      <c r="KB35" s="25">
        <v>2017</v>
      </c>
      <c r="KC35" s="25" t="s">
        <v>398</v>
      </c>
      <c r="KD35" s="25">
        <v>1</v>
      </c>
      <c r="KE35" s="25">
        <v>2017</v>
      </c>
      <c r="KF35" s="25"/>
      <c r="KG35" s="25"/>
      <c r="KH35" s="25"/>
      <c r="KI35" s="25" t="s">
        <v>398</v>
      </c>
      <c r="KJ35" s="25">
        <v>1</v>
      </c>
      <c r="KK35" s="25">
        <v>2017</v>
      </c>
      <c r="KL35" s="25"/>
      <c r="KM35" s="25"/>
      <c r="KN35" s="25"/>
      <c r="KO35" s="25" t="s">
        <v>398</v>
      </c>
      <c r="KP35" s="25" t="s">
        <v>398</v>
      </c>
      <c r="KQ35" s="25">
        <v>1</v>
      </c>
      <c r="KR35" s="25">
        <v>2017</v>
      </c>
      <c r="KS35" s="25" t="s">
        <v>398</v>
      </c>
      <c r="KT35" s="25" t="s">
        <v>398</v>
      </c>
      <c r="KU35" s="25">
        <v>1</v>
      </c>
      <c r="KV35" s="25">
        <v>2017</v>
      </c>
      <c r="KW35" s="115" t="s">
        <v>398</v>
      </c>
      <c r="KX35" s="115" t="s">
        <v>398</v>
      </c>
      <c r="KY35" s="25">
        <v>1</v>
      </c>
      <c r="KZ35" s="25">
        <v>2017</v>
      </c>
      <c r="LA35" s="120">
        <v>16.100000000000001</v>
      </c>
      <c r="LB35" s="25">
        <v>1</v>
      </c>
      <c r="LC35" s="25">
        <v>2017</v>
      </c>
      <c r="LD35" s="49">
        <v>3.44E-2</v>
      </c>
      <c r="LE35" s="25">
        <v>1</v>
      </c>
      <c r="LF35" s="25">
        <v>2017</v>
      </c>
      <c r="LG35" s="119" t="s">
        <v>398</v>
      </c>
      <c r="LH35" s="119" t="s">
        <v>398</v>
      </c>
      <c r="LI35" s="25">
        <v>1</v>
      </c>
      <c r="LJ35" s="25">
        <v>2017</v>
      </c>
      <c r="LK35" s="114">
        <v>1.085</v>
      </c>
      <c r="LL35" s="114">
        <v>2.33</v>
      </c>
      <c r="LM35" s="25">
        <v>1</v>
      </c>
      <c r="LN35" s="25">
        <v>2017</v>
      </c>
      <c r="LO35" s="120" t="s">
        <v>398</v>
      </c>
      <c r="LP35" s="120" t="s">
        <v>398</v>
      </c>
      <c r="LQ35" s="25">
        <v>1</v>
      </c>
      <c r="LR35" s="25">
        <v>2017</v>
      </c>
      <c r="LS35" s="25" t="s">
        <v>398</v>
      </c>
      <c r="LT35" s="25">
        <v>1</v>
      </c>
      <c r="LU35" s="25">
        <v>2017</v>
      </c>
      <c r="LV35" s="25" t="s">
        <v>398</v>
      </c>
      <c r="LW35" s="25">
        <v>1</v>
      </c>
      <c r="LX35" s="25">
        <v>2017</v>
      </c>
      <c r="LY35" s="25" t="s">
        <v>398</v>
      </c>
      <c r="LZ35" s="25" t="s">
        <v>398</v>
      </c>
      <c r="MA35" s="25">
        <v>1</v>
      </c>
      <c r="MB35" s="25">
        <v>2017</v>
      </c>
      <c r="MC35" s="25" t="s">
        <v>398</v>
      </c>
      <c r="MD35" s="25">
        <v>1</v>
      </c>
      <c r="ME35" s="25">
        <v>2017</v>
      </c>
      <c r="MF35" s="123">
        <v>9.8999999999999999E-4</v>
      </c>
      <c r="MG35" s="123">
        <v>2E-3</v>
      </c>
      <c r="MH35" s="25" t="s">
        <v>401</v>
      </c>
      <c r="MI35" s="25">
        <v>2017</v>
      </c>
      <c r="MJ35" s="118">
        <v>3.0000000000000001E-3</v>
      </c>
      <c r="MK35" s="25">
        <v>1</v>
      </c>
      <c r="ML35" s="25">
        <v>2017</v>
      </c>
      <c r="MM35" s="118">
        <v>1.2999999999999999E-3</v>
      </c>
      <c r="MN35" s="25">
        <v>1</v>
      </c>
      <c r="MO35" s="25">
        <v>2017</v>
      </c>
      <c r="MP35" s="121">
        <v>1.6000000000000001E-3</v>
      </c>
      <c r="MQ35" s="25">
        <v>1</v>
      </c>
      <c r="MR35" s="25">
        <v>2017</v>
      </c>
      <c r="MS35" s="122">
        <v>2.5000000000000001E-3</v>
      </c>
      <c r="MT35" s="25">
        <v>2017</v>
      </c>
      <c r="MU35" s="25" t="s">
        <v>398</v>
      </c>
      <c r="MV35" s="25" t="s">
        <v>398</v>
      </c>
      <c r="MW35" s="25">
        <v>1</v>
      </c>
      <c r="MX35" s="25">
        <v>2017</v>
      </c>
      <c r="MY35" s="25" t="s">
        <v>398</v>
      </c>
      <c r="MZ35" s="25" t="s">
        <v>398</v>
      </c>
      <c r="NA35" s="25">
        <v>1</v>
      </c>
      <c r="NB35" s="25">
        <v>2017</v>
      </c>
      <c r="NC35" s="25" t="s">
        <v>398</v>
      </c>
      <c r="ND35" s="25">
        <v>1</v>
      </c>
      <c r="NE35" s="25">
        <v>2017</v>
      </c>
      <c r="NF35" s="25" t="s">
        <v>398</v>
      </c>
      <c r="NG35" s="25">
        <v>1</v>
      </c>
      <c r="NH35" s="25">
        <v>2017</v>
      </c>
      <c r="NI35" s="25" t="s">
        <v>398</v>
      </c>
      <c r="NJ35" s="25">
        <v>1</v>
      </c>
      <c r="NK35" s="25">
        <v>2017</v>
      </c>
      <c r="NL35" s="25" t="s">
        <v>398</v>
      </c>
      <c r="NM35" s="25">
        <v>1</v>
      </c>
      <c r="NN35" s="25">
        <v>2017</v>
      </c>
      <c r="NO35" s="25"/>
      <c r="NP35" s="25"/>
      <c r="NQ35" s="25"/>
      <c r="NR35" s="120">
        <v>0.14000000000000001</v>
      </c>
      <c r="NS35" s="25">
        <v>1</v>
      </c>
      <c r="NT35" s="25">
        <v>2017</v>
      </c>
      <c r="NU35" s="25"/>
      <c r="NV35" s="25"/>
      <c r="NW35" s="25"/>
      <c r="NX35" s="25"/>
      <c r="NY35" s="25"/>
      <c r="NZ35" s="25"/>
      <c r="OA35" s="25"/>
      <c r="OB35" s="25"/>
      <c r="OC35" s="124">
        <v>1.4400000000000001E-3</v>
      </c>
      <c r="OD35" s="25">
        <v>1</v>
      </c>
      <c r="OE35" s="25">
        <v>2017</v>
      </c>
      <c r="OF35" s="25"/>
      <c r="OG35" s="25"/>
      <c r="OH35" s="25"/>
      <c r="OI35" s="25"/>
      <c r="OJ35" s="25"/>
      <c r="OK35" s="25"/>
      <c r="OL35" s="25"/>
      <c r="OM35" s="25"/>
      <c r="ON35" s="25"/>
      <c r="OO35" s="25"/>
      <c r="OP35" s="25"/>
      <c r="OQ35" s="25"/>
      <c r="OR35" s="25"/>
      <c r="OS35" s="25"/>
      <c r="OT35" s="25"/>
      <c r="OU35" s="25"/>
      <c r="OV35" s="25"/>
      <c r="OW35" s="25"/>
      <c r="OX35" s="25"/>
      <c r="OY35" s="25"/>
      <c r="OZ35" s="25"/>
      <c r="PA35" s="25"/>
      <c r="PB35" s="120">
        <v>0.46</v>
      </c>
      <c r="PC35" s="25">
        <v>1</v>
      </c>
      <c r="PD35" s="25">
        <v>2017</v>
      </c>
      <c r="PE35" s="25"/>
      <c r="PF35" s="25"/>
      <c r="PG35" s="25"/>
      <c r="PH35" s="25"/>
      <c r="PI35" s="122">
        <v>5.3199999999999997E-2</v>
      </c>
      <c r="PJ35" s="25" t="s">
        <v>401</v>
      </c>
      <c r="PK35" s="25">
        <v>2017</v>
      </c>
      <c r="PL35" s="25"/>
      <c r="PM35" s="25"/>
      <c r="PN35" s="25"/>
      <c r="PO35" s="25"/>
      <c r="PP35" s="25"/>
      <c r="PQ35" s="25"/>
      <c r="PR35" s="25"/>
      <c r="PS35" s="25"/>
      <c r="PT35" s="25" t="s">
        <v>398</v>
      </c>
      <c r="PU35" s="25">
        <v>1</v>
      </c>
      <c r="PV35" s="25">
        <v>2017</v>
      </c>
      <c r="PW35" s="25" t="s">
        <v>398</v>
      </c>
      <c r="PX35" s="25">
        <v>1</v>
      </c>
      <c r="PY35" s="25">
        <v>2017</v>
      </c>
      <c r="PZ35" s="25" t="s">
        <v>398</v>
      </c>
      <c r="QA35" s="25">
        <v>1</v>
      </c>
      <c r="QB35" s="25">
        <v>2017</v>
      </c>
      <c r="QC35" s="25" t="s">
        <v>398</v>
      </c>
      <c r="QD35" s="25">
        <v>1</v>
      </c>
      <c r="QE35" s="25">
        <v>2017</v>
      </c>
      <c r="QF35" s="37" t="s">
        <v>398</v>
      </c>
      <c r="QG35" s="25">
        <v>1</v>
      </c>
      <c r="QH35" s="25">
        <v>2017</v>
      </c>
      <c r="QI35" s="25" t="s">
        <v>398</v>
      </c>
      <c r="QJ35" s="25">
        <v>1</v>
      </c>
      <c r="QK35" s="25">
        <v>2017</v>
      </c>
      <c r="QL35" s="90"/>
      <c r="QM35" s="90"/>
      <c r="QN35" s="26" t="s">
        <v>402</v>
      </c>
      <c r="QO35" s="90"/>
      <c r="QP35" s="90"/>
      <c r="QQ35" s="90"/>
      <c r="QR35" s="90"/>
      <c r="QS35" s="26" t="s">
        <v>403</v>
      </c>
      <c r="QT35" s="90"/>
      <c r="QU35" s="90"/>
      <c r="QV35" s="95"/>
      <c r="QW35" s="96" t="s">
        <v>405</v>
      </c>
      <c r="QX35" s="96" t="s">
        <v>407</v>
      </c>
    </row>
    <row r="36" spans="1:466" s="97" customFormat="1" ht="15" customHeight="1">
      <c r="A36" s="83">
        <v>30</v>
      </c>
      <c r="B36" s="21" t="s">
        <v>471</v>
      </c>
      <c r="C36" s="23" t="s">
        <v>472</v>
      </c>
      <c r="D36" s="21" t="s">
        <v>411</v>
      </c>
      <c r="E36" s="21" t="s">
        <v>335</v>
      </c>
      <c r="F36" s="23" t="s">
        <v>473</v>
      </c>
      <c r="G36" s="23" t="s">
        <v>474</v>
      </c>
      <c r="H36" s="21" t="s">
        <v>430</v>
      </c>
      <c r="I36" s="21" t="s">
        <v>336</v>
      </c>
      <c r="J36" s="24" t="s">
        <v>396</v>
      </c>
      <c r="K36" s="21" t="s">
        <v>396</v>
      </c>
      <c r="L36" s="21" t="s">
        <v>396</v>
      </c>
      <c r="M36" s="83"/>
      <c r="N36" s="21" t="s">
        <v>395</v>
      </c>
      <c r="O36" s="21" t="s">
        <v>395</v>
      </c>
      <c r="P36" s="21" t="s">
        <v>395</v>
      </c>
      <c r="Q36" s="83"/>
      <c r="R36" s="21" t="s">
        <v>395</v>
      </c>
      <c r="S36" s="21" t="s">
        <v>396</v>
      </c>
      <c r="T36" s="34">
        <v>0.68</v>
      </c>
      <c r="U36" s="25">
        <v>2</v>
      </c>
      <c r="V36" s="25">
        <v>2017</v>
      </c>
      <c r="W36" s="36">
        <v>34.700000000000003</v>
      </c>
      <c r="X36" s="25">
        <v>2017</v>
      </c>
      <c r="Y36" s="34">
        <v>0.59499999999999997</v>
      </c>
      <c r="Z36" s="25">
        <v>3</v>
      </c>
      <c r="AA36" s="25">
        <v>2017</v>
      </c>
      <c r="AB36" s="26"/>
      <c r="AC36" s="26">
        <v>3</v>
      </c>
      <c r="AD36" s="26">
        <v>2017</v>
      </c>
      <c r="AE36" s="36" t="s">
        <v>395</v>
      </c>
      <c r="AF36" s="25" t="s">
        <v>395</v>
      </c>
      <c r="AG36" s="25"/>
      <c r="AH36" s="25"/>
      <c r="AI36" s="25"/>
      <c r="AJ36" s="25"/>
      <c r="AK36" s="34">
        <v>0.60099999999999998</v>
      </c>
      <c r="AL36" s="25">
        <v>1</v>
      </c>
      <c r="AM36" s="25">
        <v>2017</v>
      </c>
      <c r="AN36" s="41"/>
      <c r="AO36" s="25" t="s">
        <v>395</v>
      </c>
      <c r="AP36" s="25" t="s">
        <v>395</v>
      </c>
      <c r="AQ36" s="25"/>
      <c r="AR36" s="26">
        <v>2017</v>
      </c>
      <c r="AS36" s="26">
        <v>2017</v>
      </c>
      <c r="AT36" s="26">
        <v>3</v>
      </c>
      <c r="AU36" s="60"/>
      <c r="AV36" s="60"/>
      <c r="AW36" s="27">
        <v>2</v>
      </c>
      <c r="AX36" s="27">
        <v>2017</v>
      </c>
      <c r="AY36" s="111">
        <v>19.133333329999999</v>
      </c>
      <c r="AZ36" s="27">
        <v>1</v>
      </c>
      <c r="BA36" s="27">
        <v>2017</v>
      </c>
      <c r="BB36" s="27"/>
      <c r="BC36" s="27"/>
      <c r="BD36" s="31"/>
      <c r="BE36" s="27"/>
      <c r="BF36" s="29">
        <v>0.78</v>
      </c>
      <c r="BG36" s="27"/>
      <c r="BH36" s="27">
        <v>2017</v>
      </c>
      <c r="BI36" s="62"/>
      <c r="BJ36" s="27"/>
      <c r="BK36" s="28"/>
      <c r="BL36" s="114">
        <v>7.3250000000000002</v>
      </c>
      <c r="BM36" s="27">
        <v>1</v>
      </c>
      <c r="BN36" s="27">
        <v>2017</v>
      </c>
      <c r="BO36" s="114">
        <v>3.7166666670000001</v>
      </c>
      <c r="BP36" s="27">
        <v>2</v>
      </c>
      <c r="BQ36" s="27">
        <v>2017</v>
      </c>
      <c r="BR36" s="115" t="s">
        <v>395</v>
      </c>
      <c r="BS36" s="27" t="s">
        <v>395</v>
      </c>
      <c r="BT36" s="27"/>
      <c r="BU36" s="111">
        <v>8.6999999999999993</v>
      </c>
      <c r="BV36" s="27">
        <v>1</v>
      </c>
      <c r="BW36" s="27">
        <v>2017</v>
      </c>
      <c r="BX36" s="48">
        <v>100.325</v>
      </c>
      <c r="BY36" s="27"/>
      <c r="BZ36" s="27">
        <v>2017</v>
      </c>
      <c r="CA36" s="111">
        <v>30.074999999999999</v>
      </c>
      <c r="CB36" s="27">
        <v>2</v>
      </c>
      <c r="CC36" s="27">
        <v>2017</v>
      </c>
      <c r="CD36" s="27"/>
      <c r="CE36" s="27"/>
      <c r="CF36" s="27"/>
      <c r="CG36" s="114">
        <v>328.83333329999999</v>
      </c>
      <c r="CH36" s="27">
        <v>1</v>
      </c>
      <c r="CI36" s="27">
        <v>2017</v>
      </c>
      <c r="CJ36" s="112" t="s">
        <v>395</v>
      </c>
      <c r="CK36" s="27" t="s">
        <v>395</v>
      </c>
      <c r="CL36" s="27"/>
      <c r="CM36" s="111">
        <v>24.75</v>
      </c>
      <c r="CN36" s="27"/>
      <c r="CO36" s="27">
        <v>2017</v>
      </c>
      <c r="CP36" s="111">
        <v>12</v>
      </c>
      <c r="CQ36" s="27"/>
      <c r="CR36" s="27">
        <v>2017</v>
      </c>
      <c r="CS36" s="117" t="s">
        <v>395</v>
      </c>
      <c r="CT36" s="27" t="s">
        <v>395</v>
      </c>
      <c r="CU36" s="27"/>
      <c r="CV36" s="117" t="s">
        <v>395</v>
      </c>
      <c r="CW36" s="27" t="s">
        <v>395</v>
      </c>
      <c r="CX36" s="27"/>
      <c r="CY36" s="111">
        <v>178</v>
      </c>
      <c r="CZ36" s="27"/>
      <c r="DA36" s="27">
        <v>2017</v>
      </c>
      <c r="DB36" s="115">
        <v>8.5667000000000009</v>
      </c>
      <c r="DC36" s="27">
        <v>2</v>
      </c>
      <c r="DD36" s="27">
        <v>2017</v>
      </c>
      <c r="DE36" s="112" t="s">
        <v>395</v>
      </c>
      <c r="DF36" s="27" t="s">
        <v>395</v>
      </c>
      <c r="DG36" s="27"/>
      <c r="DH36" s="116">
        <v>8.3500000000000005E-2</v>
      </c>
      <c r="DI36" s="27" t="s">
        <v>395</v>
      </c>
      <c r="DJ36" s="27">
        <v>2017</v>
      </c>
      <c r="DK36" s="114">
        <v>0.99666666670000004</v>
      </c>
      <c r="DL36" s="27"/>
      <c r="DM36" s="27">
        <v>2017</v>
      </c>
      <c r="DN36" s="116">
        <v>0.2641666667</v>
      </c>
      <c r="DO36" s="27">
        <v>1</v>
      </c>
      <c r="DP36" s="27">
        <v>2017</v>
      </c>
      <c r="DQ36" s="118">
        <v>1.5666666669999999E-2</v>
      </c>
      <c r="DR36" s="27"/>
      <c r="DS36" s="27">
        <v>2017</v>
      </c>
      <c r="DT36" s="114">
        <v>1.2765</v>
      </c>
      <c r="DU36" s="27">
        <v>1</v>
      </c>
      <c r="DV36" s="27">
        <v>2017</v>
      </c>
      <c r="DW36" s="118">
        <v>3.95E-2</v>
      </c>
      <c r="DX36" s="27">
        <v>1</v>
      </c>
      <c r="DY36" s="27">
        <v>2017</v>
      </c>
      <c r="DZ36" s="118">
        <v>0.1353333333</v>
      </c>
      <c r="EA36" s="27">
        <v>1</v>
      </c>
      <c r="EB36" s="27">
        <v>2017</v>
      </c>
      <c r="EC36" s="29">
        <v>7.3125</v>
      </c>
      <c r="ED36" s="27">
        <v>2017</v>
      </c>
      <c r="EE36" s="27"/>
      <c r="EF36" s="27"/>
      <c r="EG36" s="27"/>
      <c r="EH36" s="27"/>
      <c r="EI36" s="27"/>
      <c r="EJ36" s="27"/>
      <c r="EK36" s="27"/>
      <c r="EL36" s="27"/>
      <c r="EM36" s="27"/>
      <c r="EN36" s="90"/>
      <c r="EO36" s="90"/>
      <c r="EP36" s="120">
        <v>2</v>
      </c>
      <c r="EQ36" s="119">
        <v>2.5000000000000001E-2</v>
      </c>
      <c r="ER36" s="25">
        <v>2</v>
      </c>
      <c r="ES36" s="25">
        <v>2017</v>
      </c>
      <c r="ET36" s="119">
        <v>1.325E-3</v>
      </c>
      <c r="EU36" s="25">
        <v>1</v>
      </c>
      <c r="EV36" s="25">
        <v>2017</v>
      </c>
      <c r="EW36" s="119">
        <v>2.8750000000000001E-2</v>
      </c>
      <c r="EX36" s="25">
        <v>1</v>
      </c>
      <c r="EY36" s="25">
        <v>2017</v>
      </c>
      <c r="EZ36" s="119">
        <v>1.455E-2</v>
      </c>
      <c r="FA36" s="25">
        <v>1</v>
      </c>
      <c r="FB36" s="25">
        <v>2017</v>
      </c>
      <c r="FC36" s="25" t="s">
        <v>398</v>
      </c>
      <c r="FD36" s="25">
        <v>1</v>
      </c>
      <c r="FE36" s="25">
        <v>2017</v>
      </c>
      <c r="FF36" s="34">
        <v>8.7500000000000002E-4</v>
      </c>
      <c r="FG36" s="25">
        <v>1</v>
      </c>
      <c r="FH36" s="25">
        <v>2017</v>
      </c>
      <c r="FI36" s="118">
        <v>4.2750000000000002E-3</v>
      </c>
      <c r="FJ36" s="25">
        <v>1</v>
      </c>
      <c r="FK36" s="25">
        <v>2017</v>
      </c>
      <c r="FL36" s="118">
        <v>1.575E-3</v>
      </c>
      <c r="FM36" s="25">
        <v>1</v>
      </c>
      <c r="FN36" s="25">
        <v>2017</v>
      </c>
      <c r="FO36" s="118">
        <v>1.0625000000000001E-3</v>
      </c>
      <c r="FP36" s="25">
        <v>2</v>
      </c>
      <c r="FQ36" s="25">
        <v>2017</v>
      </c>
      <c r="FR36" s="120" t="s">
        <v>398</v>
      </c>
      <c r="FS36" s="25">
        <v>1</v>
      </c>
      <c r="FT36" s="25">
        <v>2017</v>
      </c>
      <c r="FU36" s="119">
        <v>4.5999999999999999E-2</v>
      </c>
      <c r="FV36" s="25">
        <v>1</v>
      </c>
      <c r="FW36" s="25">
        <v>2017</v>
      </c>
      <c r="FX36" s="25" t="s">
        <v>398</v>
      </c>
      <c r="FY36" s="25">
        <v>1</v>
      </c>
      <c r="FZ36" s="25">
        <v>2017</v>
      </c>
      <c r="GA36" s="25" t="s">
        <v>398</v>
      </c>
      <c r="GB36" s="25">
        <v>1</v>
      </c>
      <c r="GC36" s="25">
        <v>2017</v>
      </c>
      <c r="GD36" s="25" t="s">
        <v>398</v>
      </c>
      <c r="GE36" s="25">
        <v>1</v>
      </c>
      <c r="GF36" s="25">
        <v>2017</v>
      </c>
      <c r="GG36" s="25" t="s">
        <v>398</v>
      </c>
      <c r="GH36" s="25">
        <v>1</v>
      </c>
      <c r="GI36" s="25">
        <v>2017</v>
      </c>
      <c r="GJ36" s="25" t="s">
        <v>398</v>
      </c>
      <c r="GK36" s="25">
        <v>1</v>
      </c>
      <c r="GL36" s="25">
        <v>2017</v>
      </c>
      <c r="GM36" s="25" t="s">
        <v>398</v>
      </c>
      <c r="GN36" s="25">
        <v>1</v>
      </c>
      <c r="GO36" s="25">
        <v>2017</v>
      </c>
      <c r="GP36" s="119">
        <v>2.5999999999999999E-3</v>
      </c>
      <c r="GQ36" s="25">
        <v>1</v>
      </c>
      <c r="GR36" s="25">
        <v>2017</v>
      </c>
      <c r="GS36" s="25" t="s">
        <v>398</v>
      </c>
      <c r="GT36" s="25">
        <v>1</v>
      </c>
      <c r="GU36" s="25">
        <v>2017</v>
      </c>
      <c r="GV36" s="122">
        <v>1.4999999999999999E-4</v>
      </c>
      <c r="GW36" s="25">
        <v>2</v>
      </c>
      <c r="GX36" s="25">
        <v>2017</v>
      </c>
      <c r="GY36" s="117">
        <v>0.16500000000000001</v>
      </c>
      <c r="GZ36" s="25">
        <v>2</v>
      </c>
      <c r="HA36" s="26">
        <v>2017</v>
      </c>
      <c r="HB36" s="25" t="s">
        <v>398</v>
      </c>
      <c r="HC36" s="25">
        <v>1</v>
      </c>
      <c r="HD36" s="26">
        <v>2017</v>
      </c>
      <c r="HE36" s="34" t="s">
        <v>398</v>
      </c>
      <c r="HF36" s="25">
        <v>1</v>
      </c>
      <c r="HG36" s="26">
        <v>2017</v>
      </c>
      <c r="HH36" s="25" t="s">
        <v>398</v>
      </c>
      <c r="HI36" s="26">
        <v>2017</v>
      </c>
      <c r="HJ36" s="90"/>
      <c r="HK36" s="90"/>
      <c r="HL36" s="26">
        <v>2</v>
      </c>
      <c r="HM36" s="90"/>
      <c r="HN36" s="90"/>
      <c r="HO36" s="100">
        <v>3</v>
      </c>
      <c r="HP36" s="26" t="s">
        <v>519</v>
      </c>
      <c r="HQ36" s="90"/>
      <c r="HR36" s="90"/>
      <c r="HS36" s="25" t="s">
        <v>398</v>
      </c>
      <c r="HT36" s="25" t="s">
        <v>398</v>
      </c>
      <c r="HU36" s="25">
        <v>1</v>
      </c>
      <c r="HV36" s="25">
        <v>2017</v>
      </c>
      <c r="HW36" s="122" t="s">
        <v>398</v>
      </c>
      <c r="HX36" s="122" t="s">
        <v>398</v>
      </c>
      <c r="HY36" s="25">
        <v>1</v>
      </c>
      <c r="HZ36" s="25">
        <v>2017</v>
      </c>
      <c r="IA36" s="25" t="s">
        <v>398</v>
      </c>
      <c r="IB36" s="25" t="s">
        <v>398</v>
      </c>
      <c r="IC36" s="25">
        <v>1</v>
      </c>
      <c r="ID36" s="25">
        <v>2017</v>
      </c>
      <c r="IE36" s="120" t="s">
        <v>398</v>
      </c>
      <c r="IF36" s="120" t="s">
        <v>398</v>
      </c>
      <c r="IG36" s="25">
        <v>1</v>
      </c>
      <c r="IH36" s="25">
        <v>2017</v>
      </c>
      <c r="II36" s="34">
        <v>0.64700000000000002</v>
      </c>
      <c r="IJ36" s="52" t="s">
        <v>524</v>
      </c>
      <c r="IK36" s="25">
        <v>2017</v>
      </c>
      <c r="IL36" s="25"/>
      <c r="IM36" s="25" t="s">
        <v>395</v>
      </c>
      <c r="IN36" s="25"/>
      <c r="IO36" s="116">
        <v>3.4916666669999999E-2</v>
      </c>
      <c r="IP36" s="116">
        <v>0.223</v>
      </c>
      <c r="IQ36" s="25">
        <v>1</v>
      </c>
      <c r="IR36" s="25">
        <v>2017</v>
      </c>
      <c r="IS36" s="25" t="s">
        <v>398</v>
      </c>
      <c r="IT36" s="25" t="s">
        <v>398</v>
      </c>
      <c r="IU36" s="25">
        <v>1</v>
      </c>
      <c r="IV36" s="25">
        <v>2017</v>
      </c>
      <c r="IW36" s="25" t="s">
        <v>398</v>
      </c>
      <c r="IX36" s="25" t="s">
        <v>398</v>
      </c>
      <c r="IY36" s="25">
        <v>1</v>
      </c>
      <c r="IZ36" s="25">
        <v>2017</v>
      </c>
      <c r="JA36" s="25" t="s">
        <v>398</v>
      </c>
      <c r="JB36" s="25" t="s">
        <v>398</v>
      </c>
      <c r="JC36" s="25">
        <v>1</v>
      </c>
      <c r="JD36" s="25">
        <v>2017</v>
      </c>
      <c r="JE36" s="25" t="s">
        <v>398</v>
      </c>
      <c r="JF36" s="25">
        <v>1</v>
      </c>
      <c r="JG36" s="25">
        <v>2017</v>
      </c>
      <c r="JH36" s="25" t="s">
        <v>398</v>
      </c>
      <c r="JI36" s="25">
        <v>1</v>
      </c>
      <c r="JJ36" s="25">
        <v>2017</v>
      </c>
      <c r="JK36" s="117" t="s">
        <v>398</v>
      </c>
      <c r="JL36" s="25">
        <v>1</v>
      </c>
      <c r="JM36" s="25">
        <v>2017</v>
      </c>
      <c r="JN36" s="25" t="s">
        <v>398</v>
      </c>
      <c r="JO36" s="25" t="s">
        <v>398</v>
      </c>
      <c r="JP36" s="25">
        <v>1</v>
      </c>
      <c r="JQ36" s="25">
        <v>2017</v>
      </c>
      <c r="JR36" s="25" t="s">
        <v>398</v>
      </c>
      <c r="JS36" s="25" t="s">
        <v>398</v>
      </c>
      <c r="JT36" s="25">
        <v>1</v>
      </c>
      <c r="JU36" s="25">
        <v>2017</v>
      </c>
      <c r="JV36" s="25" t="s">
        <v>398</v>
      </c>
      <c r="JW36" s="25">
        <v>1</v>
      </c>
      <c r="JX36" s="25">
        <v>2017</v>
      </c>
      <c r="JY36" s="121">
        <v>5.7625000000000003E-3</v>
      </c>
      <c r="JZ36" s="121">
        <v>1.7999999999999999E-2</v>
      </c>
      <c r="KA36" s="25">
        <v>1</v>
      </c>
      <c r="KB36" s="25">
        <v>2017</v>
      </c>
      <c r="KC36" s="25" t="s">
        <v>398</v>
      </c>
      <c r="KD36" s="25">
        <v>1</v>
      </c>
      <c r="KE36" s="25">
        <v>2017</v>
      </c>
      <c r="KF36" s="25"/>
      <c r="KG36" s="25"/>
      <c r="KH36" s="25"/>
      <c r="KI36" s="25" t="s">
        <v>398</v>
      </c>
      <c r="KJ36" s="25">
        <v>1</v>
      </c>
      <c r="KK36" s="25">
        <v>2017</v>
      </c>
      <c r="KL36" s="25" t="s">
        <v>395</v>
      </c>
      <c r="KM36" s="25" t="s">
        <v>395</v>
      </c>
      <c r="KN36" s="25"/>
      <c r="KO36" s="25" t="s">
        <v>398</v>
      </c>
      <c r="KP36" s="25" t="s">
        <v>398</v>
      </c>
      <c r="KQ36" s="25">
        <v>1</v>
      </c>
      <c r="KR36" s="25">
        <v>2017</v>
      </c>
      <c r="KS36" s="25" t="s">
        <v>398</v>
      </c>
      <c r="KT36" s="25" t="s">
        <v>398</v>
      </c>
      <c r="KU36" s="25">
        <v>1</v>
      </c>
      <c r="KV36" s="25">
        <v>2017</v>
      </c>
      <c r="KW36" s="114">
        <v>0.44333333330000002</v>
      </c>
      <c r="KX36" s="114">
        <v>1.67</v>
      </c>
      <c r="KY36" s="25">
        <v>1</v>
      </c>
      <c r="KZ36" s="25">
        <v>2017</v>
      </c>
      <c r="LA36" s="120">
        <v>19.7</v>
      </c>
      <c r="LB36" s="25">
        <v>1</v>
      </c>
      <c r="LC36" s="25">
        <v>2017</v>
      </c>
      <c r="LD36" s="34"/>
      <c r="LE36" s="25"/>
      <c r="LF36" s="25"/>
      <c r="LG36" s="119" t="s">
        <v>398</v>
      </c>
      <c r="LH36" s="119" t="s">
        <v>398</v>
      </c>
      <c r="LI36" s="25">
        <v>1</v>
      </c>
      <c r="LJ36" s="25">
        <v>2017</v>
      </c>
      <c r="LK36" s="114">
        <v>1.0774999999999999</v>
      </c>
      <c r="LL36" s="114">
        <v>2.23</v>
      </c>
      <c r="LM36" s="25">
        <v>1</v>
      </c>
      <c r="LN36" s="25">
        <v>2017</v>
      </c>
      <c r="LO36" s="120" t="s">
        <v>398</v>
      </c>
      <c r="LP36" s="120" t="s">
        <v>398</v>
      </c>
      <c r="LQ36" s="25">
        <v>1</v>
      </c>
      <c r="LR36" s="25">
        <v>2017</v>
      </c>
      <c r="LS36" s="25" t="s">
        <v>398</v>
      </c>
      <c r="LT36" s="25">
        <v>1</v>
      </c>
      <c r="LU36" s="25">
        <v>2017</v>
      </c>
      <c r="LV36" s="25" t="s">
        <v>398</v>
      </c>
      <c r="LW36" s="25">
        <v>1</v>
      </c>
      <c r="LX36" s="25">
        <v>2017</v>
      </c>
      <c r="LY36" s="25" t="s">
        <v>398</v>
      </c>
      <c r="LZ36" s="25" t="s">
        <v>398</v>
      </c>
      <c r="MA36" s="25">
        <v>1</v>
      </c>
      <c r="MB36" s="25">
        <v>2017</v>
      </c>
      <c r="MC36" s="25" t="s">
        <v>398</v>
      </c>
      <c r="MD36" s="25">
        <v>1</v>
      </c>
      <c r="ME36" s="25">
        <v>2017</v>
      </c>
      <c r="MF36" s="123">
        <v>1.9525E-3</v>
      </c>
      <c r="MG36" s="123">
        <v>7.6E-3</v>
      </c>
      <c r="MH36" s="25" t="s">
        <v>401</v>
      </c>
      <c r="MI36" s="25">
        <v>2017</v>
      </c>
      <c r="MJ36" s="118">
        <v>7.7999999999999996E-3</v>
      </c>
      <c r="MK36" s="25">
        <v>1</v>
      </c>
      <c r="ML36" s="25">
        <v>2017</v>
      </c>
      <c r="MM36" s="118">
        <v>3.5999999999999999E-3</v>
      </c>
      <c r="MN36" s="25">
        <v>1</v>
      </c>
      <c r="MO36" s="25">
        <v>2017</v>
      </c>
      <c r="MP36" s="121">
        <v>5.4000000000000003E-3</v>
      </c>
      <c r="MQ36" s="25">
        <v>1</v>
      </c>
      <c r="MR36" s="25">
        <v>2017</v>
      </c>
      <c r="MS36" s="121">
        <v>7.9000000000000008E-3</v>
      </c>
      <c r="MT36" s="25">
        <v>2017</v>
      </c>
      <c r="MU36" s="25" t="s">
        <v>398</v>
      </c>
      <c r="MV36" s="25" t="s">
        <v>398</v>
      </c>
      <c r="MW36" s="25">
        <v>1</v>
      </c>
      <c r="MX36" s="25">
        <v>2017</v>
      </c>
      <c r="MY36" s="25" t="s">
        <v>398</v>
      </c>
      <c r="MZ36" s="25" t="s">
        <v>398</v>
      </c>
      <c r="NA36" s="25">
        <v>1</v>
      </c>
      <c r="NB36" s="25">
        <v>2017</v>
      </c>
      <c r="NC36" s="25" t="s">
        <v>398</v>
      </c>
      <c r="ND36" s="25">
        <v>1</v>
      </c>
      <c r="NE36" s="25">
        <v>2017</v>
      </c>
      <c r="NF36" s="25" t="s">
        <v>398</v>
      </c>
      <c r="NG36" s="25">
        <v>1</v>
      </c>
      <c r="NH36" s="25">
        <v>2017</v>
      </c>
      <c r="NI36" s="25" t="s">
        <v>398</v>
      </c>
      <c r="NJ36" s="25">
        <v>1</v>
      </c>
      <c r="NK36" s="25">
        <v>2017</v>
      </c>
      <c r="NL36" s="25" t="s">
        <v>398</v>
      </c>
      <c r="NM36" s="25">
        <v>1</v>
      </c>
      <c r="NN36" s="25">
        <v>2017</v>
      </c>
      <c r="NO36" s="25"/>
      <c r="NP36" s="25"/>
      <c r="NQ36" s="25"/>
      <c r="NR36" s="120">
        <v>0.85</v>
      </c>
      <c r="NS36" s="25">
        <v>1</v>
      </c>
      <c r="NT36" s="25">
        <v>2017</v>
      </c>
      <c r="NU36" s="25"/>
      <c r="NV36" s="25"/>
      <c r="NW36" s="25"/>
      <c r="NX36" s="25"/>
      <c r="NY36" s="25"/>
      <c r="NZ36" s="25"/>
      <c r="OA36" s="25"/>
      <c r="OB36" s="25"/>
      <c r="OC36" s="124">
        <v>1.0399999999999999E-3</v>
      </c>
      <c r="OD36" s="25">
        <v>1</v>
      </c>
      <c r="OE36" s="25">
        <v>2017</v>
      </c>
      <c r="OF36" s="25"/>
      <c r="OG36" s="25"/>
      <c r="OH36" s="25"/>
      <c r="OI36" s="25"/>
      <c r="OJ36" s="25"/>
      <c r="OK36" s="25"/>
      <c r="OL36" s="25"/>
      <c r="OM36" s="25"/>
      <c r="ON36" s="25"/>
      <c r="OO36" s="25"/>
      <c r="OP36" s="25"/>
      <c r="OQ36" s="25"/>
      <c r="OR36" s="25"/>
      <c r="OS36" s="25"/>
      <c r="OT36" s="25"/>
      <c r="OU36" s="25"/>
      <c r="OV36" s="25"/>
      <c r="OW36" s="25"/>
      <c r="OX36" s="25"/>
      <c r="OY36" s="25"/>
      <c r="OZ36" s="25"/>
      <c r="PA36" s="25"/>
      <c r="PB36" s="120">
        <v>2.98</v>
      </c>
      <c r="PC36" s="25">
        <v>1</v>
      </c>
      <c r="PD36" s="25">
        <v>2017</v>
      </c>
      <c r="PE36" s="25"/>
      <c r="PF36" s="25"/>
      <c r="PG36" s="25"/>
      <c r="PH36" s="25"/>
      <c r="PI36" s="122">
        <v>1.11E-2</v>
      </c>
      <c r="PJ36" s="52" t="s">
        <v>524</v>
      </c>
      <c r="PK36" s="25">
        <v>2017</v>
      </c>
      <c r="PL36" s="25"/>
      <c r="PM36" s="25"/>
      <c r="PN36" s="25"/>
      <c r="PO36" s="25"/>
      <c r="PP36" s="25"/>
      <c r="PQ36" s="25"/>
      <c r="PR36" s="25"/>
      <c r="PS36" s="25"/>
      <c r="PT36" s="25" t="s">
        <v>398</v>
      </c>
      <c r="PU36" s="25">
        <v>1</v>
      </c>
      <c r="PV36" s="25">
        <v>2017</v>
      </c>
      <c r="PW36" s="25" t="s">
        <v>398</v>
      </c>
      <c r="PX36" s="25">
        <v>1</v>
      </c>
      <c r="PY36" s="25">
        <v>2017</v>
      </c>
      <c r="PZ36" s="25" t="s">
        <v>398</v>
      </c>
      <c r="QA36" s="25">
        <v>1</v>
      </c>
      <c r="QB36" s="25">
        <v>2017</v>
      </c>
      <c r="QC36" s="25" t="s">
        <v>398</v>
      </c>
      <c r="QD36" s="25">
        <v>1</v>
      </c>
      <c r="QE36" s="25">
        <v>2017</v>
      </c>
      <c r="QF36" s="37" t="s">
        <v>398</v>
      </c>
      <c r="QG36" s="25">
        <v>1</v>
      </c>
      <c r="QH36" s="25">
        <v>2017</v>
      </c>
      <c r="QI36" s="25" t="s">
        <v>398</v>
      </c>
      <c r="QJ36" s="25">
        <v>1</v>
      </c>
      <c r="QK36" s="25">
        <v>2017</v>
      </c>
      <c r="QL36" s="90"/>
      <c r="QM36" s="90"/>
      <c r="QN36" s="26" t="s">
        <v>402</v>
      </c>
      <c r="QO36" s="90"/>
      <c r="QP36" s="90"/>
      <c r="QQ36" s="90"/>
      <c r="QR36" s="90"/>
      <c r="QS36" s="26" t="s">
        <v>403</v>
      </c>
      <c r="QT36" s="90"/>
      <c r="QU36" s="90"/>
      <c r="QV36" s="95"/>
      <c r="QW36" s="96" t="s">
        <v>405</v>
      </c>
      <c r="QX36" s="96" t="s">
        <v>407</v>
      </c>
    </row>
    <row r="37" spans="1:466" s="97" customFormat="1" ht="15" customHeight="1">
      <c r="A37" s="83">
        <v>31</v>
      </c>
      <c r="B37" s="21" t="s">
        <v>475</v>
      </c>
      <c r="C37" s="23" t="s">
        <v>476</v>
      </c>
      <c r="D37" s="21" t="s">
        <v>411</v>
      </c>
      <c r="E37" s="21" t="s">
        <v>335</v>
      </c>
      <c r="F37" s="23" t="s">
        <v>477</v>
      </c>
      <c r="G37" s="23" t="s">
        <v>478</v>
      </c>
      <c r="H37" s="21">
        <v>17</v>
      </c>
      <c r="I37" s="21" t="s">
        <v>338</v>
      </c>
      <c r="J37" s="24" t="s">
        <v>394</v>
      </c>
      <c r="K37" s="21"/>
      <c r="L37" s="21" t="s">
        <v>396</v>
      </c>
      <c r="M37" s="83"/>
      <c r="N37" s="21" t="s">
        <v>395</v>
      </c>
      <c r="O37" s="21"/>
      <c r="P37" s="21" t="s">
        <v>396</v>
      </c>
      <c r="Q37" s="83"/>
      <c r="R37" s="21" t="s">
        <v>395</v>
      </c>
      <c r="S37" s="21"/>
      <c r="T37" s="34"/>
      <c r="U37" s="25"/>
      <c r="V37" s="25"/>
      <c r="W37" s="36"/>
      <c r="X37" s="25"/>
      <c r="Y37" s="34"/>
      <c r="Z37" s="25"/>
      <c r="AA37" s="25"/>
      <c r="AB37" s="26"/>
      <c r="AC37" s="26"/>
      <c r="AD37" s="26"/>
      <c r="AE37" s="36"/>
      <c r="AF37" s="25"/>
      <c r="AG37" s="25"/>
      <c r="AH37" s="25"/>
      <c r="AI37" s="25"/>
      <c r="AJ37" s="25"/>
      <c r="AK37" s="34"/>
      <c r="AL37" s="25"/>
      <c r="AM37" s="25"/>
      <c r="AN37" s="41"/>
      <c r="AO37" s="25"/>
      <c r="AP37" s="25"/>
      <c r="AQ37" s="25"/>
      <c r="AR37" s="26"/>
      <c r="AS37" s="26"/>
      <c r="AT37" s="26"/>
      <c r="AU37" s="60"/>
      <c r="AV37" s="60"/>
      <c r="AW37" s="27"/>
      <c r="AX37" s="27"/>
      <c r="AY37" s="112"/>
      <c r="AZ37" s="27"/>
      <c r="BA37" s="27"/>
      <c r="BB37" s="27"/>
      <c r="BC37" s="27"/>
      <c r="BD37" s="31"/>
      <c r="BE37" s="27"/>
      <c r="BF37" s="29"/>
      <c r="BG37" s="27"/>
      <c r="BH37" s="27"/>
      <c r="BI37" s="62"/>
      <c r="BJ37" s="27"/>
      <c r="BK37" s="28"/>
      <c r="BL37" s="115"/>
      <c r="BM37" s="27"/>
      <c r="BN37" s="27"/>
      <c r="BO37" s="115"/>
      <c r="BP37" s="27"/>
      <c r="BQ37" s="27"/>
      <c r="BR37" s="115"/>
      <c r="BS37" s="27"/>
      <c r="BT37" s="27"/>
      <c r="BU37" s="112"/>
      <c r="BV37" s="27"/>
      <c r="BW37" s="27"/>
      <c r="BX37" s="27"/>
      <c r="BY37" s="27"/>
      <c r="BZ37" s="27"/>
      <c r="CA37" s="112"/>
      <c r="CB37" s="27"/>
      <c r="CC37" s="27"/>
      <c r="CD37" s="27"/>
      <c r="CE37" s="27"/>
      <c r="CF37" s="27"/>
      <c r="CG37" s="115"/>
      <c r="CH37" s="27"/>
      <c r="CI37" s="27"/>
      <c r="CJ37" s="112"/>
      <c r="CK37" s="27"/>
      <c r="CL37" s="27"/>
      <c r="CM37" s="112"/>
      <c r="CN37" s="27"/>
      <c r="CO37" s="27"/>
      <c r="CP37" s="112"/>
      <c r="CQ37" s="27"/>
      <c r="CR37" s="27"/>
      <c r="CS37" s="117"/>
      <c r="CT37" s="27"/>
      <c r="CU37" s="27"/>
      <c r="CV37" s="117"/>
      <c r="CW37" s="27"/>
      <c r="CX37" s="27"/>
      <c r="CY37" s="112"/>
      <c r="CZ37" s="27"/>
      <c r="DA37" s="27"/>
      <c r="DB37" s="115"/>
      <c r="DC37" s="27"/>
      <c r="DD37" s="27"/>
      <c r="DE37" s="112"/>
      <c r="DF37" s="27"/>
      <c r="DG37" s="27"/>
      <c r="DH37" s="117"/>
      <c r="DI37" s="27"/>
      <c r="DJ37" s="27"/>
      <c r="DK37" s="115"/>
      <c r="DL37" s="27"/>
      <c r="DM37" s="27"/>
      <c r="DN37" s="117"/>
      <c r="DO37" s="27"/>
      <c r="DP37" s="27"/>
      <c r="DQ37" s="119"/>
      <c r="DR37" s="27"/>
      <c r="DS37" s="27"/>
      <c r="DT37" s="115"/>
      <c r="DU37" s="27"/>
      <c r="DV37" s="27"/>
      <c r="DW37" s="119"/>
      <c r="DX37" s="27"/>
      <c r="DY37" s="27"/>
      <c r="DZ37" s="119"/>
      <c r="EA37" s="27"/>
      <c r="EB37" s="27"/>
      <c r="EC37" s="29"/>
      <c r="ED37" s="27"/>
      <c r="EE37" s="27"/>
      <c r="EF37" s="27"/>
      <c r="EG37" s="27"/>
      <c r="EH37" s="27"/>
      <c r="EI37" s="27"/>
      <c r="EJ37" s="27"/>
      <c r="EK37" s="27"/>
      <c r="EL37" s="27"/>
      <c r="EM37" s="27"/>
      <c r="EN37" s="90"/>
      <c r="EO37" s="90"/>
      <c r="EP37" s="120"/>
      <c r="EQ37" s="119"/>
      <c r="ER37" s="25"/>
      <c r="ES37" s="25"/>
      <c r="ET37" s="119"/>
      <c r="EU37" s="25"/>
      <c r="EV37" s="25"/>
      <c r="EW37" s="119"/>
      <c r="EX37" s="25"/>
      <c r="EY37" s="25"/>
      <c r="EZ37" s="119"/>
      <c r="FA37" s="25"/>
      <c r="FB37" s="25"/>
      <c r="FC37" s="25"/>
      <c r="FD37" s="25"/>
      <c r="FE37" s="25"/>
      <c r="FF37" s="34"/>
      <c r="FG37" s="25"/>
      <c r="FH37" s="25"/>
      <c r="FI37" s="119"/>
      <c r="FJ37" s="25"/>
      <c r="FK37" s="25"/>
      <c r="FL37" s="119"/>
      <c r="FM37" s="25"/>
      <c r="FN37" s="25"/>
      <c r="FO37" s="119"/>
      <c r="FP37" s="25"/>
      <c r="FQ37" s="25"/>
      <c r="FR37" s="120"/>
      <c r="FS37" s="25"/>
      <c r="FT37" s="25"/>
      <c r="FU37" s="119"/>
      <c r="FV37" s="25"/>
      <c r="FW37" s="25"/>
      <c r="FX37" s="25"/>
      <c r="FY37" s="25"/>
      <c r="FZ37" s="25"/>
      <c r="GA37" s="25"/>
      <c r="GB37" s="25"/>
      <c r="GC37" s="25"/>
      <c r="GD37" s="25"/>
      <c r="GE37" s="25"/>
      <c r="GF37" s="25"/>
      <c r="GG37" s="25"/>
      <c r="GH37" s="25"/>
      <c r="GI37" s="25"/>
      <c r="GJ37" s="25"/>
      <c r="GK37" s="25"/>
      <c r="GL37" s="25"/>
      <c r="GM37" s="25"/>
      <c r="GN37" s="25"/>
      <c r="GO37" s="25"/>
      <c r="GP37" s="119"/>
      <c r="GQ37" s="25"/>
      <c r="GR37" s="25"/>
      <c r="GS37" s="25"/>
      <c r="GT37" s="25"/>
      <c r="GU37" s="25"/>
      <c r="GV37" s="122"/>
      <c r="GW37" s="25"/>
      <c r="GX37" s="25"/>
      <c r="GY37" s="117"/>
      <c r="GZ37" s="25"/>
      <c r="HA37" s="26"/>
      <c r="HB37" s="26"/>
      <c r="HC37" s="25"/>
      <c r="HD37" s="26"/>
      <c r="HE37" s="54"/>
      <c r="HF37" s="25"/>
      <c r="HG37" s="26"/>
      <c r="HH37" s="26"/>
      <c r="HI37" s="26"/>
      <c r="HJ37" s="90"/>
      <c r="HK37" s="90"/>
      <c r="HL37" s="26"/>
      <c r="HM37" s="90"/>
      <c r="HN37" s="90"/>
      <c r="HO37" s="26"/>
      <c r="HP37" s="26"/>
      <c r="HQ37" s="90"/>
      <c r="HR37" s="90"/>
      <c r="HS37" s="25"/>
      <c r="HT37" s="25"/>
      <c r="HU37" s="25"/>
      <c r="HV37" s="25"/>
      <c r="HW37" s="122" t="s">
        <v>398</v>
      </c>
      <c r="HX37" s="122" t="s">
        <v>398</v>
      </c>
      <c r="HY37" s="25">
        <v>1</v>
      </c>
      <c r="HZ37" s="25">
        <v>2017</v>
      </c>
      <c r="IA37" s="25"/>
      <c r="IB37" s="25"/>
      <c r="IC37" s="25"/>
      <c r="ID37" s="25"/>
      <c r="IE37" s="120"/>
      <c r="IF37" s="120"/>
      <c r="IG37" s="25"/>
      <c r="IH37" s="25"/>
      <c r="II37" s="34"/>
      <c r="IJ37" s="25"/>
      <c r="IK37" s="25"/>
      <c r="IL37" s="25"/>
      <c r="IM37" s="25"/>
      <c r="IN37" s="25"/>
      <c r="IO37" s="117"/>
      <c r="IP37" s="117"/>
      <c r="IQ37" s="25"/>
      <c r="IR37" s="25"/>
      <c r="IS37" s="25"/>
      <c r="IT37" s="25"/>
      <c r="IU37" s="25"/>
      <c r="IV37" s="25"/>
      <c r="IW37" s="25"/>
      <c r="IX37" s="25"/>
      <c r="IY37" s="25"/>
      <c r="IZ37" s="25"/>
      <c r="JA37" s="25"/>
      <c r="JB37" s="25"/>
      <c r="JC37" s="25"/>
      <c r="JD37" s="25"/>
      <c r="JE37" s="25"/>
      <c r="JF37" s="25"/>
      <c r="JG37" s="25"/>
      <c r="JH37" s="25"/>
      <c r="JI37" s="25"/>
      <c r="JJ37" s="25"/>
      <c r="JK37" s="117"/>
      <c r="JL37" s="25"/>
      <c r="JM37" s="25"/>
      <c r="JN37" s="25"/>
      <c r="JO37" s="25"/>
      <c r="JP37" s="25"/>
      <c r="JQ37" s="25"/>
      <c r="JR37" s="25"/>
      <c r="JS37" s="25"/>
      <c r="JT37" s="25"/>
      <c r="JU37" s="25"/>
      <c r="JV37" s="25"/>
      <c r="JW37" s="25"/>
      <c r="JX37" s="25"/>
      <c r="JY37" s="121">
        <v>6.5374999999999999E-3</v>
      </c>
      <c r="JZ37" s="121">
        <v>2.1999999999999999E-2</v>
      </c>
      <c r="KA37" s="25" t="s">
        <v>401</v>
      </c>
      <c r="KB37" s="25">
        <v>2017</v>
      </c>
      <c r="KC37" s="25"/>
      <c r="KD37" s="25"/>
      <c r="KE37" s="25"/>
      <c r="KF37" s="25"/>
      <c r="KG37" s="25"/>
      <c r="KH37" s="25"/>
      <c r="KI37" s="25"/>
      <c r="KJ37" s="25"/>
      <c r="KK37" s="25"/>
      <c r="KL37" s="25"/>
      <c r="KM37" s="25"/>
      <c r="KN37" s="25"/>
      <c r="KO37" s="25"/>
      <c r="KP37" s="25"/>
      <c r="KQ37" s="25"/>
      <c r="KR37" s="25"/>
      <c r="KS37" s="25"/>
      <c r="KT37" s="25"/>
      <c r="KU37" s="25"/>
      <c r="KV37" s="25"/>
      <c r="KW37" s="115"/>
      <c r="KX37" s="115"/>
      <c r="KY37" s="25"/>
      <c r="KZ37" s="25"/>
      <c r="LA37" s="25"/>
      <c r="LB37" s="25"/>
      <c r="LC37" s="25"/>
      <c r="LD37" s="34"/>
      <c r="LE37" s="25"/>
      <c r="LF37" s="25"/>
      <c r="LG37" s="119"/>
      <c r="LH37" s="119"/>
      <c r="LI37" s="25"/>
      <c r="LJ37" s="25"/>
      <c r="LK37" s="115"/>
      <c r="LL37" s="115"/>
      <c r="LM37" s="25"/>
      <c r="LN37" s="25"/>
      <c r="LO37" s="25"/>
      <c r="LP37" s="25"/>
      <c r="LQ37" s="25"/>
      <c r="LR37" s="25"/>
      <c r="LS37" s="25"/>
      <c r="LT37" s="25"/>
      <c r="LU37" s="25"/>
      <c r="LV37" s="25"/>
      <c r="LW37" s="25"/>
      <c r="LX37" s="25"/>
      <c r="LY37" s="25"/>
      <c r="LZ37" s="25"/>
      <c r="MA37" s="25"/>
      <c r="MB37" s="25"/>
      <c r="MC37" s="25"/>
      <c r="MD37" s="25"/>
      <c r="ME37" s="25"/>
      <c r="MF37" s="123">
        <v>2.5316666670000001E-3</v>
      </c>
      <c r="MG37" s="123">
        <v>7.1999999999999998E-3</v>
      </c>
      <c r="MH37" s="25" t="s">
        <v>401</v>
      </c>
      <c r="MI37" s="25">
        <v>2017</v>
      </c>
      <c r="MJ37" s="118">
        <v>8.3999999999999995E-3</v>
      </c>
      <c r="MK37" s="25">
        <v>1</v>
      </c>
      <c r="ML37" s="25">
        <v>2017</v>
      </c>
      <c r="MM37" s="118">
        <v>3.8999999999999998E-3</v>
      </c>
      <c r="MN37" s="25">
        <v>1</v>
      </c>
      <c r="MO37" s="25">
        <v>2017</v>
      </c>
      <c r="MP37" s="121">
        <v>7.0000000000000001E-3</v>
      </c>
      <c r="MQ37" s="25">
        <v>1</v>
      </c>
      <c r="MR37" s="25">
        <v>2017</v>
      </c>
      <c r="MS37" s="121">
        <v>8.9999999999999993E-3</v>
      </c>
      <c r="MT37" s="25">
        <v>2017</v>
      </c>
      <c r="MU37" s="25"/>
      <c r="MV37" s="25"/>
      <c r="MW37" s="25"/>
      <c r="MX37" s="25"/>
      <c r="MY37" s="25"/>
      <c r="MZ37" s="25"/>
      <c r="NA37" s="25"/>
      <c r="NB37" s="25"/>
      <c r="NC37" s="25"/>
      <c r="ND37" s="25"/>
      <c r="NE37" s="25"/>
      <c r="NF37" s="25"/>
      <c r="NG37" s="25"/>
      <c r="NH37" s="25"/>
      <c r="NI37" s="25"/>
      <c r="NJ37" s="25"/>
      <c r="NK37" s="25"/>
      <c r="NL37" s="25"/>
      <c r="NM37" s="25"/>
      <c r="NN37" s="25"/>
      <c r="NO37" s="25"/>
      <c r="NP37" s="25"/>
      <c r="NQ37" s="25"/>
      <c r="NR37" s="25"/>
      <c r="NS37" s="25"/>
      <c r="NT37" s="25"/>
      <c r="NU37" s="25"/>
      <c r="NV37" s="25"/>
      <c r="NW37" s="25"/>
      <c r="NX37" s="25"/>
      <c r="NY37" s="25"/>
      <c r="NZ37" s="25"/>
      <c r="OA37" s="25"/>
      <c r="OB37" s="25"/>
      <c r="OC37" s="25"/>
      <c r="OD37" s="25"/>
      <c r="OE37" s="25"/>
      <c r="OF37" s="25"/>
      <c r="OG37" s="25"/>
      <c r="OH37" s="25"/>
      <c r="OI37" s="25"/>
      <c r="OJ37" s="25"/>
      <c r="OK37" s="25"/>
      <c r="OL37" s="25"/>
      <c r="OM37" s="25"/>
      <c r="ON37" s="25"/>
      <c r="OO37" s="25"/>
      <c r="OP37" s="25"/>
      <c r="OQ37" s="25"/>
      <c r="OR37" s="25"/>
      <c r="OS37" s="25"/>
      <c r="OT37" s="25"/>
      <c r="OU37" s="25"/>
      <c r="OV37" s="25"/>
      <c r="OW37" s="25"/>
      <c r="OX37" s="25"/>
      <c r="OY37" s="25"/>
      <c r="OZ37" s="25"/>
      <c r="PA37" s="25"/>
      <c r="PB37" s="25"/>
      <c r="PC37" s="25"/>
      <c r="PD37" s="25"/>
      <c r="PE37" s="25"/>
      <c r="PF37" s="25"/>
      <c r="PG37" s="25"/>
      <c r="PH37" s="25"/>
      <c r="PI37" s="25"/>
      <c r="PJ37" s="25"/>
      <c r="PK37" s="25"/>
      <c r="PL37" s="25"/>
      <c r="PM37" s="25"/>
      <c r="PN37" s="25"/>
      <c r="PO37" s="25"/>
      <c r="PP37" s="25"/>
      <c r="PQ37" s="25"/>
      <c r="PR37" s="25"/>
      <c r="PS37" s="25"/>
      <c r="PT37" s="25"/>
      <c r="PU37" s="25"/>
      <c r="PV37" s="25"/>
      <c r="PW37" s="25"/>
      <c r="PX37" s="25"/>
      <c r="PY37" s="25"/>
      <c r="PZ37" s="25"/>
      <c r="QA37" s="25"/>
      <c r="QB37" s="25"/>
      <c r="QC37" s="25"/>
      <c r="QD37" s="25"/>
      <c r="QE37" s="25"/>
      <c r="QF37" s="37"/>
      <c r="QG37" s="25"/>
      <c r="QH37" s="25"/>
      <c r="QI37" s="25"/>
      <c r="QJ37" s="25"/>
      <c r="QK37" s="25"/>
      <c r="QL37" s="90"/>
      <c r="QM37" s="90"/>
      <c r="QN37" s="26" t="s">
        <v>402</v>
      </c>
      <c r="QO37" s="90"/>
      <c r="QP37" s="90"/>
      <c r="QQ37" s="90"/>
      <c r="QR37" s="90"/>
      <c r="QS37" s="26" t="s">
        <v>403</v>
      </c>
      <c r="QT37" s="90"/>
      <c r="QU37" s="90"/>
      <c r="QV37" s="95"/>
      <c r="QW37" s="96" t="s">
        <v>405</v>
      </c>
      <c r="QX37" s="96" t="s">
        <v>407</v>
      </c>
    </row>
    <row r="38" spans="1:466" s="97" customFormat="1" ht="15" customHeight="1">
      <c r="A38" s="83">
        <v>32</v>
      </c>
      <c r="B38" s="21" t="s">
        <v>479</v>
      </c>
      <c r="C38" s="23" t="s">
        <v>480</v>
      </c>
      <c r="D38" s="21" t="s">
        <v>411</v>
      </c>
      <c r="E38" s="21" t="s">
        <v>335</v>
      </c>
      <c r="F38" s="23" t="s">
        <v>481</v>
      </c>
      <c r="G38" s="23" t="s">
        <v>482</v>
      </c>
      <c r="H38" s="21">
        <v>16</v>
      </c>
      <c r="I38" s="21" t="s">
        <v>336</v>
      </c>
      <c r="J38" s="24" t="s">
        <v>394</v>
      </c>
      <c r="K38" s="21" t="s">
        <v>395</v>
      </c>
      <c r="L38" s="21" t="s">
        <v>396</v>
      </c>
      <c r="M38" s="83"/>
      <c r="N38" s="21" t="s">
        <v>395</v>
      </c>
      <c r="O38" s="21" t="s">
        <v>395</v>
      </c>
      <c r="P38" s="21" t="s">
        <v>395</v>
      </c>
      <c r="Q38" s="83"/>
      <c r="R38" s="21" t="s">
        <v>395</v>
      </c>
      <c r="S38" s="21"/>
      <c r="T38" s="34"/>
      <c r="U38" s="25"/>
      <c r="V38" s="25"/>
      <c r="W38" s="36"/>
      <c r="X38" s="25"/>
      <c r="Y38" s="34"/>
      <c r="Z38" s="25"/>
      <c r="AA38" s="25"/>
      <c r="AB38" s="26"/>
      <c r="AC38" s="26"/>
      <c r="AD38" s="26"/>
      <c r="AE38" s="36"/>
      <c r="AF38" s="25"/>
      <c r="AG38" s="25"/>
      <c r="AH38" s="25"/>
      <c r="AI38" s="25"/>
      <c r="AJ38" s="25"/>
      <c r="AK38" s="34"/>
      <c r="AL38" s="25"/>
      <c r="AM38" s="25"/>
      <c r="AN38" s="41"/>
      <c r="AO38" s="25"/>
      <c r="AP38" s="25"/>
      <c r="AQ38" s="25"/>
      <c r="AR38" s="26"/>
      <c r="AS38" s="26"/>
      <c r="AT38" s="26"/>
      <c r="AU38" s="60"/>
      <c r="AV38" s="60"/>
      <c r="AW38" s="27"/>
      <c r="AX38" s="27"/>
      <c r="AY38" s="112"/>
      <c r="AZ38" s="27"/>
      <c r="BA38" s="27"/>
      <c r="BB38" s="27"/>
      <c r="BC38" s="27"/>
      <c r="BD38" s="31"/>
      <c r="BE38" s="27"/>
      <c r="BF38" s="29"/>
      <c r="BG38" s="27"/>
      <c r="BH38" s="27"/>
      <c r="BI38" s="62"/>
      <c r="BJ38" s="27"/>
      <c r="BK38" s="28"/>
      <c r="BL38" s="115"/>
      <c r="BM38" s="27"/>
      <c r="BN38" s="27"/>
      <c r="BO38" s="115"/>
      <c r="BP38" s="27"/>
      <c r="BQ38" s="27"/>
      <c r="BR38" s="115"/>
      <c r="BS38" s="27"/>
      <c r="BT38" s="27"/>
      <c r="BU38" s="112"/>
      <c r="BV38" s="27"/>
      <c r="BW38" s="27"/>
      <c r="BX38" s="27"/>
      <c r="BY38" s="27"/>
      <c r="BZ38" s="27"/>
      <c r="CA38" s="112"/>
      <c r="CB38" s="27"/>
      <c r="CC38" s="27"/>
      <c r="CD38" s="27"/>
      <c r="CE38" s="27"/>
      <c r="CF38" s="27"/>
      <c r="CG38" s="115"/>
      <c r="CH38" s="27"/>
      <c r="CI38" s="27"/>
      <c r="CJ38" s="112"/>
      <c r="CK38" s="27"/>
      <c r="CL38" s="27"/>
      <c r="CM38" s="112"/>
      <c r="CN38" s="27"/>
      <c r="CO38" s="27"/>
      <c r="CP38" s="112"/>
      <c r="CQ38" s="27"/>
      <c r="CR38" s="27"/>
      <c r="CS38" s="117"/>
      <c r="CT38" s="27"/>
      <c r="CU38" s="27"/>
      <c r="CV38" s="117"/>
      <c r="CW38" s="27"/>
      <c r="CX38" s="27"/>
      <c r="CY38" s="112"/>
      <c r="CZ38" s="27"/>
      <c r="DA38" s="27"/>
      <c r="DB38" s="115"/>
      <c r="DC38" s="27"/>
      <c r="DD38" s="27"/>
      <c r="DE38" s="112"/>
      <c r="DF38" s="27"/>
      <c r="DG38" s="27"/>
      <c r="DH38" s="117"/>
      <c r="DI38" s="27"/>
      <c r="DJ38" s="27"/>
      <c r="DK38" s="115"/>
      <c r="DL38" s="27"/>
      <c r="DM38" s="27"/>
      <c r="DN38" s="117"/>
      <c r="DO38" s="27"/>
      <c r="DP38" s="27"/>
      <c r="DQ38" s="119"/>
      <c r="DR38" s="27"/>
      <c r="DS38" s="27"/>
      <c r="DT38" s="115"/>
      <c r="DU38" s="27"/>
      <c r="DV38" s="27"/>
      <c r="DW38" s="119"/>
      <c r="DX38" s="27"/>
      <c r="DY38" s="27"/>
      <c r="DZ38" s="119"/>
      <c r="EA38" s="27"/>
      <c r="EB38" s="27"/>
      <c r="EC38" s="29"/>
      <c r="ED38" s="27"/>
      <c r="EE38" s="27"/>
      <c r="EF38" s="27"/>
      <c r="EG38" s="27"/>
      <c r="EH38" s="27"/>
      <c r="EI38" s="27"/>
      <c r="EJ38" s="27"/>
      <c r="EK38" s="27"/>
      <c r="EL38" s="27"/>
      <c r="EM38" s="27"/>
      <c r="EN38" s="90"/>
      <c r="EO38" s="90"/>
      <c r="EP38" s="120"/>
      <c r="EQ38" s="119"/>
      <c r="ER38" s="25"/>
      <c r="ES38" s="25"/>
      <c r="ET38" s="118">
        <v>6.4999999999999997E-4</v>
      </c>
      <c r="EU38" s="25">
        <v>1</v>
      </c>
      <c r="EV38" s="25">
        <v>2017</v>
      </c>
      <c r="EW38" s="118">
        <v>1.7999999999999999E-2</v>
      </c>
      <c r="EX38" s="25">
        <v>1</v>
      </c>
      <c r="EY38" s="25">
        <v>2017</v>
      </c>
      <c r="EZ38" s="118">
        <v>0.255</v>
      </c>
      <c r="FA38" s="25">
        <v>2</v>
      </c>
      <c r="FB38" s="25">
        <v>2017</v>
      </c>
      <c r="FC38" s="25" t="s">
        <v>395</v>
      </c>
      <c r="FD38" s="25" t="s">
        <v>395</v>
      </c>
      <c r="FE38" s="25"/>
      <c r="FF38" s="34" t="s">
        <v>398</v>
      </c>
      <c r="FG38" s="25">
        <v>1</v>
      </c>
      <c r="FH38" s="25">
        <v>2017</v>
      </c>
      <c r="FI38" s="118">
        <v>5.425E-2</v>
      </c>
      <c r="FJ38" s="25">
        <v>2</v>
      </c>
      <c r="FK38" s="25">
        <v>2017</v>
      </c>
      <c r="FL38" s="118">
        <v>1.3749999999999999E-3</v>
      </c>
      <c r="FM38" s="25">
        <v>1</v>
      </c>
      <c r="FN38" s="25">
        <v>2017</v>
      </c>
      <c r="FO38" s="119"/>
      <c r="FP38" s="25"/>
      <c r="FQ38" s="25"/>
      <c r="FR38" s="120"/>
      <c r="FS38" s="25"/>
      <c r="FT38" s="25"/>
      <c r="FU38" s="119"/>
      <c r="FV38" s="25"/>
      <c r="FW38" s="25"/>
      <c r="FX38" s="25" t="s">
        <v>398</v>
      </c>
      <c r="FY38" s="25">
        <v>1</v>
      </c>
      <c r="FZ38" s="25">
        <v>2017</v>
      </c>
      <c r="GA38" s="25" t="s">
        <v>395</v>
      </c>
      <c r="GB38" s="25" t="s">
        <v>395</v>
      </c>
      <c r="GC38" s="25"/>
      <c r="GD38" s="49">
        <v>1.5625E-2</v>
      </c>
      <c r="GE38" s="25">
        <v>2</v>
      </c>
      <c r="GF38" s="25">
        <v>2017</v>
      </c>
      <c r="GG38" s="25" t="s">
        <v>395</v>
      </c>
      <c r="GH38" s="25" t="s">
        <v>395</v>
      </c>
      <c r="GI38" s="25"/>
      <c r="GJ38" s="25" t="s">
        <v>398</v>
      </c>
      <c r="GK38" s="25">
        <v>1</v>
      </c>
      <c r="GL38" s="25">
        <v>2017</v>
      </c>
      <c r="GM38" s="25" t="s">
        <v>398</v>
      </c>
      <c r="GN38" s="25">
        <v>1</v>
      </c>
      <c r="GO38" s="25">
        <v>2017</v>
      </c>
      <c r="GP38" s="119" t="s">
        <v>398</v>
      </c>
      <c r="GQ38" s="25">
        <v>1</v>
      </c>
      <c r="GR38" s="25">
        <v>2017</v>
      </c>
      <c r="GS38" s="25" t="s">
        <v>398</v>
      </c>
      <c r="GT38" s="25">
        <v>1</v>
      </c>
      <c r="GU38" s="25">
        <v>2017</v>
      </c>
      <c r="GV38" s="121">
        <v>1.4599999999999999E-3</v>
      </c>
      <c r="GW38" s="25">
        <v>2</v>
      </c>
      <c r="GX38" s="25">
        <v>2017</v>
      </c>
      <c r="GY38" s="117" t="s">
        <v>395</v>
      </c>
      <c r="GZ38" s="25" t="s">
        <v>395</v>
      </c>
      <c r="HA38" s="26"/>
      <c r="HB38" s="25" t="s">
        <v>398</v>
      </c>
      <c r="HC38" s="25">
        <v>1</v>
      </c>
      <c r="HD38" s="26">
        <v>2017</v>
      </c>
      <c r="HE38" s="49">
        <v>1.4225E-2</v>
      </c>
      <c r="HF38" s="25">
        <v>2</v>
      </c>
      <c r="HG38" s="26">
        <v>2017</v>
      </c>
      <c r="HH38" s="26"/>
      <c r="HI38" s="26"/>
      <c r="HJ38" s="90"/>
      <c r="HK38" s="90"/>
      <c r="HL38" s="26">
        <v>2</v>
      </c>
      <c r="HM38" s="90"/>
      <c r="HN38" s="90"/>
      <c r="HO38" s="26"/>
      <c r="HP38" s="26"/>
      <c r="HQ38" s="90"/>
      <c r="HR38" s="90"/>
      <c r="HS38" s="25" t="s">
        <v>395</v>
      </c>
      <c r="HT38" s="25" t="s">
        <v>395</v>
      </c>
      <c r="HU38" s="25" t="s">
        <v>395</v>
      </c>
      <c r="HV38" s="25"/>
      <c r="HW38" s="122" t="s">
        <v>395</v>
      </c>
      <c r="HX38" s="122" t="s">
        <v>395</v>
      </c>
      <c r="HY38" s="25" t="s">
        <v>395</v>
      </c>
      <c r="HZ38" s="25"/>
      <c r="IA38" s="25" t="s">
        <v>395</v>
      </c>
      <c r="IB38" s="25" t="s">
        <v>395</v>
      </c>
      <c r="IC38" s="25" t="s">
        <v>395</v>
      </c>
      <c r="ID38" s="25"/>
      <c r="IE38" s="120" t="s">
        <v>395</v>
      </c>
      <c r="IF38" s="120" t="s">
        <v>395</v>
      </c>
      <c r="IG38" s="25" t="s">
        <v>395</v>
      </c>
      <c r="IH38" s="25"/>
      <c r="II38" s="34"/>
      <c r="IJ38" s="25"/>
      <c r="IK38" s="25"/>
      <c r="IL38" s="25" t="s">
        <v>395</v>
      </c>
      <c r="IM38" s="25" t="s">
        <v>395</v>
      </c>
      <c r="IN38" s="25"/>
      <c r="IO38" s="117" t="s">
        <v>395</v>
      </c>
      <c r="IP38" s="117" t="s">
        <v>395</v>
      </c>
      <c r="IQ38" s="26" t="s">
        <v>395</v>
      </c>
      <c r="IR38" s="25"/>
      <c r="IS38" s="25" t="s">
        <v>395</v>
      </c>
      <c r="IT38" s="25" t="s">
        <v>395</v>
      </c>
      <c r="IU38" s="25" t="s">
        <v>395</v>
      </c>
      <c r="IV38" s="25"/>
      <c r="IW38" s="25" t="s">
        <v>395</v>
      </c>
      <c r="IX38" s="25" t="s">
        <v>395</v>
      </c>
      <c r="IY38" s="25" t="s">
        <v>395</v>
      </c>
      <c r="IZ38" s="25"/>
      <c r="JA38" s="25" t="s">
        <v>395</v>
      </c>
      <c r="JB38" s="25" t="s">
        <v>395</v>
      </c>
      <c r="JC38" s="25" t="s">
        <v>395</v>
      </c>
      <c r="JD38" s="25"/>
      <c r="JE38" s="25" t="s">
        <v>395</v>
      </c>
      <c r="JF38" s="25" t="s">
        <v>395</v>
      </c>
      <c r="JG38" s="25"/>
      <c r="JH38" s="25" t="s">
        <v>395</v>
      </c>
      <c r="JI38" s="25" t="s">
        <v>395</v>
      </c>
      <c r="JJ38" s="25"/>
      <c r="JK38" s="117" t="s">
        <v>395</v>
      </c>
      <c r="JL38" s="25" t="s">
        <v>395</v>
      </c>
      <c r="JM38" s="25"/>
      <c r="JN38" s="25" t="s">
        <v>395</v>
      </c>
      <c r="JO38" s="25" t="s">
        <v>395</v>
      </c>
      <c r="JP38" s="25" t="s">
        <v>395</v>
      </c>
      <c r="JQ38" s="25"/>
      <c r="JR38" s="25" t="s">
        <v>395</v>
      </c>
      <c r="JS38" s="25" t="s">
        <v>395</v>
      </c>
      <c r="JT38" s="25" t="s">
        <v>395</v>
      </c>
      <c r="JU38" s="25"/>
      <c r="JV38" s="25"/>
      <c r="JW38" s="25"/>
      <c r="JX38" s="25"/>
      <c r="JY38" s="122" t="s">
        <v>395</v>
      </c>
      <c r="JZ38" s="122" t="s">
        <v>395</v>
      </c>
      <c r="KA38" s="25" t="s">
        <v>395</v>
      </c>
      <c r="KB38" s="25"/>
      <c r="KC38" s="25"/>
      <c r="KD38" s="25"/>
      <c r="KE38" s="25"/>
      <c r="KF38" s="25" t="s">
        <v>395</v>
      </c>
      <c r="KG38" s="25" t="s">
        <v>395</v>
      </c>
      <c r="KH38" s="25"/>
      <c r="KI38" s="25"/>
      <c r="KJ38" s="25"/>
      <c r="KK38" s="25"/>
      <c r="KL38" s="25" t="s">
        <v>395</v>
      </c>
      <c r="KM38" s="25" t="s">
        <v>395</v>
      </c>
      <c r="KN38" s="25"/>
      <c r="KO38" s="25" t="s">
        <v>395</v>
      </c>
      <c r="KP38" s="25" t="s">
        <v>395</v>
      </c>
      <c r="KQ38" s="25" t="s">
        <v>395</v>
      </c>
      <c r="KR38" s="25"/>
      <c r="KS38" s="25" t="s">
        <v>395</v>
      </c>
      <c r="KT38" s="25" t="s">
        <v>395</v>
      </c>
      <c r="KU38" s="25" t="s">
        <v>395</v>
      </c>
      <c r="KV38" s="25"/>
      <c r="KW38" s="115">
        <v>0.27124999999999999</v>
      </c>
      <c r="KX38" s="114">
        <v>0.52500000000000002</v>
      </c>
      <c r="KY38" s="25">
        <v>1</v>
      </c>
      <c r="KZ38" s="25">
        <v>2017</v>
      </c>
      <c r="LA38" s="25"/>
      <c r="LB38" s="25"/>
      <c r="LC38" s="25"/>
      <c r="LD38" s="34" t="s">
        <v>395</v>
      </c>
      <c r="LE38" s="25" t="s">
        <v>395</v>
      </c>
      <c r="LF38" s="25"/>
      <c r="LG38" s="119" t="s">
        <v>395</v>
      </c>
      <c r="LH38" s="119"/>
      <c r="LI38" s="25" t="s">
        <v>395</v>
      </c>
      <c r="LJ38" s="25"/>
      <c r="LK38" s="115">
        <v>35.309166699999999</v>
      </c>
      <c r="LL38" s="115">
        <v>157</v>
      </c>
      <c r="LM38" s="52" t="s">
        <v>524</v>
      </c>
      <c r="LN38" s="25">
        <v>2017</v>
      </c>
      <c r="LO38" s="25" t="s">
        <v>395</v>
      </c>
      <c r="LP38" s="25" t="s">
        <v>395</v>
      </c>
      <c r="LQ38" s="25" t="s">
        <v>395</v>
      </c>
      <c r="LR38" s="25"/>
      <c r="LS38" s="25" t="s">
        <v>395</v>
      </c>
      <c r="LT38" s="25" t="s">
        <v>395</v>
      </c>
      <c r="LU38" s="25"/>
      <c r="LV38" s="25" t="s">
        <v>395</v>
      </c>
      <c r="LW38" s="25" t="s">
        <v>395</v>
      </c>
      <c r="LX38" s="25"/>
      <c r="LY38" s="25" t="s">
        <v>395</v>
      </c>
      <c r="LZ38" s="25" t="s">
        <v>395</v>
      </c>
      <c r="MA38" s="25" t="s">
        <v>395</v>
      </c>
      <c r="MB38" s="25"/>
      <c r="MC38" s="25"/>
      <c r="MD38" s="25"/>
      <c r="ME38" s="25"/>
      <c r="MF38" s="124" t="s">
        <v>395</v>
      </c>
      <c r="MG38" s="124" t="s">
        <v>395</v>
      </c>
      <c r="MH38" s="25" t="s">
        <v>395</v>
      </c>
      <c r="MI38" s="25" t="s">
        <v>395</v>
      </c>
      <c r="MJ38" s="119" t="s">
        <v>395</v>
      </c>
      <c r="MK38" s="25" t="s">
        <v>395</v>
      </c>
      <c r="ML38" s="25" t="s">
        <v>395</v>
      </c>
      <c r="MM38" s="119" t="s">
        <v>395</v>
      </c>
      <c r="MN38" s="25" t="s">
        <v>395</v>
      </c>
      <c r="MO38" s="25" t="s">
        <v>395</v>
      </c>
      <c r="MP38" s="122" t="s">
        <v>395</v>
      </c>
      <c r="MQ38" s="25" t="s">
        <v>395</v>
      </c>
      <c r="MR38" s="25" t="s">
        <v>395</v>
      </c>
      <c r="MS38" s="122"/>
      <c r="MT38" s="25"/>
      <c r="MU38" s="25" t="s">
        <v>395</v>
      </c>
      <c r="MV38" s="25" t="s">
        <v>395</v>
      </c>
      <c r="MW38" s="25" t="s">
        <v>395</v>
      </c>
      <c r="MX38" s="25"/>
      <c r="MY38" s="25" t="s">
        <v>395</v>
      </c>
      <c r="MZ38" s="25" t="s">
        <v>395</v>
      </c>
      <c r="NA38" s="25" t="s">
        <v>395</v>
      </c>
      <c r="NB38" s="25"/>
      <c r="NC38" s="25" t="s">
        <v>395</v>
      </c>
      <c r="ND38" s="25" t="s">
        <v>395</v>
      </c>
      <c r="NE38" s="25"/>
      <c r="NF38" s="25" t="s">
        <v>395</v>
      </c>
      <c r="NG38" s="25" t="s">
        <v>395</v>
      </c>
      <c r="NH38" s="25"/>
      <c r="NI38" s="25" t="s">
        <v>395</v>
      </c>
      <c r="NJ38" s="25" t="s">
        <v>395</v>
      </c>
      <c r="NK38" s="25"/>
      <c r="NL38" s="25"/>
      <c r="NM38" s="25"/>
      <c r="NN38" s="25"/>
      <c r="NO38" s="25"/>
      <c r="NP38" s="25"/>
      <c r="NQ38" s="25"/>
      <c r="NR38" s="25"/>
      <c r="NS38" s="25"/>
      <c r="NT38" s="25"/>
      <c r="NU38" s="25"/>
      <c r="NV38" s="25"/>
      <c r="NW38" s="25"/>
      <c r="NX38" s="25"/>
      <c r="NY38" s="25"/>
      <c r="NZ38" s="25"/>
      <c r="OA38" s="25"/>
      <c r="OB38" s="25"/>
      <c r="OC38" s="25"/>
      <c r="OD38" s="25"/>
      <c r="OE38" s="25"/>
      <c r="OF38" s="25"/>
      <c r="OG38" s="25"/>
      <c r="OH38" s="25"/>
      <c r="OI38" s="25"/>
      <c r="OJ38" s="25"/>
      <c r="OK38" s="25"/>
      <c r="OL38" s="25"/>
      <c r="OM38" s="25"/>
      <c r="ON38" s="25"/>
      <c r="OO38" s="25"/>
      <c r="OP38" s="25"/>
      <c r="OQ38" s="25"/>
      <c r="OR38" s="25"/>
      <c r="OS38" s="25"/>
      <c r="OT38" s="25"/>
      <c r="OU38" s="25"/>
      <c r="OV38" s="25"/>
      <c r="OW38" s="25"/>
      <c r="OX38" s="25"/>
      <c r="OY38" s="25"/>
      <c r="OZ38" s="25"/>
      <c r="PA38" s="25"/>
      <c r="PB38" s="25"/>
      <c r="PC38" s="25"/>
      <c r="PD38" s="25"/>
      <c r="PE38" s="25"/>
      <c r="PF38" s="25"/>
      <c r="PG38" s="25"/>
      <c r="PH38" s="25"/>
      <c r="PI38" s="25"/>
      <c r="PJ38" s="25"/>
      <c r="PK38" s="25"/>
      <c r="PL38" s="25"/>
      <c r="PM38" s="25"/>
      <c r="PN38" s="25"/>
      <c r="PO38" s="25"/>
      <c r="PP38" s="25"/>
      <c r="PQ38" s="25"/>
      <c r="PR38" s="25"/>
      <c r="PS38" s="25"/>
      <c r="PT38" s="25" t="s">
        <v>395</v>
      </c>
      <c r="PU38" s="25" t="s">
        <v>395</v>
      </c>
      <c r="PV38" s="25"/>
      <c r="PW38" s="25" t="s">
        <v>395</v>
      </c>
      <c r="PX38" s="25" t="s">
        <v>395</v>
      </c>
      <c r="PY38" s="25"/>
      <c r="PZ38" s="25" t="s">
        <v>395</v>
      </c>
      <c r="QA38" s="25" t="s">
        <v>395</v>
      </c>
      <c r="QB38" s="25"/>
      <c r="QC38" s="25" t="s">
        <v>395</v>
      </c>
      <c r="QD38" s="25" t="s">
        <v>395</v>
      </c>
      <c r="QE38" s="25"/>
      <c r="QF38" s="37" t="s">
        <v>395</v>
      </c>
      <c r="QG38" s="25" t="s">
        <v>395</v>
      </c>
      <c r="QH38" s="25"/>
      <c r="QI38" s="25" t="s">
        <v>395</v>
      </c>
      <c r="QJ38" s="25" t="s">
        <v>395</v>
      </c>
      <c r="QK38" s="25"/>
      <c r="QL38" s="90"/>
      <c r="QM38" s="90"/>
      <c r="QN38" s="26" t="s">
        <v>402</v>
      </c>
      <c r="QO38" s="90"/>
      <c r="QP38" s="90"/>
      <c r="QQ38" s="90"/>
      <c r="QR38" s="90"/>
      <c r="QS38" s="26" t="s">
        <v>403</v>
      </c>
      <c r="QT38" s="90"/>
      <c r="QU38" s="90"/>
      <c r="QV38" s="95"/>
      <c r="QW38" s="96" t="s">
        <v>404</v>
      </c>
      <c r="QX38" s="24" t="s">
        <v>406</v>
      </c>
    </row>
    <row r="39" spans="1:466" s="97" customFormat="1" ht="15" customHeight="1">
      <c r="A39" s="83">
        <v>33</v>
      </c>
      <c r="B39" s="21" t="s">
        <v>483</v>
      </c>
      <c r="C39" s="23" t="s">
        <v>484</v>
      </c>
      <c r="D39" s="21" t="s">
        <v>411</v>
      </c>
      <c r="E39" s="21" t="s">
        <v>335</v>
      </c>
      <c r="F39" s="23" t="s">
        <v>485</v>
      </c>
      <c r="G39" s="23" t="s">
        <v>486</v>
      </c>
      <c r="H39" s="21">
        <v>19</v>
      </c>
      <c r="I39" s="21" t="s">
        <v>336</v>
      </c>
      <c r="J39" s="24" t="s">
        <v>394</v>
      </c>
      <c r="K39" s="21" t="s">
        <v>395</v>
      </c>
      <c r="L39" s="21" t="s">
        <v>396</v>
      </c>
      <c r="M39" s="83"/>
      <c r="N39" s="21" t="s">
        <v>395</v>
      </c>
      <c r="O39" s="21" t="s">
        <v>395</v>
      </c>
      <c r="P39" s="21" t="s">
        <v>395</v>
      </c>
      <c r="Q39" s="83"/>
      <c r="R39" s="21" t="s">
        <v>395</v>
      </c>
      <c r="S39" s="21" t="s">
        <v>396</v>
      </c>
      <c r="T39" s="34" t="s">
        <v>395</v>
      </c>
      <c r="U39" s="25" t="s">
        <v>395</v>
      </c>
      <c r="V39" s="25"/>
      <c r="W39" s="36"/>
      <c r="X39" s="25"/>
      <c r="Y39" s="34">
        <v>0.61499999999999999</v>
      </c>
      <c r="Z39" s="25">
        <v>1</v>
      </c>
      <c r="AA39" s="25">
        <v>2017</v>
      </c>
      <c r="AB39" s="26"/>
      <c r="AC39" s="26" t="s">
        <v>395</v>
      </c>
      <c r="AD39" s="26" t="s">
        <v>395</v>
      </c>
      <c r="AE39" s="36" t="s">
        <v>395</v>
      </c>
      <c r="AF39" s="25" t="s">
        <v>395</v>
      </c>
      <c r="AG39" s="25"/>
      <c r="AH39" s="25" t="s">
        <v>395</v>
      </c>
      <c r="AI39" s="25"/>
      <c r="AJ39" s="25"/>
      <c r="AK39" s="34"/>
      <c r="AL39" s="25"/>
      <c r="AM39" s="25"/>
      <c r="AN39" s="41"/>
      <c r="AO39" s="25" t="s">
        <v>395</v>
      </c>
      <c r="AP39" s="25" t="s">
        <v>395</v>
      </c>
      <c r="AQ39" s="25"/>
      <c r="AR39" s="26">
        <v>2017</v>
      </c>
      <c r="AS39" s="26">
        <v>2017</v>
      </c>
      <c r="AT39" s="26">
        <v>1</v>
      </c>
      <c r="AU39" s="39">
        <v>0.55800000000000005</v>
      </c>
      <c r="AV39" s="40">
        <v>0.62</v>
      </c>
      <c r="AW39" s="27">
        <v>2</v>
      </c>
      <c r="AX39" s="27">
        <v>2017</v>
      </c>
      <c r="AY39" s="111">
        <v>11</v>
      </c>
      <c r="AZ39" s="27">
        <v>1</v>
      </c>
      <c r="BA39" s="27">
        <v>2017</v>
      </c>
      <c r="BB39" s="27"/>
      <c r="BC39" s="27"/>
      <c r="BD39" s="31"/>
      <c r="BE39" s="27"/>
      <c r="BF39" s="29"/>
      <c r="BG39" s="27"/>
      <c r="BH39" s="27"/>
      <c r="BI39" s="62"/>
      <c r="BJ39" s="27" t="s">
        <v>395</v>
      </c>
      <c r="BK39" s="28"/>
      <c r="BL39" s="114">
        <v>8.15</v>
      </c>
      <c r="BM39" s="27">
        <v>1</v>
      </c>
      <c r="BN39" s="27">
        <v>2017</v>
      </c>
      <c r="BO39" s="114">
        <v>1.98333</v>
      </c>
      <c r="BP39" s="27">
        <v>1</v>
      </c>
      <c r="BQ39" s="27">
        <v>2017</v>
      </c>
      <c r="BR39" s="115" t="s">
        <v>395</v>
      </c>
      <c r="BS39" s="27" t="s">
        <v>395</v>
      </c>
      <c r="BT39" s="27"/>
      <c r="BU39" s="111">
        <v>8.0832999999999995</v>
      </c>
      <c r="BV39" s="27">
        <v>1</v>
      </c>
      <c r="BW39" s="27">
        <v>2017</v>
      </c>
      <c r="BX39" s="27"/>
      <c r="BY39" s="27"/>
      <c r="BZ39" s="27"/>
      <c r="CA39" s="112" t="s">
        <v>395</v>
      </c>
      <c r="CB39" s="27" t="s">
        <v>395</v>
      </c>
      <c r="CC39" s="27"/>
      <c r="CD39" s="27"/>
      <c r="CE39" s="27"/>
      <c r="CF39" s="27"/>
      <c r="CG39" s="114">
        <v>514.5</v>
      </c>
      <c r="CH39" s="27">
        <v>2</v>
      </c>
      <c r="CI39" s="27">
        <v>2017</v>
      </c>
      <c r="CJ39" s="111">
        <v>381.16666670000001</v>
      </c>
      <c r="CK39" s="27" t="s">
        <v>395</v>
      </c>
      <c r="CL39" s="27">
        <v>2017</v>
      </c>
      <c r="CM39" s="112"/>
      <c r="CN39" s="27"/>
      <c r="CO39" s="27"/>
      <c r="CP39" s="112"/>
      <c r="CQ39" s="27"/>
      <c r="CR39" s="27"/>
      <c r="CS39" s="117" t="s">
        <v>395</v>
      </c>
      <c r="CT39" s="27" t="s">
        <v>395</v>
      </c>
      <c r="CU39" s="27"/>
      <c r="CV39" s="117" t="s">
        <v>395</v>
      </c>
      <c r="CW39" s="27" t="s">
        <v>395</v>
      </c>
      <c r="CX39" s="27"/>
      <c r="CY39" s="111">
        <v>252.5</v>
      </c>
      <c r="CZ39" s="27">
        <v>2</v>
      </c>
      <c r="DA39" s="27">
        <v>2017</v>
      </c>
      <c r="DB39" s="115">
        <v>8.016667</v>
      </c>
      <c r="DC39" s="27">
        <v>1</v>
      </c>
      <c r="DD39" s="27">
        <v>2017</v>
      </c>
      <c r="DE39" s="112" t="s">
        <v>395</v>
      </c>
      <c r="DF39" s="27" t="s">
        <v>395</v>
      </c>
      <c r="DG39" s="27"/>
      <c r="DH39" s="116">
        <v>8.4250000000000005E-2</v>
      </c>
      <c r="DI39" s="27">
        <v>1</v>
      </c>
      <c r="DJ39" s="27">
        <v>2017</v>
      </c>
      <c r="DK39" s="114">
        <v>0.78833333329999999</v>
      </c>
      <c r="DL39" s="27">
        <v>1</v>
      </c>
      <c r="DM39" s="27">
        <v>2017</v>
      </c>
      <c r="DN39" s="116">
        <v>0.90083333330000004</v>
      </c>
      <c r="DO39" s="27">
        <v>1</v>
      </c>
      <c r="DP39" s="27">
        <v>2017</v>
      </c>
      <c r="DQ39" s="118">
        <v>1.9E-2</v>
      </c>
      <c r="DR39" s="27">
        <v>2</v>
      </c>
      <c r="DS39" s="27">
        <v>2017</v>
      </c>
      <c r="DT39" s="114">
        <v>1.7075</v>
      </c>
      <c r="DU39" s="27">
        <v>1</v>
      </c>
      <c r="DV39" s="27">
        <v>2017</v>
      </c>
      <c r="DW39" s="118">
        <v>5.4833333329999998E-2</v>
      </c>
      <c r="DX39" s="27">
        <v>1</v>
      </c>
      <c r="DY39" s="27">
        <v>2017</v>
      </c>
      <c r="DZ39" s="118">
        <v>0.12666666670000001</v>
      </c>
      <c r="EA39" s="27">
        <v>1</v>
      </c>
      <c r="EB39" s="27">
        <v>2017</v>
      </c>
      <c r="EC39" s="29"/>
      <c r="ED39" s="27"/>
      <c r="EE39" s="27"/>
      <c r="EF39" s="27"/>
      <c r="EG39" s="27"/>
      <c r="EH39" s="27"/>
      <c r="EI39" s="27"/>
      <c r="EJ39" s="27"/>
      <c r="EK39" s="27"/>
      <c r="EL39" s="27"/>
      <c r="EM39" s="27"/>
      <c r="EN39" s="90"/>
      <c r="EO39" s="90"/>
      <c r="EP39" s="120">
        <v>2</v>
      </c>
      <c r="EQ39" s="119" t="s">
        <v>395</v>
      </c>
      <c r="ER39" s="25" t="s">
        <v>395</v>
      </c>
      <c r="ES39" s="25"/>
      <c r="ET39" s="119" t="s">
        <v>395</v>
      </c>
      <c r="EU39" s="25" t="s">
        <v>395</v>
      </c>
      <c r="EV39" s="25"/>
      <c r="EW39" s="119" t="s">
        <v>395</v>
      </c>
      <c r="EX39" s="25" t="s">
        <v>395</v>
      </c>
      <c r="EY39" s="25"/>
      <c r="EZ39" s="119" t="s">
        <v>395</v>
      </c>
      <c r="FA39" s="25" t="s">
        <v>395</v>
      </c>
      <c r="FB39" s="25"/>
      <c r="FC39" s="25" t="s">
        <v>395</v>
      </c>
      <c r="FD39" s="25" t="s">
        <v>395</v>
      </c>
      <c r="FE39" s="25"/>
      <c r="FF39" s="34" t="s">
        <v>395</v>
      </c>
      <c r="FG39" s="25" t="s">
        <v>395</v>
      </c>
      <c r="FH39" s="25"/>
      <c r="FI39" s="118">
        <v>4.6499999999999996E-3</v>
      </c>
      <c r="FJ39" s="25">
        <v>1</v>
      </c>
      <c r="FK39" s="25">
        <v>2017</v>
      </c>
      <c r="FL39" s="119" t="s">
        <v>395</v>
      </c>
      <c r="FM39" s="25" t="s">
        <v>395</v>
      </c>
      <c r="FN39" s="25"/>
      <c r="FO39" s="119" t="s">
        <v>395</v>
      </c>
      <c r="FP39" s="25" t="s">
        <v>395</v>
      </c>
      <c r="FQ39" s="25"/>
      <c r="FR39" s="120"/>
      <c r="FS39" s="25"/>
      <c r="FT39" s="25"/>
      <c r="FU39" s="119" t="s">
        <v>395</v>
      </c>
      <c r="FV39" s="25" t="s">
        <v>395</v>
      </c>
      <c r="FW39" s="25"/>
      <c r="FX39" s="25" t="s">
        <v>395</v>
      </c>
      <c r="FY39" s="25" t="s">
        <v>395</v>
      </c>
      <c r="FZ39" s="25"/>
      <c r="GA39" s="25" t="s">
        <v>395</v>
      </c>
      <c r="GB39" s="25" t="s">
        <v>395</v>
      </c>
      <c r="GC39" s="25"/>
      <c r="GD39" s="25" t="s">
        <v>395</v>
      </c>
      <c r="GE39" s="25" t="s">
        <v>395</v>
      </c>
      <c r="GF39" s="25"/>
      <c r="GG39" s="25" t="s">
        <v>395</v>
      </c>
      <c r="GH39" s="25" t="s">
        <v>395</v>
      </c>
      <c r="GI39" s="25"/>
      <c r="GJ39" s="25" t="s">
        <v>395</v>
      </c>
      <c r="GK39" s="25" t="s">
        <v>395</v>
      </c>
      <c r="GL39" s="25"/>
      <c r="GM39" s="25" t="s">
        <v>395</v>
      </c>
      <c r="GN39" s="25" t="s">
        <v>395</v>
      </c>
      <c r="GO39" s="25"/>
      <c r="GP39" s="119" t="s">
        <v>395</v>
      </c>
      <c r="GQ39" s="25" t="s">
        <v>395</v>
      </c>
      <c r="GR39" s="25"/>
      <c r="GS39" s="25" t="s">
        <v>395</v>
      </c>
      <c r="GT39" s="25" t="s">
        <v>395</v>
      </c>
      <c r="GU39" s="25"/>
      <c r="GV39" s="122" t="s">
        <v>395</v>
      </c>
      <c r="GW39" s="25" t="s">
        <v>395</v>
      </c>
      <c r="GX39" s="25"/>
      <c r="GY39" s="117" t="s">
        <v>395</v>
      </c>
      <c r="GZ39" s="25" t="s">
        <v>395</v>
      </c>
      <c r="HA39" s="26"/>
      <c r="HB39" s="26" t="s">
        <v>395</v>
      </c>
      <c r="HC39" s="25" t="s">
        <v>395</v>
      </c>
      <c r="HD39" s="26"/>
      <c r="HE39" s="54" t="s">
        <v>395</v>
      </c>
      <c r="HF39" s="25" t="s">
        <v>395</v>
      </c>
      <c r="HG39" s="26"/>
      <c r="HH39" s="26"/>
      <c r="HI39" s="26"/>
      <c r="HJ39" s="90"/>
      <c r="HK39" s="90"/>
      <c r="HL39" s="26">
        <v>1</v>
      </c>
      <c r="HM39" s="90"/>
      <c r="HN39" s="90"/>
      <c r="HO39" s="101">
        <v>2</v>
      </c>
      <c r="HP39" s="26" t="s">
        <v>520</v>
      </c>
      <c r="HQ39" s="90"/>
      <c r="HR39" s="90"/>
      <c r="HS39" s="25" t="s">
        <v>395</v>
      </c>
      <c r="HT39" s="25" t="s">
        <v>395</v>
      </c>
      <c r="HU39" s="25" t="s">
        <v>395</v>
      </c>
      <c r="HV39" s="25"/>
      <c r="HW39" s="122" t="s">
        <v>398</v>
      </c>
      <c r="HX39" s="122" t="s">
        <v>398</v>
      </c>
      <c r="HY39" s="25">
        <v>1</v>
      </c>
      <c r="HZ39" s="25">
        <v>2017</v>
      </c>
      <c r="IA39" s="25" t="s">
        <v>395</v>
      </c>
      <c r="IB39" s="25" t="s">
        <v>395</v>
      </c>
      <c r="IC39" s="25" t="s">
        <v>395</v>
      </c>
      <c r="ID39" s="25"/>
      <c r="IE39" s="120" t="s">
        <v>395</v>
      </c>
      <c r="IF39" s="120" t="s">
        <v>395</v>
      </c>
      <c r="IG39" s="25" t="s">
        <v>395</v>
      </c>
      <c r="IH39" s="25"/>
      <c r="II39" s="34"/>
      <c r="IJ39" s="25"/>
      <c r="IK39" s="25"/>
      <c r="IL39" s="25" t="s">
        <v>395</v>
      </c>
      <c r="IM39" s="25" t="s">
        <v>395</v>
      </c>
      <c r="IN39" s="25"/>
      <c r="IO39" s="117" t="s">
        <v>395</v>
      </c>
      <c r="IP39" s="117" t="s">
        <v>395</v>
      </c>
      <c r="IQ39" s="25" t="s">
        <v>395</v>
      </c>
      <c r="IR39" s="25"/>
      <c r="IS39" s="25" t="s">
        <v>395</v>
      </c>
      <c r="IT39" s="25" t="s">
        <v>395</v>
      </c>
      <c r="IU39" s="25" t="s">
        <v>395</v>
      </c>
      <c r="IV39" s="25"/>
      <c r="IW39" s="25" t="s">
        <v>395</v>
      </c>
      <c r="IX39" s="25" t="s">
        <v>395</v>
      </c>
      <c r="IY39" s="25" t="s">
        <v>395</v>
      </c>
      <c r="IZ39" s="25"/>
      <c r="JA39" s="25" t="s">
        <v>395</v>
      </c>
      <c r="JB39" s="25" t="s">
        <v>395</v>
      </c>
      <c r="JC39" s="25" t="s">
        <v>395</v>
      </c>
      <c r="JD39" s="25"/>
      <c r="JE39" s="25" t="s">
        <v>395</v>
      </c>
      <c r="JF39" s="25" t="s">
        <v>395</v>
      </c>
      <c r="JG39" s="25"/>
      <c r="JH39" s="25" t="s">
        <v>395</v>
      </c>
      <c r="JI39" s="25" t="s">
        <v>395</v>
      </c>
      <c r="JJ39" s="25"/>
      <c r="JK39" s="117" t="s">
        <v>395</v>
      </c>
      <c r="JL39" s="25" t="s">
        <v>395</v>
      </c>
      <c r="JM39" s="25"/>
      <c r="JN39" s="25" t="s">
        <v>395</v>
      </c>
      <c r="JO39" s="25" t="s">
        <v>395</v>
      </c>
      <c r="JP39" s="25" t="s">
        <v>395</v>
      </c>
      <c r="JQ39" s="25"/>
      <c r="JR39" s="25" t="s">
        <v>395</v>
      </c>
      <c r="JS39" s="25" t="s">
        <v>395</v>
      </c>
      <c r="JT39" s="25" t="s">
        <v>395</v>
      </c>
      <c r="JU39" s="25"/>
      <c r="JV39" s="25"/>
      <c r="JW39" s="25"/>
      <c r="JX39" s="25"/>
      <c r="JY39" s="121">
        <v>4.6625E-3</v>
      </c>
      <c r="JZ39" s="121">
        <v>1.2E-2</v>
      </c>
      <c r="KA39" s="25">
        <v>1</v>
      </c>
      <c r="KB39" s="25">
        <v>2017</v>
      </c>
      <c r="KC39" s="25"/>
      <c r="KD39" s="25"/>
      <c r="KE39" s="25"/>
      <c r="KF39" s="25" t="s">
        <v>395</v>
      </c>
      <c r="KG39" s="25" t="s">
        <v>395</v>
      </c>
      <c r="KH39" s="25"/>
      <c r="KI39" s="25"/>
      <c r="KJ39" s="25"/>
      <c r="KK39" s="25"/>
      <c r="KL39" s="25" t="s">
        <v>395</v>
      </c>
      <c r="KM39" s="25" t="s">
        <v>395</v>
      </c>
      <c r="KN39" s="25"/>
      <c r="KO39" s="25" t="s">
        <v>395</v>
      </c>
      <c r="KP39" s="25" t="s">
        <v>395</v>
      </c>
      <c r="KQ39" s="25" t="s">
        <v>395</v>
      </c>
      <c r="KR39" s="25"/>
      <c r="KS39" s="25" t="s">
        <v>395</v>
      </c>
      <c r="KT39" s="25" t="s">
        <v>395</v>
      </c>
      <c r="KU39" s="25" t="s">
        <v>395</v>
      </c>
      <c r="KV39" s="25"/>
      <c r="KW39" s="115">
        <v>0.22166669999999999</v>
      </c>
      <c r="KX39" s="115">
        <v>0.46</v>
      </c>
      <c r="KY39" s="25">
        <v>1</v>
      </c>
      <c r="KZ39" s="25">
        <v>2017</v>
      </c>
      <c r="LA39" s="25"/>
      <c r="LB39" s="25"/>
      <c r="LC39" s="25"/>
      <c r="LD39" s="34" t="s">
        <v>395</v>
      </c>
      <c r="LE39" s="25" t="s">
        <v>395</v>
      </c>
      <c r="LF39" s="25"/>
      <c r="LG39" s="119" t="s">
        <v>395</v>
      </c>
      <c r="LH39" s="119"/>
      <c r="LI39" s="25" t="s">
        <v>395</v>
      </c>
      <c r="LJ39" s="25"/>
      <c r="LK39" s="115" t="s">
        <v>395</v>
      </c>
      <c r="LL39" s="115"/>
      <c r="LM39" s="25" t="s">
        <v>395</v>
      </c>
      <c r="LN39" s="25"/>
      <c r="LO39" s="25" t="s">
        <v>395</v>
      </c>
      <c r="LP39" s="25" t="s">
        <v>395</v>
      </c>
      <c r="LQ39" s="25" t="s">
        <v>395</v>
      </c>
      <c r="LR39" s="25"/>
      <c r="LS39" s="25" t="s">
        <v>395</v>
      </c>
      <c r="LT39" s="25" t="s">
        <v>395</v>
      </c>
      <c r="LU39" s="25"/>
      <c r="LV39" s="25" t="s">
        <v>395</v>
      </c>
      <c r="LW39" s="25" t="s">
        <v>395</v>
      </c>
      <c r="LX39" s="25"/>
      <c r="LY39" s="25" t="s">
        <v>395</v>
      </c>
      <c r="LZ39" s="25" t="s">
        <v>395</v>
      </c>
      <c r="MA39" s="25" t="s">
        <v>395</v>
      </c>
      <c r="MB39" s="25"/>
      <c r="MC39" s="25"/>
      <c r="MD39" s="25"/>
      <c r="ME39" s="25"/>
      <c r="MF39" s="123">
        <v>1.2949999999999999E-3</v>
      </c>
      <c r="MG39" s="123">
        <v>3.8E-3</v>
      </c>
      <c r="MH39" s="25" t="s">
        <v>401</v>
      </c>
      <c r="MI39" s="25">
        <v>2017</v>
      </c>
      <c r="MJ39" s="118">
        <v>4.4999999999999997E-3</v>
      </c>
      <c r="MK39" s="25">
        <v>1</v>
      </c>
      <c r="ML39" s="25">
        <v>2017</v>
      </c>
      <c r="MM39" s="118">
        <v>2.0999999999999999E-3</v>
      </c>
      <c r="MN39" s="25">
        <v>1</v>
      </c>
      <c r="MO39" s="25">
        <v>2017</v>
      </c>
      <c r="MP39" s="121">
        <v>3.0999999999999999E-3</v>
      </c>
      <c r="MQ39" s="25">
        <v>1</v>
      </c>
      <c r="MR39" s="25">
        <v>2017</v>
      </c>
      <c r="MS39" s="121">
        <v>4.1000000000000003E-3</v>
      </c>
      <c r="MT39" s="25">
        <v>2017</v>
      </c>
      <c r="MU39" s="25" t="s">
        <v>395</v>
      </c>
      <c r="MV39" s="25" t="s">
        <v>395</v>
      </c>
      <c r="MW39" s="25" t="s">
        <v>395</v>
      </c>
      <c r="MX39" s="25"/>
      <c r="MY39" s="25" t="s">
        <v>395</v>
      </c>
      <c r="MZ39" s="25" t="s">
        <v>395</v>
      </c>
      <c r="NA39" s="25" t="s">
        <v>395</v>
      </c>
      <c r="NB39" s="25"/>
      <c r="NC39" s="25" t="s">
        <v>395</v>
      </c>
      <c r="ND39" s="25" t="s">
        <v>395</v>
      </c>
      <c r="NE39" s="25"/>
      <c r="NF39" s="25" t="s">
        <v>395</v>
      </c>
      <c r="NG39" s="25" t="s">
        <v>395</v>
      </c>
      <c r="NH39" s="25"/>
      <c r="NI39" s="25" t="s">
        <v>395</v>
      </c>
      <c r="NJ39" s="25" t="s">
        <v>395</v>
      </c>
      <c r="NK39" s="25"/>
      <c r="NL39" s="25"/>
      <c r="NM39" s="25"/>
      <c r="NN39" s="25"/>
      <c r="NO39" s="25"/>
      <c r="NP39" s="25"/>
      <c r="NQ39" s="25"/>
      <c r="NR39" s="25"/>
      <c r="NS39" s="25"/>
      <c r="NT39" s="25"/>
      <c r="NU39" s="25"/>
      <c r="NV39" s="25"/>
      <c r="NW39" s="25"/>
      <c r="NX39" s="25"/>
      <c r="NY39" s="25"/>
      <c r="NZ39" s="25"/>
      <c r="OA39" s="25"/>
      <c r="OB39" s="25"/>
      <c r="OC39" s="25"/>
      <c r="OD39" s="25"/>
      <c r="OE39" s="25"/>
      <c r="OF39" s="25"/>
      <c r="OG39" s="25"/>
      <c r="OH39" s="25"/>
      <c r="OI39" s="25"/>
      <c r="OJ39" s="25"/>
      <c r="OK39" s="25"/>
      <c r="OL39" s="25"/>
      <c r="OM39" s="25"/>
      <c r="ON39" s="25"/>
      <c r="OO39" s="25"/>
      <c r="OP39" s="25"/>
      <c r="OQ39" s="25"/>
      <c r="OR39" s="25"/>
      <c r="OS39" s="25"/>
      <c r="OT39" s="25"/>
      <c r="OU39" s="25"/>
      <c r="OV39" s="25"/>
      <c r="OW39" s="25"/>
      <c r="OX39" s="25"/>
      <c r="OY39" s="25"/>
      <c r="OZ39" s="25"/>
      <c r="PA39" s="25"/>
      <c r="PB39" s="25"/>
      <c r="PC39" s="25"/>
      <c r="PD39" s="25"/>
      <c r="PE39" s="25"/>
      <c r="PF39" s="25"/>
      <c r="PG39" s="25"/>
      <c r="PH39" s="25"/>
      <c r="PI39" s="25"/>
      <c r="PJ39" s="25"/>
      <c r="PK39" s="25"/>
      <c r="PL39" s="25"/>
      <c r="PM39" s="25"/>
      <c r="PN39" s="25"/>
      <c r="PO39" s="25"/>
      <c r="PP39" s="25"/>
      <c r="PQ39" s="25"/>
      <c r="PR39" s="25"/>
      <c r="PS39" s="25"/>
      <c r="PT39" s="25" t="s">
        <v>395</v>
      </c>
      <c r="PU39" s="25" t="s">
        <v>395</v>
      </c>
      <c r="PV39" s="25"/>
      <c r="PW39" s="25" t="s">
        <v>395</v>
      </c>
      <c r="PX39" s="25" t="s">
        <v>395</v>
      </c>
      <c r="PY39" s="25"/>
      <c r="PZ39" s="25" t="s">
        <v>395</v>
      </c>
      <c r="QA39" s="25" t="s">
        <v>395</v>
      </c>
      <c r="QB39" s="25"/>
      <c r="QC39" s="25" t="s">
        <v>395</v>
      </c>
      <c r="QD39" s="25" t="s">
        <v>395</v>
      </c>
      <c r="QE39" s="25"/>
      <c r="QF39" s="37" t="s">
        <v>395</v>
      </c>
      <c r="QG39" s="25" t="s">
        <v>395</v>
      </c>
      <c r="QH39" s="25"/>
      <c r="QI39" s="25" t="s">
        <v>395</v>
      </c>
      <c r="QJ39" s="25" t="s">
        <v>395</v>
      </c>
      <c r="QK39" s="25"/>
      <c r="QL39" s="90"/>
      <c r="QM39" s="90"/>
      <c r="QN39" s="26" t="s">
        <v>402</v>
      </c>
      <c r="QO39" s="90"/>
      <c r="QP39" s="90"/>
      <c r="QQ39" s="90"/>
      <c r="QR39" s="90"/>
      <c r="QS39" s="26" t="s">
        <v>403</v>
      </c>
      <c r="QT39" s="90"/>
      <c r="QU39" s="90"/>
      <c r="QV39" s="95"/>
      <c r="QW39" s="96" t="s">
        <v>404</v>
      </c>
      <c r="QX39" s="24" t="s">
        <v>406</v>
      </c>
    </row>
    <row r="40" spans="1:466" s="97" customFormat="1" ht="15" customHeight="1">
      <c r="A40" s="83">
        <v>34</v>
      </c>
      <c r="B40" s="21" t="s">
        <v>487</v>
      </c>
      <c r="C40" s="23" t="s">
        <v>488</v>
      </c>
      <c r="D40" s="21" t="s">
        <v>411</v>
      </c>
      <c r="E40" s="21" t="s">
        <v>335</v>
      </c>
      <c r="F40" s="23" t="s">
        <v>489</v>
      </c>
      <c r="G40" s="23" t="s">
        <v>490</v>
      </c>
      <c r="H40" s="21">
        <v>17</v>
      </c>
      <c r="I40" s="21" t="s">
        <v>338</v>
      </c>
      <c r="J40" s="24" t="s">
        <v>394</v>
      </c>
      <c r="K40" s="21" t="s">
        <v>395</v>
      </c>
      <c r="L40" s="21" t="s">
        <v>396</v>
      </c>
      <c r="M40" s="83"/>
      <c r="N40" s="21" t="s">
        <v>395</v>
      </c>
      <c r="O40" s="21" t="s">
        <v>395</v>
      </c>
      <c r="P40" s="21" t="s">
        <v>395</v>
      </c>
      <c r="Q40" s="83"/>
      <c r="R40" s="21" t="s">
        <v>395</v>
      </c>
      <c r="S40" s="21" t="s">
        <v>396</v>
      </c>
      <c r="T40" s="34" t="s">
        <v>395</v>
      </c>
      <c r="U40" s="25" t="s">
        <v>395</v>
      </c>
      <c r="V40" s="25"/>
      <c r="W40" s="36"/>
      <c r="X40" s="25"/>
      <c r="Y40" s="34">
        <v>0.57699999999999996</v>
      </c>
      <c r="Z40" s="25">
        <v>2</v>
      </c>
      <c r="AA40" s="25">
        <v>2017</v>
      </c>
      <c r="AB40" s="26"/>
      <c r="AC40" s="26" t="s">
        <v>395</v>
      </c>
      <c r="AD40" s="26" t="s">
        <v>395</v>
      </c>
      <c r="AE40" s="36" t="s">
        <v>395</v>
      </c>
      <c r="AF40" s="25" t="s">
        <v>395</v>
      </c>
      <c r="AG40" s="25"/>
      <c r="AH40" s="25" t="s">
        <v>395</v>
      </c>
      <c r="AI40" s="25"/>
      <c r="AJ40" s="25"/>
      <c r="AK40" s="34">
        <v>0.68300000000000005</v>
      </c>
      <c r="AL40" s="25">
        <v>3</v>
      </c>
      <c r="AM40" s="25">
        <v>2017</v>
      </c>
      <c r="AN40" s="41"/>
      <c r="AO40" s="25" t="s">
        <v>395</v>
      </c>
      <c r="AP40" s="25" t="s">
        <v>395</v>
      </c>
      <c r="AQ40" s="25"/>
      <c r="AR40" s="26">
        <v>2017</v>
      </c>
      <c r="AS40" s="26">
        <v>2017</v>
      </c>
      <c r="AT40" s="26">
        <v>3</v>
      </c>
      <c r="AU40" s="39">
        <v>0.72299999999999998</v>
      </c>
      <c r="AV40" s="40">
        <v>0.54</v>
      </c>
      <c r="AW40" s="27">
        <v>2</v>
      </c>
      <c r="AX40" s="27">
        <v>2017</v>
      </c>
      <c r="AY40" s="111">
        <v>8.7333333329999991</v>
      </c>
      <c r="AZ40" s="27">
        <v>1</v>
      </c>
      <c r="BA40" s="27">
        <v>2017</v>
      </c>
      <c r="BB40" s="27"/>
      <c r="BC40" s="27"/>
      <c r="BD40" s="31"/>
      <c r="BE40" s="27"/>
      <c r="BF40" s="29"/>
      <c r="BG40" s="27"/>
      <c r="BH40" s="27"/>
      <c r="BI40" s="62"/>
      <c r="BJ40" s="27" t="s">
        <v>395</v>
      </c>
      <c r="BK40" s="28"/>
      <c r="BL40" s="114">
        <v>7.2249999999999996</v>
      </c>
      <c r="BM40" s="27">
        <v>2</v>
      </c>
      <c r="BN40" s="27">
        <v>2017</v>
      </c>
      <c r="BO40" s="114">
        <v>2.445454545</v>
      </c>
      <c r="BP40" s="27">
        <v>1</v>
      </c>
      <c r="BQ40" s="27">
        <v>2017</v>
      </c>
      <c r="BR40" s="115" t="s">
        <v>395</v>
      </c>
      <c r="BS40" s="27" t="s">
        <v>395</v>
      </c>
      <c r="BT40" s="27"/>
      <c r="BU40" s="111">
        <v>6.6</v>
      </c>
      <c r="BV40" s="27">
        <v>1</v>
      </c>
      <c r="BW40" s="27">
        <v>2017</v>
      </c>
      <c r="BX40" s="27"/>
      <c r="BY40" s="27"/>
      <c r="BZ40" s="27"/>
      <c r="CA40" s="112" t="s">
        <v>395</v>
      </c>
      <c r="CB40" s="27" t="s">
        <v>395</v>
      </c>
      <c r="CC40" s="27"/>
      <c r="CD40" s="27"/>
      <c r="CE40" s="27"/>
      <c r="CF40" s="27"/>
      <c r="CG40" s="114">
        <v>342.33333329999999</v>
      </c>
      <c r="CH40" s="27">
        <v>1</v>
      </c>
      <c r="CI40" s="27">
        <v>2017</v>
      </c>
      <c r="CJ40" s="111">
        <v>259.66666670000001</v>
      </c>
      <c r="CK40" s="27">
        <v>1</v>
      </c>
      <c r="CL40" s="27">
        <v>2017</v>
      </c>
      <c r="CM40" s="112"/>
      <c r="CN40" s="27"/>
      <c r="CO40" s="27"/>
      <c r="CP40" s="112"/>
      <c r="CQ40" s="27"/>
      <c r="CR40" s="27"/>
      <c r="CS40" s="117" t="s">
        <v>395</v>
      </c>
      <c r="CT40" s="27" t="s">
        <v>395</v>
      </c>
      <c r="CU40" s="27"/>
      <c r="CV40" s="117" t="s">
        <v>395</v>
      </c>
      <c r="CW40" s="27" t="s">
        <v>395</v>
      </c>
      <c r="CX40" s="27"/>
      <c r="CY40" s="111">
        <v>190</v>
      </c>
      <c r="CZ40" s="27">
        <v>1</v>
      </c>
      <c r="DA40" s="27">
        <v>2017</v>
      </c>
      <c r="DB40" s="114">
        <v>8.1166669999999996</v>
      </c>
      <c r="DC40" s="27" t="s">
        <v>397</v>
      </c>
      <c r="DD40" s="27">
        <v>2017</v>
      </c>
      <c r="DE40" s="112" t="s">
        <v>395</v>
      </c>
      <c r="DF40" s="27" t="s">
        <v>395</v>
      </c>
      <c r="DG40" s="27"/>
      <c r="DH40" s="116">
        <v>6.2E-2</v>
      </c>
      <c r="DI40" s="27">
        <v>1</v>
      </c>
      <c r="DJ40" s="27">
        <v>2017</v>
      </c>
      <c r="DK40" s="114">
        <v>0.9325</v>
      </c>
      <c r="DL40" s="27">
        <v>1</v>
      </c>
      <c r="DM40" s="27">
        <v>2017</v>
      </c>
      <c r="DN40" s="116">
        <v>2.4674999999999998</v>
      </c>
      <c r="DO40" s="27">
        <v>2</v>
      </c>
      <c r="DP40" s="27">
        <v>2017</v>
      </c>
      <c r="DQ40" s="118">
        <v>2.1083333329999999E-2</v>
      </c>
      <c r="DR40" s="27">
        <v>2</v>
      </c>
      <c r="DS40" s="27">
        <v>2017</v>
      </c>
      <c r="DT40" s="114">
        <v>3.4216666670000002</v>
      </c>
      <c r="DU40" s="27">
        <v>2</v>
      </c>
      <c r="DV40" s="27">
        <v>2017</v>
      </c>
      <c r="DW40" s="118">
        <v>5.5750000000000001E-2</v>
      </c>
      <c r="DX40" s="27">
        <v>1</v>
      </c>
      <c r="DY40" s="27">
        <v>2017</v>
      </c>
      <c r="DZ40" s="118">
        <v>0.14433333330000001</v>
      </c>
      <c r="EA40" s="27">
        <v>1</v>
      </c>
      <c r="EB40" s="27">
        <v>2017</v>
      </c>
      <c r="EC40" s="29"/>
      <c r="ED40" s="27"/>
      <c r="EE40" s="27"/>
      <c r="EF40" s="27"/>
      <c r="EG40" s="27"/>
      <c r="EH40" s="27"/>
      <c r="EI40" s="27"/>
      <c r="EJ40" s="27"/>
      <c r="EK40" s="27"/>
      <c r="EL40" s="27"/>
      <c r="EM40" s="27"/>
      <c r="EN40" s="90"/>
      <c r="EO40" s="90"/>
      <c r="EP40" s="120" t="s">
        <v>397</v>
      </c>
      <c r="EQ40" s="119" t="s">
        <v>395</v>
      </c>
      <c r="ER40" s="25" t="s">
        <v>395</v>
      </c>
      <c r="ES40" s="25"/>
      <c r="ET40" s="119" t="s">
        <v>395</v>
      </c>
      <c r="EU40" s="25" t="s">
        <v>395</v>
      </c>
      <c r="EV40" s="25"/>
      <c r="EW40" s="119" t="s">
        <v>395</v>
      </c>
      <c r="EX40" s="25" t="s">
        <v>395</v>
      </c>
      <c r="EY40" s="25"/>
      <c r="EZ40" s="119" t="s">
        <v>395</v>
      </c>
      <c r="FA40" s="25" t="s">
        <v>395</v>
      </c>
      <c r="FB40" s="25"/>
      <c r="FC40" s="25" t="s">
        <v>395</v>
      </c>
      <c r="FD40" s="25" t="s">
        <v>395</v>
      </c>
      <c r="FE40" s="25"/>
      <c r="FF40" s="34" t="s">
        <v>395</v>
      </c>
      <c r="FG40" s="25" t="s">
        <v>395</v>
      </c>
      <c r="FH40" s="25"/>
      <c r="FI40" s="119" t="s">
        <v>395</v>
      </c>
      <c r="FJ40" s="25" t="s">
        <v>395</v>
      </c>
      <c r="FK40" s="25"/>
      <c r="FL40" s="119" t="s">
        <v>395</v>
      </c>
      <c r="FM40" s="25" t="s">
        <v>395</v>
      </c>
      <c r="FN40" s="25"/>
      <c r="FO40" s="119" t="s">
        <v>395</v>
      </c>
      <c r="FP40" s="25" t="s">
        <v>395</v>
      </c>
      <c r="FQ40" s="25"/>
      <c r="FR40" s="120" t="s">
        <v>395</v>
      </c>
      <c r="FS40" s="25"/>
      <c r="FT40" s="25"/>
      <c r="FU40" s="119" t="s">
        <v>395</v>
      </c>
      <c r="FV40" s="25" t="s">
        <v>395</v>
      </c>
      <c r="FW40" s="25"/>
      <c r="FX40" s="25" t="s">
        <v>395</v>
      </c>
      <c r="FY40" s="25" t="s">
        <v>395</v>
      </c>
      <c r="FZ40" s="25"/>
      <c r="GA40" s="25" t="s">
        <v>395</v>
      </c>
      <c r="GB40" s="25" t="s">
        <v>395</v>
      </c>
      <c r="GC40" s="25"/>
      <c r="GD40" s="25" t="s">
        <v>395</v>
      </c>
      <c r="GE40" s="25" t="s">
        <v>395</v>
      </c>
      <c r="GF40" s="25"/>
      <c r="GG40" s="25" t="s">
        <v>395</v>
      </c>
      <c r="GH40" s="25" t="s">
        <v>395</v>
      </c>
      <c r="GI40" s="25"/>
      <c r="GJ40" s="25" t="s">
        <v>395</v>
      </c>
      <c r="GK40" s="25" t="s">
        <v>395</v>
      </c>
      <c r="GL40" s="25"/>
      <c r="GM40" s="25" t="s">
        <v>395</v>
      </c>
      <c r="GN40" s="25" t="s">
        <v>395</v>
      </c>
      <c r="GO40" s="25"/>
      <c r="GP40" s="119" t="s">
        <v>395</v>
      </c>
      <c r="GQ40" s="25" t="s">
        <v>395</v>
      </c>
      <c r="GR40" s="25"/>
      <c r="GS40" s="25" t="s">
        <v>395</v>
      </c>
      <c r="GT40" s="25" t="s">
        <v>395</v>
      </c>
      <c r="GU40" s="25"/>
      <c r="GV40" s="122" t="s">
        <v>395</v>
      </c>
      <c r="GW40" s="25" t="s">
        <v>395</v>
      </c>
      <c r="GX40" s="25"/>
      <c r="GY40" s="117" t="s">
        <v>395</v>
      </c>
      <c r="GZ40" s="25" t="s">
        <v>395</v>
      </c>
      <c r="HA40" s="26"/>
      <c r="HB40" s="26" t="s">
        <v>395</v>
      </c>
      <c r="HC40" s="25" t="s">
        <v>395</v>
      </c>
      <c r="HD40" s="26"/>
      <c r="HE40" s="54" t="s">
        <v>395</v>
      </c>
      <c r="HF40" s="25" t="s">
        <v>395</v>
      </c>
      <c r="HG40" s="26"/>
      <c r="HH40" s="26"/>
      <c r="HI40" s="26"/>
      <c r="HJ40" s="90"/>
      <c r="HK40" s="90"/>
      <c r="HL40" s="26" t="s">
        <v>395</v>
      </c>
      <c r="HM40" s="90"/>
      <c r="HN40" s="90"/>
      <c r="HO40" s="98">
        <v>3</v>
      </c>
      <c r="HP40" s="26" t="s">
        <v>400</v>
      </c>
      <c r="HQ40" s="90"/>
      <c r="HR40" s="90"/>
      <c r="HS40" s="25" t="s">
        <v>395</v>
      </c>
      <c r="HT40" s="25" t="s">
        <v>395</v>
      </c>
      <c r="HU40" s="25" t="s">
        <v>395</v>
      </c>
      <c r="HV40" s="25"/>
      <c r="HW40" s="122">
        <v>8.7916600000000002E-4</v>
      </c>
      <c r="HX40" s="121">
        <v>2.3E-3</v>
      </c>
      <c r="HY40" s="25">
        <v>1</v>
      </c>
      <c r="HZ40" s="25">
        <v>2017</v>
      </c>
      <c r="IA40" s="25" t="s">
        <v>395</v>
      </c>
      <c r="IB40" s="25" t="s">
        <v>395</v>
      </c>
      <c r="IC40" s="25" t="s">
        <v>395</v>
      </c>
      <c r="ID40" s="25"/>
      <c r="IE40" s="120" t="s">
        <v>395</v>
      </c>
      <c r="IF40" s="120" t="s">
        <v>395</v>
      </c>
      <c r="IG40" s="25" t="s">
        <v>395</v>
      </c>
      <c r="IH40" s="25"/>
      <c r="II40" s="34"/>
      <c r="IJ40" s="25"/>
      <c r="IK40" s="25"/>
      <c r="IL40" s="25" t="s">
        <v>395</v>
      </c>
      <c r="IM40" s="25" t="s">
        <v>395</v>
      </c>
      <c r="IN40" s="25"/>
      <c r="IO40" s="117" t="s">
        <v>395</v>
      </c>
      <c r="IP40" s="117" t="s">
        <v>395</v>
      </c>
      <c r="IQ40" s="26" t="s">
        <v>395</v>
      </c>
      <c r="IR40" s="25"/>
      <c r="IS40" s="25" t="s">
        <v>395</v>
      </c>
      <c r="IT40" s="25" t="s">
        <v>395</v>
      </c>
      <c r="IU40" s="25" t="s">
        <v>395</v>
      </c>
      <c r="IV40" s="25"/>
      <c r="IW40" s="25" t="s">
        <v>395</v>
      </c>
      <c r="IX40" s="25" t="s">
        <v>395</v>
      </c>
      <c r="IY40" s="25" t="s">
        <v>395</v>
      </c>
      <c r="IZ40" s="25"/>
      <c r="JA40" s="25" t="s">
        <v>395</v>
      </c>
      <c r="JB40" s="25" t="s">
        <v>395</v>
      </c>
      <c r="JC40" s="25" t="s">
        <v>395</v>
      </c>
      <c r="JD40" s="25"/>
      <c r="JE40" s="25" t="s">
        <v>395</v>
      </c>
      <c r="JF40" s="25" t="s">
        <v>395</v>
      </c>
      <c r="JG40" s="25"/>
      <c r="JH40" s="25" t="s">
        <v>395</v>
      </c>
      <c r="JI40" s="25" t="s">
        <v>395</v>
      </c>
      <c r="JJ40" s="25"/>
      <c r="JK40" s="117" t="s">
        <v>395</v>
      </c>
      <c r="JL40" s="25" t="s">
        <v>395</v>
      </c>
      <c r="JM40" s="25"/>
      <c r="JN40" s="25" t="s">
        <v>395</v>
      </c>
      <c r="JO40" s="25" t="s">
        <v>395</v>
      </c>
      <c r="JP40" s="25" t="s">
        <v>395</v>
      </c>
      <c r="JQ40" s="25"/>
      <c r="JR40" s="25" t="s">
        <v>395</v>
      </c>
      <c r="JS40" s="25" t="s">
        <v>395</v>
      </c>
      <c r="JT40" s="25" t="s">
        <v>395</v>
      </c>
      <c r="JU40" s="25"/>
      <c r="JV40" s="25"/>
      <c r="JW40" s="25"/>
      <c r="JX40" s="25"/>
      <c r="JY40" s="121">
        <v>1.3666666670000001E-2</v>
      </c>
      <c r="JZ40" s="121">
        <v>4.2999999999999997E-2</v>
      </c>
      <c r="KA40" s="52" t="s">
        <v>524</v>
      </c>
      <c r="KB40" s="25">
        <v>2017</v>
      </c>
      <c r="KC40" s="25"/>
      <c r="KD40" s="25"/>
      <c r="KE40" s="25"/>
      <c r="KF40" s="25" t="s">
        <v>395</v>
      </c>
      <c r="KG40" s="25" t="s">
        <v>395</v>
      </c>
      <c r="KH40" s="25"/>
      <c r="KI40" s="25"/>
      <c r="KJ40" s="25"/>
      <c r="KK40" s="25"/>
      <c r="KL40" s="25" t="s">
        <v>395</v>
      </c>
      <c r="KM40" s="25" t="s">
        <v>395</v>
      </c>
      <c r="KN40" s="25"/>
      <c r="KO40" s="25" t="s">
        <v>395</v>
      </c>
      <c r="KP40" s="25" t="s">
        <v>395</v>
      </c>
      <c r="KQ40" s="25" t="s">
        <v>395</v>
      </c>
      <c r="KR40" s="25"/>
      <c r="KS40" s="25" t="s">
        <v>395</v>
      </c>
      <c r="KT40" s="25" t="s">
        <v>395</v>
      </c>
      <c r="KU40" s="25" t="s">
        <v>395</v>
      </c>
      <c r="KV40" s="25"/>
      <c r="KW40" s="115" t="s">
        <v>395</v>
      </c>
      <c r="KX40" s="115"/>
      <c r="KY40" s="25" t="s">
        <v>395</v>
      </c>
      <c r="KZ40" s="25"/>
      <c r="LA40" s="25"/>
      <c r="LB40" s="25"/>
      <c r="LC40" s="25"/>
      <c r="LD40" s="34" t="s">
        <v>395</v>
      </c>
      <c r="LE40" s="25" t="s">
        <v>395</v>
      </c>
      <c r="LF40" s="25"/>
      <c r="LG40" s="119" t="s">
        <v>395</v>
      </c>
      <c r="LH40" s="119"/>
      <c r="LI40" s="25" t="s">
        <v>395</v>
      </c>
      <c r="LJ40" s="25"/>
      <c r="LK40" s="115" t="s">
        <v>395</v>
      </c>
      <c r="LL40" s="115"/>
      <c r="LM40" s="25" t="s">
        <v>395</v>
      </c>
      <c r="LN40" s="25"/>
      <c r="LO40" s="25" t="s">
        <v>395</v>
      </c>
      <c r="LP40" s="25" t="s">
        <v>395</v>
      </c>
      <c r="LQ40" s="25" t="s">
        <v>395</v>
      </c>
      <c r="LR40" s="25"/>
      <c r="LS40" s="25" t="s">
        <v>395</v>
      </c>
      <c r="LT40" s="25" t="s">
        <v>395</v>
      </c>
      <c r="LU40" s="25"/>
      <c r="LV40" s="25" t="s">
        <v>395</v>
      </c>
      <c r="LW40" s="25" t="s">
        <v>395</v>
      </c>
      <c r="LX40" s="25"/>
      <c r="LY40" s="25" t="s">
        <v>395</v>
      </c>
      <c r="LZ40" s="25" t="s">
        <v>395</v>
      </c>
      <c r="MA40" s="25" t="s">
        <v>395</v>
      </c>
      <c r="MB40" s="25"/>
      <c r="MC40" s="25"/>
      <c r="MD40" s="25"/>
      <c r="ME40" s="25"/>
      <c r="MF40" s="123">
        <v>5.5716666669999998E-3</v>
      </c>
      <c r="MG40" s="123">
        <v>2.1000000000000001E-2</v>
      </c>
      <c r="MH40" s="25" t="s">
        <v>401</v>
      </c>
      <c r="MI40" s="25">
        <v>2017</v>
      </c>
      <c r="MJ40" s="118">
        <v>2.5000000000000001E-2</v>
      </c>
      <c r="MK40" s="25" t="s">
        <v>401</v>
      </c>
      <c r="ML40" s="25">
        <v>2017</v>
      </c>
      <c r="MM40" s="118">
        <v>1.2E-2</v>
      </c>
      <c r="MN40" s="25">
        <v>1</v>
      </c>
      <c r="MO40" s="25">
        <v>2017</v>
      </c>
      <c r="MP40" s="121">
        <v>1.7000000000000001E-2</v>
      </c>
      <c r="MQ40" s="25" t="s">
        <v>401</v>
      </c>
      <c r="MR40" s="25">
        <v>2017</v>
      </c>
      <c r="MS40" s="121">
        <v>2.4E-2</v>
      </c>
      <c r="MT40" s="25">
        <v>2017</v>
      </c>
      <c r="MU40" s="25" t="s">
        <v>395</v>
      </c>
      <c r="MV40" s="25" t="s">
        <v>395</v>
      </c>
      <c r="MW40" s="25" t="s">
        <v>395</v>
      </c>
      <c r="MX40" s="25"/>
      <c r="MY40" s="25" t="s">
        <v>395</v>
      </c>
      <c r="MZ40" s="25" t="s">
        <v>395</v>
      </c>
      <c r="NA40" s="25" t="s">
        <v>395</v>
      </c>
      <c r="NB40" s="25"/>
      <c r="NC40" s="25" t="s">
        <v>395</v>
      </c>
      <c r="ND40" s="25" t="s">
        <v>395</v>
      </c>
      <c r="NE40" s="25"/>
      <c r="NF40" s="25" t="s">
        <v>395</v>
      </c>
      <c r="NG40" s="25" t="s">
        <v>395</v>
      </c>
      <c r="NH40" s="25"/>
      <c r="NI40" s="25" t="s">
        <v>395</v>
      </c>
      <c r="NJ40" s="25" t="s">
        <v>395</v>
      </c>
      <c r="NK40" s="25"/>
      <c r="NL40" s="25"/>
      <c r="NM40" s="25"/>
      <c r="NN40" s="25"/>
      <c r="NO40" s="25"/>
      <c r="NP40" s="25"/>
      <c r="NQ40" s="25"/>
      <c r="NR40" s="25"/>
      <c r="NS40" s="25"/>
      <c r="NT40" s="25"/>
      <c r="NU40" s="25"/>
      <c r="NV40" s="25"/>
      <c r="NW40" s="25"/>
      <c r="NX40" s="25"/>
      <c r="NY40" s="25"/>
      <c r="NZ40" s="25"/>
      <c r="OA40" s="25"/>
      <c r="OB40" s="25"/>
      <c r="OC40" s="25"/>
      <c r="OD40" s="25"/>
      <c r="OE40" s="25"/>
      <c r="OF40" s="25"/>
      <c r="OG40" s="25"/>
      <c r="OH40" s="25"/>
      <c r="OI40" s="25"/>
      <c r="OJ40" s="25"/>
      <c r="OK40" s="25"/>
      <c r="OL40" s="25"/>
      <c r="OM40" s="25"/>
      <c r="ON40" s="25"/>
      <c r="OO40" s="25"/>
      <c r="OP40" s="25"/>
      <c r="OQ40" s="25"/>
      <c r="OR40" s="25"/>
      <c r="OS40" s="25"/>
      <c r="OT40" s="25"/>
      <c r="OU40" s="25"/>
      <c r="OV40" s="25"/>
      <c r="OW40" s="25"/>
      <c r="OX40" s="25"/>
      <c r="OY40" s="25"/>
      <c r="OZ40" s="25"/>
      <c r="PA40" s="25"/>
      <c r="PB40" s="25"/>
      <c r="PC40" s="25"/>
      <c r="PD40" s="25"/>
      <c r="PE40" s="25"/>
      <c r="PF40" s="25"/>
      <c r="PG40" s="25"/>
      <c r="PH40" s="25"/>
      <c r="PI40" s="25"/>
      <c r="PJ40" s="25"/>
      <c r="PK40" s="25"/>
      <c r="PL40" s="25"/>
      <c r="PM40" s="25"/>
      <c r="PN40" s="25"/>
      <c r="PO40" s="25"/>
      <c r="PP40" s="25"/>
      <c r="PQ40" s="25"/>
      <c r="PR40" s="25"/>
      <c r="PS40" s="25"/>
      <c r="PT40" s="25" t="s">
        <v>395</v>
      </c>
      <c r="PU40" s="25" t="s">
        <v>395</v>
      </c>
      <c r="PV40" s="25"/>
      <c r="PW40" s="25" t="s">
        <v>395</v>
      </c>
      <c r="PX40" s="25" t="s">
        <v>395</v>
      </c>
      <c r="PY40" s="25"/>
      <c r="PZ40" s="25" t="s">
        <v>395</v>
      </c>
      <c r="QA40" s="25" t="s">
        <v>395</v>
      </c>
      <c r="QB40" s="25"/>
      <c r="QC40" s="25" t="s">
        <v>395</v>
      </c>
      <c r="QD40" s="25" t="s">
        <v>395</v>
      </c>
      <c r="QE40" s="25"/>
      <c r="QF40" s="37" t="s">
        <v>395</v>
      </c>
      <c r="QG40" s="25" t="s">
        <v>395</v>
      </c>
      <c r="QH40" s="25"/>
      <c r="QI40" s="25" t="s">
        <v>395</v>
      </c>
      <c r="QJ40" s="25" t="s">
        <v>395</v>
      </c>
      <c r="QK40" s="25"/>
      <c r="QL40" s="90"/>
      <c r="QM40" s="90"/>
      <c r="QN40" s="26" t="s">
        <v>402</v>
      </c>
      <c r="QO40" s="90"/>
      <c r="QP40" s="90"/>
      <c r="QQ40" s="90"/>
      <c r="QR40" s="90"/>
      <c r="QS40" s="26" t="s">
        <v>403</v>
      </c>
      <c r="QT40" s="90"/>
      <c r="QU40" s="90"/>
      <c r="QV40" s="95"/>
      <c r="QW40" s="96" t="s">
        <v>405</v>
      </c>
      <c r="QX40" s="96" t="s">
        <v>407</v>
      </c>
    </row>
    <row r="41" spans="1:466" s="97" customFormat="1" ht="15" customHeight="1">
      <c r="A41" s="83">
        <v>35</v>
      </c>
      <c r="B41" s="21" t="s">
        <v>491</v>
      </c>
      <c r="C41" s="23" t="s">
        <v>492</v>
      </c>
      <c r="D41" s="21" t="s">
        <v>411</v>
      </c>
      <c r="E41" s="21" t="s">
        <v>335</v>
      </c>
      <c r="F41" s="23" t="s">
        <v>493</v>
      </c>
      <c r="G41" s="23" t="s">
        <v>494</v>
      </c>
      <c r="H41" s="21">
        <v>16</v>
      </c>
      <c r="I41" s="21" t="s">
        <v>338</v>
      </c>
      <c r="J41" s="24" t="s">
        <v>394</v>
      </c>
      <c r="K41" s="21" t="s">
        <v>395</v>
      </c>
      <c r="L41" s="21" t="s">
        <v>396</v>
      </c>
      <c r="M41" s="83"/>
      <c r="N41" s="21" t="s">
        <v>395</v>
      </c>
      <c r="O41" s="21" t="s">
        <v>395</v>
      </c>
      <c r="P41" s="21" t="s">
        <v>395</v>
      </c>
      <c r="Q41" s="83"/>
      <c r="R41" s="21" t="s">
        <v>395</v>
      </c>
      <c r="S41" s="21" t="s">
        <v>396</v>
      </c>
      <c r="T41" s="34" t="s">
        <v>395</v>
      </c>
      <c r="U41" s="25" t="s">
        <v>395</v>
      </c>
      <c r="V41" s="25"/>
      <c r="W41" s="36"/>
      <c r="X41" s="25"/>
      <c r="Y41" s="34">
        <v>0.63800000000000001</v>
      </c>
      <c r="Z41" s="25">
        <v>1</v>
      </c>
      <c r="AA41" s="25">
        <v>2017</v>
      </c>
      <c r="AB41" s="26"/>
      <c r="AC41" s="26" t="s">
        <v>395</v>
      </c>
      <c r="AD41" s="26" t="s">
        <v>395</v>
      </c>
      <c r="AE41" s="36">
        <v>42.11</v>
      </c>
      <c r="AF41" s="25">
        <v>2</v>
      </c>
      <c r="AG41" s="25">
        <v>2017</v>
      </c>
      <c r="AH41" s="25" t="s">
        <v>395</v>
      </c>
      <c r="AI41" s="25"/>
      <c r="AJ41" s="25"/>
      <c r="AK41" s="34">
        <v>0.50700000000000001</v>
      </c>
      <c r="AL41" s="25">
        <v>3</v>
      </c>
      <c r="AM41" s="25">
        <v>2017</v>
      </c>
      <c r="AN41" s="41"/>
      <c r="AO41" s="25" t="s">
        <v>395</v>
      </c>
      <c r="AP41" s="25" t="s">
        <v>395</v>
      </c>
      <c r="AQ41" s="25"/>
      <c r="AR41" s="26">
        <v>2017</v>
      </c>
      <c r="AS41" s="26">
        <v>2017</v>
      </c>
      <c r="AT41" s="26">
        <v>3</v>
      </c>
      <c r="AU41" s="39">
        <v>0.65900000000000003</v>
      </c>
      <c r="AV41" s="40">
        <v>0.36</v>
      </c>
      <c r="AW41" s="27">
        <v>2</v>
      </c>
      <c r="AX41" s="27">
        <v>2017</v>
      </c>
      <c r="AY41" s="111">
        <v>10.08333333</v>
      </c>
      <c r="AZ41" s="27">
        <v>1</v>
      </c>
      <c r="BA41" s="27">
        <v>2017</v>
      </c>
      <c r="BB41" s="27"/>
      <c r="BC41" s="27"/>
      <c r="BD41" s="31"/>
      <c r="BE41" s="27"/>
      <c r="BF41" s="29"/>
      <c r="BG41" s="27"/>
      <c r="BH41" s="27"/>
      <c r="BI41" s="62"/>
      <c r="BJ41" s="27" t="s">
        <v>395</v>
      </c>
      <c r="BK41" s="28"/>
      <c r="BL41" s="114">
        <v>8.2566666669999993</v>
      </c>
      <c r="BM41" s="27">
        <v>1</v>
      </c>
      <c r="BN41" s="27">
        <v>2017</v>
      </c>
      <c r="BO41" s="114">
        <v>1.6775</v>
      </c>
      <c r="BP41" s="27">
        <v>1</v>
      </c>
      <c r="BQ41" s="27">
        <v>2017</v>
      </c>
      <c r="BR41" s="115" t="s">
        <v>395</v>
      </c>
      <c r="BS41" s="27" t="s">
        <v>395</v>
      </c>
      <c r="BT41" s="27"/>
      <c r="BU41" s="111">
        <v>13.06666667</v>
      </c>
      <c r="BV41" s="27" t="s">
        <v>397</v>
      </c>
      <c r="BW41" s="27">
        <v>2017</v>
      </c>
      <c r="BX41" s="27"/>
      <c r="BY41" s="27"/>
      <c r="BZ41" s="27"/>
      <c r="CA41" s="112" t="s">
        <v>395</v>
      </c>
      <c r="CB41" s="27" t="s">
        <v>395</v>
      </c>
      <c r="CC41" s="27"/>
      <c r="CD41" s="27"/>
      <c r="CE41" s="27"/>
      <c r="CF41" s="27"/>
      <c r="CG41" s="114">
        <v>342</v>
      </c>
      <c r="CH41" s="27">
        <v>1</v>
      </c>
      <c r="CI41" s="27">
        <v>2017</v>
      </c>
      <c r="CJ41" s="111">
        <v>276</v>
      </c>
      <c r="CK41" s="27">
        <v>1</v>
      </c>
      <c r="CL41" s="27">
        <v>2017</v>
      </c>
      <c r="CM41" s="112"/>
      <c r="CN41" s="27"/>
      <c r="CO41" s="27"/>
      <c r="CP41" s="112"/>
      <c r="CQ41" s="27"/>
      <c r="CR41" s="27"/>
      <c r="CS41" s="117" t="s">
        <v>395</v>
      </c>
      <c r="CT41" s="27" t="s">
        <v>395</v>
      </c>
      <c r="CU41" s="27"/>
      <c r="CV41" s="117" t="s">
        <v>395</v>
      </c>
      <c r="CW41" s="27" t="s">
        <v>395</v>
      </c>
      <c r="CX41" s="27"/>
      <c r="CY41" s="111">
        <v>192</v>
      </c>
      <c r="CZ41" s="27">
        <v>1</v>
      </c>
      <c r="DA41" s="27">
        <v>2017</v>
      </c>
      <c r="DB41" s="114">
        <v>7.85</v>
      </c>
      <c r="DC41" s="27">
        <v>1</v>
      </c>
      <c r="DD41" s="27">
        <v>2017</v>
      </c>
      <c r="DE41" s="112" t="s">
        <v>395</v>
      </c>
      <c r="DF41" s="27" t="s">
        <v>395</v>
      </c>
      <c r="DG41" s="27"/>
      <c r="DH41" s="116">
        <v>8.9249999999999996E-2</v>
      </c>
      <c r="DI41" s="27">
        <v>1</v>
      </c>
      <c r="DJ41" s="27">
        <v>2017</v>
      </c>
      <c r="DK41" s="114">
        <v>1.0325</v>
      </c>
      <c r="DL41" s="27">
        <v>1</v>
      </c>
      <c r="DM41" s="27">
        <v>2017</v>
      </c>
      <c r="DN41" s="116">
        <v>1.1441666669999999</v>
      </c>
      <c r="DO41" s="27">
        <v>1</v>
      </c>
      <c r="DP41" s="27">
        <v>2017</v>
      </c>
      <c r="DQ41" s="118">
        <v>1.35E-2</v>
      </c>
      <c r="DR41" s="27">
        <v>2</v>
      </c>
      <c r="DS41" s="27">
        <v>2017</v>
      </c>
      <c r="DT41" s="114">
        <v>2.19</v>
      </c>
      <c r="DU41" s="27">
        <v>1</v>
      </c>
      <c r="DV41" s="27">
        <v>2017</v>
      </c>
      <c r="DW41" s="118">
        <v>5.4083333329999997E-2</v>
      </c>
      <c r="DX41" s="27">
        <v>1</v>
      </c>
      <c r="DY41" s="27">
        <v>2017</v>
      </c>
      <c r="DZ41" s="118">
        <v>0.1104166667</v>
      </c>
      <c r="EA41" s="27">
        <v>1</v>
      </c>
      <c r="EB41" s="27">
        <v>2017</v>
      </c>
      <c r="EC41" s="29"/>
      <c r="ED41" s="27"/>
      <c r="EE41" s="27"/>
      <c r="EF41" s="27"/>
      <c r="EG41" s="27"/>
      <c r="EH41" s="27"/>
      <c r="EI41" s="27"/>
      <c r="EJ41" s="27"/>
      <c r="EK41" s="27"/>
      <c r="EL41" s="27"/>
      <c r="EM41" s="27"/>
      <c r="EN41" s="90"/>
      <c r="EO41" s="90"/>
      <c r="EP41" s="120" t="s">
        <v>397</v>
      </c>
      <c r="EQ41" s="119" t="s">
        <v>395</v>
      </c>
      <c r="ER41" s="25" t="s">
        <v>395</v>
      </c>
      <c r="ES41" s="25"/>
      <c r="ET41" s="119" t="s">
        <v>395</v>
      </c>
      <c r="EU41" s="25" t="s">
        <v>395</v>
      </c>
      <c r="EV41" s="25"/>
      <c r="EW41" s="119" t="s">
        <v>395</v>
      </c>
      <c r="EX41" s="25" t="s">
        <v>395</v>
      </c>
      <c r="EY41" s="25"/>
      <c r="EZ41" s="119" t="s">
        <v>395</v>
      </c>
      <c r="FA41" s="25" t="s">
        <v>395</v>
      </c>
      <c r="FB41" s="25"/>
      <c r="FC41" s="25" t="s">
        <v>395</v>
      </c>
      <c r="FD41" s="25" t="s">
        <v>395</v>
      </c>
      <c r="FE41" s="25"/>
      <c r="FF41" s="34" t="s">
        <v>395</v>
      </c>
      <c r="FG41" s="25" t="s">
        <v>395</v>
      </c>
      <c r="FH41" s="25"/>
      <c r="FI41" s="119" t="s">
        <v>395</v>
      </c>
      <c r="FJ41" s="25" t="s">
        <v>395</v>
      </c>
      <c r="FK41" s="25"/>
      <c r="FL41" s="119" t="s">
        <v>395</v>
      </c>
      <c r="FM41" s="25" t="s">
        <v>395</v>
      </c>
      <c r="FN41" s="25"/>
      <c r="FO41" s="119" t="s">
        <v>395</v>
      </c>
      <c r="FP41" s="25" t="s">
        <v>395</v>
      </c>
      <c r="FQ41" s="25"/>
      <c r="FR41" s="120"/>
      <c r="FS41" s="25"/>
      <c r="FT41" s="25"/>
      <c r="FU41" s="119" t="s">
        <v>395</v>
      </c>
      <c r="FV41" s="25" t="s">
        <v>395</v>
      </c>
      <c r="FW41" s="25"/>
      <c r="FX41" s="25" t="s">
        <v>395</v>
      </c>
      <c r="FY41" s="25" t="s">
        <v>395</v>
      </c>
      <c r="FZ41" s="25"/>
      <c r="GA41" s="25" t="s">
        <v>395</v>
      </c>
      <c r="GB41" s="25" t="s">
        <v>395</v>
      </c>
      <c r="GC41" s="25"/>
      <c r="GD41" s="25" t="s">
        <v>395</v>
      </c>
      <c r="GE41" s="25" t="s">
        <v>395</v>
      </c>
      <c r="GF41" s="25"/>
      <c r="GG41" s="25" t="s">
        <v>395</v>
      </c>
      <c r="GH41" s="25" t="s">
        <v>395</v>
      </c>
      <c r="GI41" s="25"/>
      <c r="GJ41" s="25" t="s">
        <v>395</v>
      </c>
      <c r="GK41" s="25" t="s">
        <v>395</v>
      </c>
      <c r="GL41" s="25"/>
      <c r="GM41" s="25" t="s">
        <v>395</v>
      </c>
      <c r="GN41" s="25" t="s">
        <v>395</v>
      </c>
      <c r="GO41" s="25"/>
      <c r="GP41" s="119" t="s">
        <v>395</v>
      </c>
      <c r="GQ41" s="25" t="s">
        <v>395</v>
      </c>
      <c r="GR41" s="25"/>
      <c r="GS41" s="25" t="s">
        <v>395</v>
      </c>
      <c r="GT41" s="25" t="s">
        <v>395</v>
      </c>
      <c r="GU41" s="25"/>
      <c r="GV41" s="122" t="s">
        <v>395</v>
      </c>
      <c r="GW41" s="25" t="s">
        <v>395</v>
      </c>
      <c r="GX41" s="25"/>
      <c r="GY41" s="117" t="s">
        <v>395</v>
      </c>
      <c r="GZ41" s="25" t="s">
        <v>395</v>
      </c>
      <c r="HA41" s="26"/>
      <c r="HB41" s="26" t="s">
        <v>395</v>
      </c>
      <c r="HC41" s="25" t="s">
        <v>395</v>
      </c>
      <c r="HD41" s="26"/>
      <c r="HE41" s="54" t="s">
        <v>395</v>
      </c>
      <c r="HF41" s="25" t="s">
        <v>395</v>
      </c>
      <c r="HG41" s="26"/>
      <c r="HH41" s="26"/>
      <c r="HI41" s="26"/>
      <c r="HJ41" s="90"/>
      <c r="HK41" s="90"/>
      <c r="HL41" s="26"/>
      <c r="HM41" s="90"/>
      <c r="HN41" s="90"/>
      <c r="HO41" s="98">
        <v>3</v>
      </c>
      <c r="HP41" s="26" t="s">
        <v>400</v>
      </c>
      <c r="HQ41" s="90"/>
      <c r="HR41" s="90"/>
      <c r="HS41" s="25" t="s">
        <v>395</v>
      </c>
      <c r="HT41" s="25" t="s">
        <v>395</v>
      </c>
      <c r="HU41" s="25" t="s">
        <v>395</v>
      </c>
      <c r="HV41" s="25"/>
      <c r="HW41" s="122" t="s">
        <v>398</v>
      </c>
      <c r="HX41" s="122" t="s">
        <v>398</v>
      </c>
      <c r="HY41" s="25">
        <v>1</v>
      </c>
      <c r="HZ41" s="25">
        <v>2017</v>
      </c>
      <c r="IA41" s="25" t="s">
        <v>395</v>
      </c>
      <c r="IB41" s="25" t="s">
        <v>395</v>
      </c>
      <c r="IC41" s="25" t="s">
        <v>395</v>
      </c>
      <c r="ID41" s="25"/>
      <c r="IE41" s="120" t="s">
        <v>395</v>
      </c>
      <c r="IF41" s="120" t="s">
        <v>395</v>
      </c>
      <c r="IG41" s="25" t="s">
        <v>395</v>
      </c>
      <c r="IH41" s="25"/>
      <c r="II41" s="34"/>
      <c r="IJ41" s="25"/>
      <c r="IK41" s="25"/>
      <c r="IL41" s="25" t="s">
        <v>395</v>
      </c>
      <c r="IM41" s="25" t="s">
        <v>395</v>
      </c>
      <c r="IN41" s="25"/>
      <c r="IO41" s="117" t="s">
        <v>395</v>
      </c>
      <c r="IP41" s="117" t="s">
        <v>395</v>
      </c>
      <c r="IQ41" s="25" t="s">
        <v>395</v>
      </c>
      <c r="IR41" s="25"/>
      <c r="IS41" s="25" t="s">
        <v>395</v>
      </c>
      <c r="IT41" s="25" t="s">
        <v>395</v>
      </c>
      <c r="IU41" s="25" t="s">
        <v>395</v>
      </c>
      <c r="IV41" s="25"/>
      <c r="IW41" s="25" t="s">
        <v>395</v>
      </c>
      <c r="IX41" s="25" t="s">
        <v>395</v>
      </c>
      <c r="IY41" s="25" t="s">
        <v>395</v>
      </c>
      <c r="IZ41" s="25"/>
      <c r="JA41" s="25" t="s">
        <v>395</v>
      </c>
      <c r="JB41" s="25" t="s">
        <v>395</v>
      </c>
      <c r="JC41" s="25" t="s">
        <v>395</v>
      </c>
      <c r="JD41" s="25"/>
      <c r="JE41" s="25" t="s">
        <v>395</v>
      </c>
      <c r="JF41" s="25" t="s">
        <v>395</v>
      </c>
      <c r="JG41" s="25"/>
      <c r="JH41" s="25" t="s">
        <v>395</v>
      </c>
      <c r="JI41" s="25" t="s">
        <v>395</v>
      </c>
      <c r="JJ41" s="25"/>
      <c r="JK41" s="117" t="s">
        <v>395</v>
      </c>
      <c r="JL41" s="25" t="s">
        <v>395</v>
      </c>
      <c r="JM41" s="25"/>
      <c r="JN41" s="25" t="s">
        <v>395</v>
      </c>
      <c r="JO41" s="25" t="s">
        <v>395</v>
      </c>
      <c r="JP41" s="25" t="s">
        <v>395</v>
      </c>
      <c r="JQ41" s="25"/>
      <c r="JR41" s="25" t="s">
        <v>395</v>
      </c>
      <c r="JS41" s="25" t="s">
        <v>395</v>
      </c>
      <c r="JT41" s="25" t="s">
        <v>395</v>
      </c>
      <c r="JU41" s="25"/>
      <c r="JV41" s="25"/>
      <c r="JW41" s="25"/>
      <c r="JX41" s="25"/>
      <c r="JY41" s="121">
        <v>4.5083333329999998E-3</v>
      </c>
      <c r="JZ41" s="121">
        <v>1.0999999999999999E-2</v>
      </c>
      <c r="KA41" s="25">
        <v>1</v>
      </c>
      <c r="KB41" s="25">
        <v>2017</v>
      </c>
      <c r="KC41" s="25"/>
      <c r="KD41" s="25"/>
      <c r="KE41" s="25"/>
      <c r="KF41" s="25" t="s">
        <v>395</v>
      </c>
      <c r="KG41" s="25" t="s">
        <v>395</v>
      </c>
      <c r="KH41" s="25"/>
      <c r="KI41" s="25"/>
      <c r="KJ41" s="25"/>
      <c r="KK41" s="25"/>
      <c r="KL41" s="25" t="s">
        <v>395</v>
      </c>
      <c r="KM41" s="25" t="s">
        <v>395</v>
      </c>
      <c r="KN41" s="25"/>
      <c r="KO41" s="25" t="s">
        <v>395</v>
      </c>
      <c r="KP41" s="25" t="s">
        <v>395</v>
      </c>
      <c r="KQ41" s="25" t="s">
        <v>395</v>
      </c>
      <c r="KR41" s="25"/>
      <c r="KS41" s="25" t="s">
        <v>395</v>
      </c>
      <c r="KT41" s="25" t="s">
        <v>395</v>
      </c>
      <c r="KU41" s="25" t="s">
        <v>395</v>
      </c>
      <c r="KV41" s="25"/>
      <c r="KW41" s="115" t="s">
        <v>395</v>
      </c>
      <c r="KX41" s="115"/>
      <c r="KY41" s="25" t="s">
        <v>395</v>
      </c>
      <c r="KZ41" s="25"/>
      <c r="LA41" s="25"/>
      <c r="LB41" s="25"/>
      <c r="LC41" s="25"/>
      <c r="LD41" s="34" t="s">
        <v>395</v>
      </c>
      <c r="LE41" s="25" t="s">
        <v>395</v>
      </c>
      <c r="LF41" s="25"/>
      <c r="LG41" s="119" t="s">
        <v>395</v>
      </c>
      <c r="LH41" s="119"/>
      <c r="LI41" s="25" t="s">
        <v>395</v>
      </c>
      <c r="LJ41" s="25"/>
      <c r="LK41" s="115" t="s">
        <v>395</v>
      </c>
      <c r="LL41" s="115"/>
      <c r="LM41" s="25" t="s">
        <v>395</v>
      </c>
      <c r="LN41" s="25"/>
      <c r="LO41" s="25" t="s">
        <v>395</v>
      </c>
      <c r="LP41" s="25" t="s">
        <v>395</v>
      </c>
      <c r="LQ41" s="25" t="s">
        <v>395</v>
      </c>
      <c r="LR41" s="25"/>
      <c r="LS41" s="25" t="s">
        <v>395</v>
      </c>
      <c r="LT41" s="25" t="s">
        <v>395</v>
      </c>
      <c r="LU41" s="25"/>
      <c r="LV41" s="25" t="s">
        <v>395</v>
      </c>
      <c r="LW41" s="25" t="s">
        <v>395</v>
      </c>
      <c r="LX41" s="25"/>
      <c r="LY41" s="25" t="s">
        <v>395</v>
      </c>
      <c r="LZ41" s="25" t="s">
        <v>395</v>
      </c>
      <c r="MA41" s="25" t="s">
        <v>395</v>
      </c>
      <c r="MB41" s="25"/>
      <c r="MC41" s="25"/>
      <c r="MD41" s="25"/>
      <c r="ME41" s="25"/>
      <c r="MF41" s="123">
        <v>1.1191666669999999E-3</v>
      </c>
      <c r="MG41" s="123">
        <v>2.7000000000000001E-3</v>
      </c>
      <c r="MH41" s="25" t="s">
        <v>401</v>
      </c>
      <c r="MI41" s="25">
        <v>2017</v>
      </c>
      <c r="MJ41" s="118">
        <v>3.5999999999999999E-3</v>
      </c>
      <c r="MK41" s="25">
        <v>1</v>
      </c>
      <c r="ML41" s="25">
        <v>2017</v>
      </c>
      <c r="MM41" s="118">
        <v>1.6999999999999999E-3</v>
      </c>
      <c r="MN41" s="25">
        <v>1</v>
      </c>
      <c r="MO41" s="25">
        <v>2017</v>
      </c>
      <c r="MP41" s="121">
        <v>1.6999999999999999E-3</v>
      </c>
      <c r="MQ41" s="25">
        <v>1</v>
      </c>
      <c r="MR41" s="25">
        <v>2017</v>
      </c>
      <c r="MS41" s="121">
        <v>2.7000000000000001E-3</v>
      </c>
      <c r="MT41" s="25">
        <v>2017</v>
      </c>
      <c r="MU41" s="25" t="s">
        <v>395</v>
      </c>
      <c r="MV41" s="25" t="s">
        <v>395</v>
      </c>
      <c r="MW41" s="25" t="s">
        <v>395</v>
      </c>
      <c r="MX41" s="25"/>
      <c r="MY41" s="25" t="s">
        <v>395</v>
      </c>
      <c r="MZ41" s="25" t="s">
        <v>395</v>
      </c>
      <c r="NA41" s="25" t="s">
        <v>395</v>
      </c>
      <c r="NB41" s="25"/>
      <c r="NC41" s="25" t="s">
        <v>395</v>
      </c>
      <c r="ND41" s="25" t="s">
        <v>395</v>
      </c>
      <c r="NE41" s="25"/>
      <c r="NF41" s="25" t="s">
        <v>395</v>
      </c>
      <c r="NG41" s="25" t="s">
        <v>395</v>
      </c>
      <c r="NH41" s="25"/>
      <c r="NI41" s="25" t="s">
        <v>395</v>
      </c>
      <c r="NJ41" s="25" t="s">
        <v>395</v>
      </c>
      <c r="NK41" s="25"/>
      <c r="NL41" s="25"/>
      <c r="NM41" s="25"/>
      <c r="NN41" s="25"/>
      <c r="NO41" s="25"/>
      <c r="NP41" s="25"/>
      <c r="NQ41" s="25"/>
      <c r="NR41" s="25"/>
      <c r="NS41" s="25"/>
      <c r="NT41" s="25"/>
      <c r="NU41" s="25"/>
      <c r="NV41" s="25"/>
      <c r="NW41" s="25"/>
      <c r="NX41" s="25"/>
      <c r="NY41" s="25"/>
      <c r="NZ41" s="25"/>
      <c r="OA41" s="25"/>
      <c r="OB41" s="25"/>
      <c r="OC41" s="25"/>
      <c r="OD41" s="25"/>
      <c r="OE41" s="25"/>
      <c r="OF41" s="25"/>
      <c r="OG41" s="25"/>
      <c r="OH41" s="25"/>
      <c r="OI41" s="25"/>
      <c r="OJ41" s="25"/>
      <c r="OK41" s="25"/>
      <c r="OL41" s="25"/>
      <c r="OM41" s="25"/>
      <c r="ON41" s="25"/>
      <c r="OO41" s="25"/>
      <c r="OP41" s="25"/>
      <c r="OQ41" s="25"/>
      <c r="OR41" s="25"/>
      <c r="OS41" s="25"/>
      <c r="OT41" s="25"/>
      <c r="OU41" s="25"/>
      <c r="OV41" s="25"/>
      <c r="OW41" s="25"/>
      <c r="OX41" s="25"/>
      <c r="OY41" s="25"/>
      <c r="OZ41" s="25"/>
      <c r="PA41" s="25"/>
      <c r="PB41" s="25"/>
      <c r="PC41" s="25"/>
      <c r="PD41" s="25"/>
      <c r="PE41" s="25"/>
      <c r="PF41" s="25"/>
      <c r="PG41" s="25"/>
      <c r="PH41" s="25"/>
      <c r="PI41" s="25"/>
      <c r="PJ41" s="25"/>
      <c r="PK41" s="25"/>
      <c r="PL41" s="25"/>
      <c r="PM41" s="25"/>
      <c r="PN41" s="25"/>
      <c r="PO41" s="25"/>
      <c r="PP41" s="25"/>
      <c r="PQ41" s="25"/>
      <c r="PR41" s="25"/>
      <c r="PS41" s="25"/>
      <c r="PT41" s="25" t="s">
        <v>395</v>
      </c>
      <c r="PU41" s="25" t="s">
        <v>395</v>
      </c>
      <c r="PV41" s="25"/>
      <c r="PW41" s="25" t="s">
        <v>395</v>
      </c>
      <c r="PX41" s="25" t="s">
        <v>395</v>
      </c>
      <c r="PY41" s="25"/>
      <c r="PZ41" s="25" t="s">
        <v>395</v>
      </c>
      <c r="QA41" s="25" t="s">
        <v>395</v>
      </c>
      <c r="QB41" s="25"/>
      <c r="QC41" s="25" t="s">
        <v>395</v>
      </c>
      <c r="QD41" s="25" t="s">
        <v>395</v>
      </c>
      <c r="QE41" s="25"/>
      <c r="QF41" s="37" t="s">
        <v>395</v>
      </c>
      <c r="QG41" s="25" t="s">
        <v>395</v>
      </c>
      <c r="QH41" s="25"/>
      <c r="QI41" s="25" t="s">
        <v>395</v>
      </c>
      <c r="QJ41" s="25" t="s">
        <v>395</v>
      </c>
      <c r="QK41" s="25"/>
      <c r="QL41" s="90"/>
      <c r="QM41" s="90"/>
      <c r="QN41" s="26" t="s">
        <v>402</v>
      </c>
      <c r="QO41" s="90"/>
      <c r="QP41" s="90"/>
      <c r="QQ41" s="90"/>
      <c r="QR41" s="90"/>
      <c r="QS41" s="26" t="s">
        <v>403</v>
      </c>
      <c r="QT41" s="90"/>
      <c r="QU41" s="90"/>
      <c r="QV41" s="95"/>
      <c r="QW41" s="96" t="s">
        <v>404</v>
      </c>
      <c r="QX41" s="24" t="s">
        <v>406</v>
      </c>
    </row>
    <row r="42" spans="1:466" s="97" customFormat="1" ht="15" customHeight="1">
      <c r="A42" s="83">
        <v>36</v>
      </c>
      <c r="B42" s="21" t="s">
        <v>495</v>
      </c>
      <c r="C42" s="23" t="s">
        <v>496</v>
      </c>
      <c r="D42" s="21" t="s">
        <v>411</v>
      </c>
      <c r="E42" s="21" t="s">
        <v>335</v>
      </c>
      <c r="F42" s="23" t="s">
        <v>497</v>
      </c>
      <c r="G42" s="23" t="s">
        <v>498</v>
      </c>
      <c r="H42" s="21">
        <v>17</v>
      </c>
      <c r="I42" s="21" t="s">
        <v>336</v>
      </c>
      <c r="J42" s="24" t="s">
        <v>394</v>
      </c>
      <c r="K42" s="21" t="s">
        <v>395</v>
      </c>
      <c r="L42" s="21" t="s">
        <v>396</v>
      </c>
      <c r="M42" s="83"/>
      <c r="N42" s="21" t="s">
        <v>395</v>
      </c>
      <c r="O42" s="21" t="s">
        <v>395</v>
      </c>
      <c r="P42" s="21" t="s">
        <v>395</v>
      </c>
      <c r="Q42" s="83"/>
      <c r="R42" s="21" t="s">
        <v>395</v>
      </c>
      <c r="S42" s="21" t="s">
        <v>396</v>
      </c>
      <c r="T42" s="34" t="s">
        <v>395</v>
      </c>
      <c r="U42" s="25" t="s">
        <v>395</v>
      </c>
      <c r="V42" s="25"/>
      <c r="W42" s="36"/>
      <c r="X42" s="25"/>
      <c r="Y42" s="34">
        <v>0.56999999999999995</v>
      </c>
      <c r="Z42" s="25">
        <v>2</v>
      </c>
      <c r="AA42" s="25">
        <v>2017</v>
      </c>
      <c r="AB42" s="26"/>
      <c r="AC42" s="26" t="s">
        <v>395</v>
      </c>
      <c r="AD42" s="26" t="s">
        <v>395</v>
      </c>
      <c r="AE42" s="36" t="s">
        <v>395</v>
      </c>
      <c r="AF42" s="25" t="s">
        <v>395</v>
      </c>
      <c r="AG42" s="25"/>
      <c r="AH42" s="25" t="s">
        <v>395</v>
      </c>
      <c r="AI42" s="25"/>
      <c r="AJ42" s="25"/>
      <c r="AK42" s="34">
        <v>0.76400000000000001</v>
      </c>
      <c r="AL42" s="25">
        <v>2</v>
      </c>
      <c r="AM42" s="25">
        <v>2017</v>
      </c>
      <c r="AN42" s="41"/>
      <c r="AO42" s="25" t="s">
        <v>395</v>
      </c>
      <c r="AP42" s="25" t="s">
        <v>395</v>
      </c>
      <c r="AQ42" s="25"/>
      <c r="AR42" s="26">
        <v>2017</v>
      </c>
      <c r="AS42" s="26">
        <v>2017</v>
      </c>
      <c r="AT42" s="26">
        <v>2</v>
      </c>
      <c r="AU42" s="39">
        <v>0.45300000000000001</v>
      </c>
      <c r="AV42" s="40">
        <v>0.04</v>
      </c>
      <c r="AW42" s="27">
        <v>2</v>
      </c>
      <c r="AX42" s="27">
        <v>2017</v>
      </c>
      <c r="AY42" s="111">
        <v>14.1</v>
      </c>
      <c r="AZ42" s="27">
        <v>1</v>
      </c>
      <c r="BA42" s="27">
        <v>2017</v>
      </c>
      <c r="BB42" s="27"/>
      <c r="BC42" s="27"/>
      <c r="BD42" s="31"/>
      <c r="BE42" s="27"/>
      <c r="BF42" s="29"/>
      <c r="BG42" s="27"/>
      <c r="BH42" s="27"/>
      <c r="BI42" s="62"/>
      <c r="BJ42" s="27" t="s">
        <v>395</v>
      </c>
      <c r="BK42" s="28"/>
      <c r="BL42" s="114">
        <v>9.15</v>
      </c>
      <c r="BM42" s="27">
        <v>1</v>
      </c>
      <c r="BN42" s="27">
        <v>2017</v>
      </c>
      <c r="BO42" s="115">
        <v>1.236667</v>
      </c>
      <c r="BP42" s="27">
        <v>1</v>
      </c>
      <c r="BQ42" s="27">
        <v>2017</v>
      </c>
      <c r="BR42" s="115" t="s">
        <v>395</v>
      </c>
      <c r="BS42" s="27" t="s">
        <v>395</v>
      </c>
      <c r="BT42" s="27"/>
      <c r="BU42" s="111">
        <v>3.1516666670000002</v>
      </c>
      <c r="BV42" s="27">
        <v>1</v>
      </c>
      <c r="BW42" s="27">
        <v>2017</v>
      </c>
      <c r="BX42" s="27"/>
      <c r="BY42" s="27"/>
      <c r="BZ42" s="27"/>
      <c r="CA42" s="112" t="s">
        <v>395</v>
      </c>
      <c r="CB42" s="27" t="s">
        <v>395</v>
      </c>
      <c r="CC42" s="27"/>
      <c r="CD42" s="27"/>
      <c r="CE42" s="27"/>
      <c r="CF42" s="27"/>
      <c r="CG42" s="114">
        <v>705.66666669999995</v>
      </c>
      <c r="CH42" s="27" t="s">
        <v>397</v>
      </c>
      <c r="CI42" s="27">
        <v>2017</v>
      </c>
      <c r="CJ42" s="112">
        <v>518.66999999999996</v>
      </c>
      <c r="CK42" s="27" t="s">
        <v>395</v>
      </c>
      <c r="CL42" s="27">
        <v>2017</v>
      </c>
      <c r="CM42" s="112"/>
      <c r="CN42" s="27"/>
      <c r="CO42" s="27"/>
      <c r="CP42" s="112"/>
      <c r="CQ42" s="27"/>
      <c r="CR42" s="27"/>
      <c r="CS42" s="117" t="s">
        <v>395</v>
      </c>
      <c r="CT42" s="27" t="s">
        <v>395</v>
      </c>
      <c r="CU42" s="27"/>
      <c r="CV42" s="117" t="s">
        <v>395</v>
      </c>
      <c r="CW42" s="27" t="s">
        <v>395</v>
      </c>
      <c r="CX42" s="27"/>
      <c r="CY42" s="111">
        <v>332.83333329999999</v>
      </c>
      <c r="CZ42" s="27" t="s">
        <v>397</v>
      </c>
      <c r="DA42" s="27">
        <v>2017</v>
      </c>
      <c r="DB42" s="115">
        <v>8.43</v>
      </c>
      <c r="DC42" s="27" t="s">
        <v>397</v>
      </c>
      <c r="DD42" s="27">
        <v>2017</v>
      </c>
      <c r="DE42" s="112" t="s">
        <v>395</v>
      </c>
      <c r="DF42" s="27" t="s">
        <v>395</v>
      </c>
      <c r="DG42" s="27"/>
      <c r="DH42" s="116">
        <v>1.975E-2</v>
      </c>
      <c r="DI42" s="27">
        <v>1</v>
      </c>
      <c r="DJ42" s="27">
        <v>2017</v>
      </c>
      <c r="DK42" s="114">
        <v>0.18666666670000001</v>
      </c>
      <c r="DL42" s="27">
        <v>1</v>
      </c>
      <c r="DM42" s="27">
        <v>2017</v>
      </c>
      <c r="DN42" s="116">
        <v>0.15665999999999999</v>
      </c>
      <c r="DO42" s="27">
        <v>1</v>
      </c>
      <c r="DP42" s="27">
        <v>2017</v>
      </c>
      <c r="DQ42" s="118">
        <v>4.875E-3</v>
      </c>
      <c r="DR42" s="27">
        <v>1</v>
      </c>
      <c r="DS42" s="27">
        <v>2017</v>
      </c>
      <c r="DT42" s="114">
        <v>0.34820800000000002</v>
      </c>
      <c r="DU42" s="27">
        <v>1</v>
      </c>
      <c r="DV42" s="27">
        <v>2017</v>
      </c>
      <c r="DW42" s="118">
        <v>1.808333333E-2</v>
      </c>
      <c r="DX42" s="27">
        <v>1</v>
      </c>
      <c r="DY42" s="27">
        <v>2017</v>
      </c>
      <c r="DZ42" s="118">
        <v>4.675E-2</v>
      </c>
      <c r="EA42" s="27">
        <v>1</v>
      </c>
      <c r="EB42" s="27">
        <v>2017</v>
      </c>
      <c r="EC42" s="29"/>
      <c r="ED42" s="27"/>
      <c r="EE42" s="27"/>
      <c r="EF42" s="27"/>
      <c r="EG42" s="27"/>
      <c r="EH42" s="27"/>
      <c r="EI42" s="27"/>
      <c r="EJ42" s="27"/>
      <c r="EK42" s="27"/>
      <c r="EL42" s="27"/>
      <c r="EM42" s="27"/>
      <c r="EN42" s="90"/>
      <c r="EO42" s="90"/>
      <c r="EP42" s="120" t="s">
        <v>397</v>
      </c>
      <c r="EQ42" s="119" t="s">
        <v>395</v>
      </c>
      <c r="ER42" s="25" t="s">
        <v>395</v>
      </c>
      <c r="ES42" s="25"/>
      <c r="ET42" s="119" t="s">
        <v>395</v>
      </c>
      <c r="EU42" s="25" t="s">
        <v>395</v>
      </c>
      <c r="EV42" s="25"/>
      <c r="EW42" s="119" t="s">
        <v>395</v>
      </c>
      <c r="EX42" s="25" t="s">
        <v>395</v>
      </c>
      <c r="EY42" s="25"/>
      <c r="EZ42" s="119" t="s">
        <v>395</v>
      </c>
      <c r="FA42" s="25" t="s">
        <v>395</v>
      </c>
      <c r="FB42" s="25"/>
      <c r="FC42" s="25" t="s">
        <v>395</v>
      </c>
      <c r="FD42" s="25" t="s">
        <v>395</v>
      </c>
      <c r="FE42" s="25"/>
      <c r="FF42" s="34" t="s">
        <v>395</v>
      </c>
      <c r="FG42" s="25" t="s">
        <v>395</v>
      </c>
      <c r="FH42" s="25"/>
      <c r="FI42" s="119" t="s">
        <v>395</v>
      </c>
      <c r="FJ42" s="25" t="s">
        <v>395</v>
      </c>
      <c r="FK42" s="25"/>
      <c r="FL42" s="119" t="s">
        <v>395</v>
      </c>
      <c r="FM42" s="25" t="s">
        <v>395</v>
      </c>
      <c r="FN42" s="25"/>
      <c r="FO42" s="119" t="s">
        <v>395</v>
      </c>
      <c r="FP42" s="25" t="s">
        <v>395</v>
      </c>
      <c r="FQ42" s="25"/>
      <c r="FR42" s="120" t="s">
        <v>395</v>
      </c>
      <c r="FS42" s="25" t="s">
        <v>395</v>
      </c>
      <c r="FT42" s="25"/>
      <c r="FU42" s="119" t="s">
        <v>395</v>
      </c>
      <c r="FV42" s="25" t="s">
        <v>395</v>
      </c>
      <c r="FW42" s="25"/>
      <c r="FX42" s="25" t="s">
        <v>395</v>
      </c>
      <c r="FY42" s="25" t="s">
        <v>395</v>
      </c>
      <c r="FZ42" s="25"/>
      <c r="GA42" s="25" t="s">
        <v>395</v>
      </c>
      <c r="GB42" s="25" t="s">
        <v>395</v>
      </c>
      <c r="GC42" s="25"/>
      <c r="GD42" s="25" t="s">
        <v>395</v>
      </c>
      <c r="GE42" s="25" t="s">
        <v>395</v>
      </c>
      <c r="GF42" s="25"/>
      <c r="GG42" s="25" t="s">
        <v>395</v>
      </c>
      <c r="GH42" s="25" t="s">
        <v>395</v>
      </c>
      <c r="GI42" s="25"/>
      <c r="GJ42" s="25" t="s">
        <v>395</v>
      </c>
      <c r="GK42" s="25" t="s">
        <v>395</v>
      </c>
      <c r="GL42" s="25"/>
      <c r="GM42" s="25" t="s">
        <v>395</v>
      </c>
      <c r="GN42" s="25" t="s">
        <v>395</v>
      </c>
      <c r="GO42" s="25"/>
      <c r="GP42" s="119" t="s">
        <v>395</v>
      </c>
      <c r="GQ42" s="25" t="s">
        <v>395</v>
      </c>
      <c r="GR42" s="25"/>
      <c r="GS42" s="25" t="s">
        <v>395</v>
      </c>
      <c r="GT42" s="25" t="s">
        <v>395</v>
      </c>
      <c r="GU42" s="25"/>
      <c r="GV42" s="122" t="s">
        <v>395</v>
      </c>
      <c r="GW42" s="25" t="s">
        <v>395</v>
      </c>
      <c r="GX42" s="25"/>
      <c r="GY42" s="117" t="s">
        <v>395</v>
      </c>
      <c r="GZ42" s="25" t="s">
        <v>395</v>
      </c>
      <c r="HA42" s="26"/>
      <c r="HB42" s="26" t="s">
        <v>395</v>
      </c>
      <c r="HC42" s="25" t="s">
        <v>395</v>
      </c>
      <c r="HD42" s="26"/>
      <c r="HE42" s="54" t="s">
        <v>395</v>
      </c>
      <c r="HF42" s="25" t="s">
        <v>395</v>
      </c>
      <c r="HG42" s="26"/>
      <c r="HH42" s="26"/>
      <c r="HI42" s="26"/>
      <c r="HJ42" s="90"/>
      <c r="HK42" s="90"/>
      <c r="HL42" s="26" t="s">
        <v>395</v>
      </c>
      <c r="HM42" s="90"/>
      <c r="HN42" s="90"/>
      <c r="HO42" s="100">
        <v>3</v>
      </c>
      <c r="HP42" s="26" t="s">
        <v>519</v>
      </c>
      <c r="HQ42" s="90"/>
      <c r="HR42" s="90"/>
      <c r="HS42" s="25" t="s">
        <v>395</v>
      </c>
      <c r="HT42" s="25" t="s">
        <v>395</v>
      </c>
      <c r="HU42" s="25" t="s">
        <v>395</v>
      </c>
      <c r="HV42" s="25"/>
      <c r="HW42" s="122" t="s">
        <v>398</v>
      </c>
      <c r="HX42" s="122" t="s">
        <v>398</v>
      </c>
      <c r="HY42" s="25">
        <v>1</v>
      </c>
      <c r="HZ42" s="25">
        <v>2017</v>
      </c>
      <c r="IA42" s="25" t="s">
        <v>395</v>
      </c>
      <c r="IB42" s="25" t="s">
        <v>395</v>
      </c>
      <c r="IC42" s="25" t="s">
        <v>395</v>
      </c>
      <c r="ID42" s="25"/>
      <c r="IE42" s="120" t="s">
        <v>395</v>
      </c>
      <c r="IF42" s="120" t="s">
        <v>395</v>
      </c>
      <c r="IG42" s="25" t="s">
        <v>395</v>
      </c>
      <c r="IH42" s="25"/>
      <c r="II42" s="34"/>
      <c r="IJ42" s="25"/>
      <c r="IK42" s="25"/>
      <c r="IL42" s="25" t="s">
        <v>395</v>
      </c>
      <c r="IM42" s="25" t="s">
        <v>395</v>
      </c>
      <c r="IN42" s="25"/>
      <c r="IO42" s="117" t="s">
        <v>395</v>
      </c>
      <c r="IP42" s="117" t="s">
        <v>395</v>
      </c>
      <c r="IQ42" s="26" t="s">
        <v>395</v>
      </c>
      <c r="IR42" s="25"/>
      <c r="IS42" s="25" t="s">
        <v>395</v>
      </c>
      <c r="IT42" s="25" t="s">
        <v>395</v>
      </c>
      <c r="IU42" s="25" t="s">
        <v>395</v>
      </c>
      <c r="IV42" s="25"/>
      <c r="IW42" s="25" t="s">
        <v>395</v>
      </c>
      <c r="IX42" s="25" t="s">
        <v>395</v>
      </c>
      <c r="IY42" s="25" t="s">
        <v>395</v>
      </c>
      <c r="IZ42" s="25"/>
      <c r="JA42" s="25" t="s">
        <v>395</v>
      </c>
      <c r="JB42" s="25" t="s">
        <v>395</v>
      </c>
      <c r="JC42" s="25" t="s">
        <v>395</v>
      </c>
      <c r="JD42" s="25"/>
      <c r="JE42" s="25" t="s">
        <v>395</v>
      </c>
      <c r="JF42" s="25" t="s">
        <v>395</v>
      </c>
      <c r="JG42" s="25"/>
      <c r="JH42" s="25" t="s">
        <v>395</v>
      </c>
      <c r="JI42" s="25" t="s">
        <v>395</v>
      </c>
      <c r="JJ42" s="25"/>
      <c r="JK42" s="117" t="s">
        <v>395</v>
      </c>
      <c r="JL42" s="25" t="s">
        <v>395</v>
      </c>
      <c r="JM42" s="25"/>
      <c r="JN42" s="25" t="s">
        <v>395</v>
      </c>
      <c r="JO42" s="25" t="s">
        <v>395</v>
      </c>
      <c r="JP42" s="25" t="s">
        <v>395</v>
      </c>
      <c r="JQ42" s="25"/>
      <c r="JR42" s="25" t="s">
        <v>395</v>
      </c>
      <c r="JS42" s="25" t="s">
        <v>395</v>
      </c>
      <c r="JT42" s="25" t="s">
        <v>395</v>
      </c>
      <c r="JU42" s="25"/>
      <c r="JV42" s="25"/>
      <c r="JW42" s="25"/>
      <c r="JX42" s="25"/>
      <c r="JY42" s="121">
        <v>3.2374999999999999E-3</v>
      </c>
      <c r="JZ42" s="121">
        <v>1.2E-2</v>
      </c>
      <c r="KA42" s="25">
        <v>1</v>
      </c>
      <c r="KB42" s="25">
        <v>2017</v>
      </c>
      <c r="KC42" s="25"/>
      <c r="KD42" s="25"/>
      <c r="KE42" s="25"/>
      <c r="KF42" s="25" t="s">
        <v>395</v>
      </c>
      <c r="KG42" s="25" t="s">
        <v>395</v>
      </c>
      <c r="KH42" s="25"/>
      <c r="KI42" s="25"/>
      <c r="KJ42" s="25"/>
      <c r="KK42" s="25"/>
      <c r="KL42" s="25" t="s">
        <v>395</v>
      </c>
      <c r="KM42" s="25" t="s">
        <v>395</v>
      </c>
      <c r="KN42" s="25"/>
      <c r="KO42" s="25" t="s">
        <v>395</v>
      </c>
      <c r="KP42" s="25" t="s">
        <v>395</v>
      </c>
      <c r="KQ42" s="25" t="s">
        <v>395</v>
      </c>
      <c r="KR42" s="25"/>
      <c r="KS42" s="25" t="s">
        <v>395</v>
      </c>
      <c r="KT42" s="25" t="s">
        <v>395</v>
      </c>
      <c r="KU42" s="25" t="s">
        <v>395</v>
      </c>
      <c r="KV42" s="25"/>
      <c r="KW42" s="115" t="s">
        <v>395</v>
      </c>
      <c r="KX42" s="115"/>
      <c r="KY42" s="25" t="s">
        <v>395</v>
      </c>
      <c r="KZ42" s="25"/>
      <c r="LA42" s="25"/>
      <c r="LB42" s="25"/>
      <c r="LC42" s="25"/>
      <c r="LD42" s="34" t="s">
        <v>395</v>
      </c>
      <c r="LE42" s="25" t="s">
        <v>395</v>
      </c>
      <c r="LF42" s="25"/>
      <c r="LG42" s="119" t="s">
        <v>395</v>
      </c>
      <c r="LH42" s="119"/>
      <c r="LI42" s="25" t="s">
        <v>395</v>
      </c>
      <c r="LJ42" s="25"/>
      <c r="LK42" s="115" t="s">
        <v>395</v>
      </c>
      <c r="LL42" s="115"/>
      <c r="LM42" s="25" t="s">
        <v>395</v>
      </c>
      <c r="LN42" s="25"/>
      <c r="LO42" s="25" t="s">
        <v>395</v>
      </c>
      <c r="LP42" s="25" t="s">
        <v>395</v>
      </c>
      <c r="LQ42" s="25" t="s">
        <v>395</v>
      </c>
      <c r="LR42" s="25"/>
      <c r="LS42" s="25" t="s">
        <v>395</v>
      </c>
      <c r="LT42" s="25" t="s">
        <v>395</v>
      </c>
      <c r="LU42" s="25"/>
      <c r="LV42" s="25" t="s">
        <v>395</v>
      </c>
      <c r="LW42" s="25" t="s">
        <v>395</v>
      </c>
      <c r="LX42" s="25"/>
      <c r="LY42" s="25" t="s">
        <v>395</v>
      </c>
      <c r="LZ42" s="25" t="s">
        <v>395</v>
      </c>
      <c r="MA42" s="25" t="s">
        <v>395</v>
      </c>
      <c r="MB42" s="25"/>
      <c r="MC42" s="25"/>
      <c r="MD42" s="25"/>
      <c r="ME42" s="25"/>
      <c r="MF42" s="123">
        <v>1.0445833329999999E-3</v>
      </c>
      <c r="MG42" s="123">
        <v>3.8E-3</v>
      </c>
      <c r="MH42" s="25" t="s">
        <v>401</v>
      </c>
      <c r="MI42" s="25">
        <v>2017</v>
      </c>
      <c r="MJ42" s="118">
        <v>4.7000000000000002E-3</v>
      </c>
      <c r="MK42" s="25">
        <v>1</v>
      </c>
      <c r="ML42" s="25">
        <v>2017</v>
      </c>
      <c r="MM42" s="118">
        <v>2.2000000000000001E-3</v>
      </c>
      <c r="MN42" s="25">
        <v>1</v>
      </c>
      <c r="MO42" s="25">
        <v>2017</v>
      </c>
      <c r="MP42" s="121">
        <v>3.5000000000000001E-3</v>
      </c>
      <c r="MQ42" s="25">
        <v>1</v>
      </c>
      <c r="MR42" s="25">
        <v>2017</v>
      </c>
      <c r="MS42" s="121">
        <v>4.5999999999999999E-3</v>
      </c>
      <c r="MT42" s="25">
        <v>2017</v>
      </c>
      <c r="MU42" s="25" t="s">
        <v>395</v>
      </c>
      <c r="MV42" s="25" t="s">
        <v>395</v>
      </c>
      <c r="MW42" s="25" t="s">
        <v>395</v>
      </c>
      <c r="MX42" s="25"/>
      <c r="MY42" s="25" t="s">
        <v>395</v>
      </c>
      <c r="MZ42" s="25" t="s">
        <v>395</v>
      </c>
      <c r="NA42" s="25" t="s">
        <v>395</v>
      </c>
      <c r="NB42" s="25"/>
      <c r="NC42" s="25" t="s">
        <v>395</v>
      </c>
      <c r="ND42" s="25" t="s">
        <v>395</v>
      </c>
      <c r="NE42" s="25"/>
      <c r="NF42" s="25" t="s">
        <v>395</v>
      </c>
      <c r="NG42" s="25" t="s">
        <v>395</v>
      </c>
      <c r="NH42" s="25"/>
      <c r="NI42" s="25" t="s">
        <v>395</v>
      </c>
      <c r="NJ42" s="25" t="s">
        <v>395</v>
      </c>
      <c r="NK42" s="25"/>
      <c r="NL42" s="25"/>
      <c r="NM42" s="25"/>
      <c r="NN42" s="25"/>
      <c r="NO42" s="25"/>
      <c r="NP42" s="25"/>
      <c r="NQ42" s="25"/>
      <c r="NR42" s="25"/>
      <c r="NS42" s="25"/>
      <c r="NT42" s="25"/>
      <c r="NU42" s="25"/>
      <c r="NV42" s="25"/>
      <c r="NW42" s="25"/>
      <c r="NX42" s="25"/>
      <c r="NY42" s="25"/>
      <c r="NZ42" s="25"/>
      <c r="OA42" s="25"/>
      <c r="OB42" s="25"/>
      <c r="OC42" s="25"/>
      <c r="OD42" s="25"/>
      <c r="OE42" s="25"/>
      <c r="OF42" s="25"/>
      <c r="OG42" s="25"/>
      <c r="OH42" s="25"/>
      <c r="OI42" s="25"/>
      <c r="OJ42" s="25"/>
      <c r="OK42" s="25"/>
      <c r="OL42" s="25"/>
      <c r="OM42" s="25"/>
      <c r="ON42" s="25"/>
      <c r="OO42" s="25"/>
      <c r="OP42" s="25"/>
      <c r="OQ42" s="25"/>
      <c r="OR42" s="25"/>
      <c r="OS42" s="25"/>
      <c r="OT42" s="25"/>
      <c r="OU42" s="25"/>
      <c r="OV42" s="25"/>
      <c r="OW42" s="25"/>
      <c r="OX42" s="25"/>
      <c r="OY42" s="25"/>
      <c r="OZ42" s="25"/>
      <c r="PA42" s="25"/>
      <c r="PB42" s="25"/>
      <c r="PC42" s="25"/>
      <c r="PD42" s="25"/>
      <c r="PE42" s="25"/>
      <c r="PF42" s="25"/>
      <c r="PG42" s="25"/>
      <c r="PH42" s="25"/>
      <c r="PI42" s="25"/>
      <c r="PJ42" s="25"/>
      <c r="PK42" s="25"/>
      <c r="PL42" s="25"/>
      <c r="PM42" s="25"/>
      <c r="PN42" s="25"/>
      <c r="PO42" s="25"/>
      <c r="PP42" s="25"/>
      <c r="PQ42" s="25"/>
      <c r="PR42" s="25"/>
      <c r="PS42" s="25"/>
      <c r="PT42" s="25" t="s">
        <v>395</v>
      </c>
      <c r="PU42" s="25" t="s">
        <v>395</v>
      </c>
      <c r="PV42" s="25"/>
      <c r="PW42" s="25" t="s">
        <v>395</v>
      </c>
      <c r="PX42" s="25" t="s">
        <v>395</v>
      </c>
      <c r="PY42" s="25"/>
      <c r="PZ42" s="25" t="s">
        <v>395</v>
      </c>
      <c r="QA42" s="25" t="s">
        <v>395</v>
      </c>
      <c r="QB42" s="25"/>
      <c r="QC42" s="25" t="s">
        <v>395</v>
      </c>
      <c r="QD42" s="25" t="s">
        <v>395</v>
      </c>
      <c r="QE42" s="25"/>
      <c r="QF42" s="37" t="s">
        <v>395</v>
      </c>
      <c r="QG42" s="25" t="s">
        <v>395</v>
      </c>
      <c r="QH42" s="25"/>
      <c r="QI42" s="25" t="s">
        <v>395</v>
      </c>
      <c r="QJ42" s="25" t="s">
        <v>395</v>
      </c>
      <c r="QK42" s="25"/>
      <c r="QL42" s="90"/>
      <c r="QM42" s="90"/>
      <c r="QN42" s="26" t="s">
        <v>402</v>
      </c>
      <c r="QO42" s="90"/>
      <c r="QP42" s="90"/>
      <c r="QQ42" s="90"/>
      <c r="QR42" s="90"/>
      <c r="QS42" s="26" t="s">
        <v>403</v>
      </c>
      <c r="QT42" s="90"/>
      <c r="QU42" s="90"/>
      <c r="QV42" s="95"/>
      <c r="QW42" s="96" t="s">
        <v>404</v>
      </c>
      <c r="QX42" s="24" t="s">
        <v>406</v>
      </c>
    </row>
    <row r="43" spans="1:466" s="97" customFormat="1" ht="15" customHeight="1">
      <c r="A43" s="83">
        <v>37</v>
      </c>
      <c r="B43" s="21" t="s">
        <v>499</v>
      </c>
      <c r="C43" s="23" t="s">
        <v>500</v>
      </c>
      <c r="D43" s="21" t="s">
        <v>411</v>
      </c>
      <c r="E43" s="21" t="s">
        <v>335</v>
      </c>
      <c r="F43" s="23" t="s">
        <v>501</v>
      </c>
      <c r="G43" s="23" t="s">
        <v>502</v>
      </c>
      <c r="H43" s="21">
        <v>16</v>
      </c>
      <c r="I43" s="21" t="s">
        <v>338</v>
      </c>
      <c r="J43" s="24" t="s">
        <v>394</v>
      </c>
      <c r="K43" s="21" t="s">
        <v>395</v>
      </c>
      <c r="L43" s="21" t="s">
        <v>396</v>
      </c>
      <c r="M43" s="83"/>
      <c r="N43" s="21" t="s">
        <v>395</v>
      </c>
      <c r="O43" s="21" t="s">
        <v>395</v>
      </c>
      <c r="P43" s="21" t="s">
        <v>395</v>
      </c>
      <c r="Q43" s="83"/>
      <c r="R43" s="21" t="s">
        <v>395</v>
      </c>
      <c r="S43" s="21" t="s">
        <v>396</v>
      </c>
      <c r="T43" s="34" t="s">
        <v>395</v>
      </c>
      <c r="U43" s="25" t="s">
        <v>395</v>
      </c>
      <c r="V43" s="25"/>
      <c r="W43" s="36"/>
      <c r="X43" s="25"/>
      <c r="Y43" s="34">
        <v>0.42299999999999999</v>
      </c>
      <c r="Z43" s="25">
        <v>3</v>
      </c>
      <c r="AA43" s="25">
        <v>2017</v>
      </c>
      <c r="AB43" s="26"/>
      <c r="AC43" s="26" t="s">
        <v>395</v>
      </c>
      <c r="AD43" s="26" t="s">
        <v>395</v>
      </c>
      <c r="AE43" s="36" t="s">
        <v>395</v>
      </c>
      <c r="AF43" s="25" t="s">
        <v>395</v>
      </c>
      <c r="AG43" s="25"/>
      <c r="AH43" s="25" t="s">
        <v>395</v>
      </c>
      <c r="AI43" s="25"/>
      <c r="AJ43" s="25"/>
      <c r="AK43" s="34">
        <v>0.76</v>
      </c>
      <c r="AL43" s="25">
        <v>2</v>
      </c>
      <c r="AM43" s="25">
        <v>2017</v>
      </c>
      <c r="AN43" s="41"/>
      <c r="AO43" s="25" t="s">
        <v>395</v>
      </c>
      <c r="AP43" s="25" t="s">
        <v>395</v>
      </c>
      <c r="AQ43" s="25"/>
      <c r="AR43" s="26">
        <v>2017</v>
      </c>
      <c r="AS43" s="26">
        <v>2017</v>
      </c>
      <c r="AT43" s="26">
        <v>3</v>
      </c>
      <c r="AU43" s="39">
        <v>0.71099999999999997</v>
      </c>
      <c r="AV43" s="40">
        <v>0.68</v>
      </c>
      <c r="AW43" s="27">
        <v>1</v>
      </c>
      <c r="AX43" s="27">
        <v>2017</v>
      </c>
      <c r="AY43" s="111">
        <v>9.6666666669999994</v>
      </c>
      <c r="AZ43" s="27">
        <v>1</v>
      </c>
      <c r="BA43" s="27">
        <v>2017</v>
      </c>
      <c r="BB43" s="27"/>
      <c r="BC43" s="27"/>
      <c r="BD43" s="31"/>
      <c r="BE43" s="27"/>
      <c r="BF43" s="29"/>
      <c r="BG43" s="27"/>
      <c r="BH43" s="27"/>
      <c r="BI43" s="62"/>
      <c r="BJ43" s="27" t="s">
        <v>395</v>
      </c>
      <c r="BK43" s="28"/>
      <c r="BL43" s="114">
        <v>8.1666666669999994</v>
      </c>
      <c r="BM43" s="27">
        <v>1</v>
      </c>
      <c r="BN43" s="27">
        <v>2017</v>
      </c>
      <c r="BO43" s="114">
        <v>2.0333333329999999</v>
      </c>
      <c r="BP43" s="27">
        <v>1</v>
      </c>
      <c r="BQ43" s="27">
        <v>2017</v>
      </c>
      <c r="BR43" s="115" t="s">
        <v>395</v>
      </c>
      <c r="BS43" s="27" t="s">
        <v>395</v>
      </c>
      <c r="BT43" s="27"/>
      <c r="BU43" s="111">
        <v>10.383333329999999</v>
      </c>
      <c r="BV43" s="27">
        <v>2</v>
      </c>
      <c r="BW43" s="27">
        <v>2017</v>
      </c>
      <c r="BX43" s="27"/>
      <c r="BY43" s="27"/>
      <c r="BZ43" s="27"/>
      <c r="CA43" s="112" t="s">
        <v>395</v>
      </c>
      <c r="CB43" s="27" t="s">
        <v>395</v>
      </c>
      <c r="CC43" s="27"/>
      <c r="CD43" s="27"/>
      <c r="CE43" s="27"/>
      <c r="CF43" s="27"/>
      <c r="CG43" s="114">
        <v>265</v>
      </c>
      <c r="CH43" s="27">
        <v>1</v>
      </c>
      <c r="CI43" s="27">
        <v>2017</v>
      </c>
      <c r="CJ43" s="111">
        <v>210</v>
      </c>
      <c r="CK43" s="27">
        <v>1</v>
      </c>
      <c r="CL43" s="27">
        <v>2017</v>
      </c>
      <c r="CM43" s="112"/>
      <c r="CN43" s="27"/>
      <c r="CO43" s="27"/>
      <c r="CP43" s="112"/>
      <c r="CQ43" s="27"/>
      <c r="CR43" s="27"/>
      <c r="CS43" s="117" t="s">
        <v>395</v>
      </c>
      <c r="CT43" s="27" t="s">
        <v>395</v>
      </c>
      <c r="CU43" s="27"/>
      <c r="CV43" s="117" t="s">
        <v>395</v>
      </c>
      <c r="CW43" s="27" t="s">
        <v>395</v>
      </c>
      <c r="CX43" s="27"/>
      <c r="CY43" s="111">
        <v>140.83333329999999</v>
      </c>
      <c r="CZ43" s="27">
        <v>1</v>
      </c>
      <c r="DA43" s="27">
        <v>2017</v>
      </c>
      <c r="DB43" s="115">
        <v>7.9</v>
      </c>
      <c r="DC43" s="27">
        <v>1</v>
      </c>
      <c r="DD43" s="27">
        <v>2017</v>
      </c>
      <c r="DE43" s="112" t="s">
        <v>395</v>
      </c>
      <c r="DF43" s="27" t="s">
        <v>395</v>
      </c>
      <c r="DG43" s="27"/>
      <c r="DH43" s="116">
        <v>8.4833333329999996E-2</v>
      </c>
      <c r="DI43" s="27">
        <v>1</v>
      </c>
      <c r="DJ43" s="27">
        <v>2017</v>
      </c>
      <c r="DK43" s="114">
        <v>1.105</v>
      </c>
      <c r="DL43" s="27">
        <v>2</v>
      </c>
      <c r="DM43" s="27">
        <v>2017</v>
      </c>
      <c r="DN43" s="116">
        <v>1.0441666000000001</v>
      </c>
      <c r="DO43" s="27">
        <v>1</v>
      </c>
      <c r="DP43" s="27">
        <v>2017</v>
      </c>
      <c r="DQ43" s="118">
        <v>1.4333E-2</v>
      </c>
      <c r="DR43" s="27">
        <v>2</v>
      </c>
      <c r="DS43" s="27">
        <v>2017</v>
      </c>
      <c r="DT43" s="114">
        <v>2.1633333330000002</v>
      </c>
      <c r="DU43" s="27">
        <v>1</v>
      </c>
      <c r="DV43" s="27">
        <v>2017</v>
      </c>
      <c r="DW43" s="118">
        <v>6.3333333330000005E-2</v>
      </c>
      <c r="DX43" s="27">
        <v>1</v>
      </c>
      <c r="DY43" s="27">
        <v>2017</v>
      </c>
      <c r="DZ43" s="119">
        <v>0.13</v>
      </c>
      <c r="EA43" s="27">
        <v>1</v>
      </c>
      <c r="EB43" s="27">
        <v>2017</v>
      </c>
      <c r="EC43" s="29"/>
      <c r="ED43" s="27"/>
      <c r="EE43" s="27"/>
      <c r="EF43" s="27"/>
      <c r="EG43" s="27"/>
      <c r="EH43" s="27"/>
      <c r="EI43" s="27"/>
      <c r="EJ43" s="27"/>
      <c r="EK43" s="27"/>
      <c r="EL43" s="27"/>
      <c r="EM43" s="27"/>
      <c r="EN43" s="90"/>
      <c r="EO43" s="90"/>
      <c r="EP43" s="120">
        <v>2</v>
      </c>
      <c r="EQ43" s="119" t="s">
        <v>395</v>
      </c>
      <c r="ER43" s="25" t="s">
        <v>395</v>
      </c>
      <c r="ES43" s="25"/>
      <c r="ET43" s="119" t="s">
        <v>395</v>
      </c>
      <c r="EU43" s="25" t="s">
        <v>395</v>
      </c>
      <c r="EV43" s="25"/>
      <c r="EW43" s="119" t="s">
        <v>395</v>
      </c>
      <c r="EX43" s="25" t="s">
        <v>395</v>
      </c>
      <c r="EY43" s="25"/>
      <c r="EZ43" s="119" t="s">
        <v>395</v>
      </c>
      <c r="FA43" s="25" t="s">
        <v>395</v>
      </c>
      <c r="FB43" s="25"/>
      <c r="FC43" s="25" t="s">
        <v>395</v>
      </c>
      <c r="FD43" s="25" t="s">
        <v>395</v>
      </c>
      <c r="FE43" s="25"/>
      <c r="FF43" s="34" t="s">
        <v>395</v>
      </c>
      <c r="FG43" s="25" t="s">
        <v>395</v>
      </c>
      <c r="FH43" s="25"/>
      <c r="FI43" s="119" t="s">
        <v>395</v>
      </c>
      <c r="FJ43" s="25" t="s">
        <v>395</v>
      </c>
      <c r="FK43" s="25"/>
      <c r="FL43" s="119" t="s">
        <v>395</v>
      </c>
      <c r="FM43" s="25" t="s">
        <v>395</v>
      </c>
      <c r="FN43" s="25"/>
      <c r="FO43" s="119" t="s">
        <v>395</v>
      </c>
      <c r="FP43" s="25" t="s">
        <v>395</v>
      </c>
      <c r="FQ43" s="25"/>
      <c r="FR43" s="120" t="s">
        <v>395</v>
      </c>
      <c r="FS43" s="25" t="s">
        <v>395</v>
      </c>
      <c r="FT43" s="25"/>
      <c r="FU43" s="119" t="s">
        <v>395</v>
      </c>
      <c r="FV43" s="25" t="s">
        <v>395</v>
      </c>
      <c r="FW43" s="25"/>
      <c r="FX43" s="25" t="s">
        <v>395</v>
      </c>
      <c r="FY43" s="25" t="s">
        <v>395</v>
      </c>
      <c r="FZ43" s="25"/>
      <c r="GA43" s="25" t="s">
        <v>395</v>
      </c>
      <c r="GB43" s="25" t="s">
        <v>395</v>
      </c>
      <c r="GC43" s="25"/>
      <c r="GD43" s="25" t="s">
        <v>395</v>
      </c>
      <c r="GE43" s="25" t="s">
        <v>395</v>
      </c>
      <c r="GF43" s="25"/>
      <c r="GG43" s="25" t="s">
        <v>395</v>
      </c>
      <c r="GH43" s="25" t="s">
        <v>395</v>
      </c>
      <c r="GI43" s="25"/>
      <c r="GJ43" s="25" t="s">
        <v>395</v>
      </c>
      <c r="GK43" s="25" t="s">
        <v>395</v>
      </c>
      <c r="GL43" s="25"/>
      <c r="GM43" s="25" t="s">
        <v>395</v>
      </c>
      <c r="GN43" s="25" t="s">
        <v>395</v>
      </c>
      <c r="GO43" s="25"/>
      <c r="GP43" s="119" t="s">
        <v>395</v>
      </c>
      <c r="GQ43" s="25" t="s">
        <v>395</v>
      </c>
      <c r="GR43" s="25"/>
      <c r="GS43" s="25" t="s">
        <v>395</v>
      </c>
      <c r="GT43" s="25" t="s">
        <v>395</v>
      </c>
      <c r="GU43" s="25"/>
      <c r="GV43" s="122" t="s">
        <v>395</v>
      </c>
      <c r="GW43" s="25" t="s">
        <v>395</v>
      </c>
      <c r="GX43" s="25"/>
      <c r="GY43" s="117" t="s">
        <v>395</v>
      </c>
      <c r="GZ43" s="25" t="s">
        <v>395</v>
      </c>
      <c r="HA43" s="26"/>
      <c r="HB43" s="26" t="s">
        <v>395</v>
      </c>
      <c r="HC43" s="25" t="s">
        <v>395</v>
      </c>
      <c r="HD43" s="26"/>
      <c r="HE43" s="54" t="s">
        <v>395</v>
      </c>
      <c r="HF43" s="25" t="s">
        <v>395</v>
      </c>
      <c r="HG43" s="26"/>
      <c r="HH43" s="26"/>
      <c r="HI43" s="26"/>
      <c r="HJ43" s="90"/>
      <c r="HK43" s="90"/>
      <c r="HL43" s="26" t="s">
        <v>395</v>
      </c>
      <c r="HM43" s="90"/>
      <c r="HN43" s="90"/>
      <c r="HO43" s="98">
        <v>3</v>
      </c>
      <c r="HP43" s="26" t="s">
        <v>400</v>
      </c>
      <c r="HQ43" s="90"/>
      <c r="HR43" s="90"/>
      <c r="HS43" s="25" t="s">
        <v>395</v>
      </c>
      <c r="HT43" s="25" t="s">
        <v>395</v>
      </c>
      <c r="HU43" s="25" t="s">
        <v>395</v>
      </c>
      <c r="HV43" s="25"/>
      <c r="HW43" s="122" t="s">
        <v>398</v>
      </c>
      <c r="HX43" s="122" t="s">
        <v>398</v>
      </c>
      <c r="HY43" s="25">
        <v>1</v>
      </c>
      <c r="HZ43" s="25">
        <v>2017</v>
      </c>
      <c r="IA43" s="25"/>
      <c r="IB43" s="25" t="s">
        <v>395</v>
      </c>
      <c r="IC43" s="25" t="s">
        <v>395</v>
      </c>
      <c r="ID43" s="25"/>
      <c r="IE43" s="120" t="s">
        <v>395</v>
      </c>
      <c r="IF43" s="120" t="s">
        <v>395</v>
      </c>
      <c r="IG43" s="25" t="s">
        <v>395</v>
      </c>
      <c r="IH43" s="25"/>
      <c r="II43" s="34"/>
      <c r="IJ43" s="25"/>
      <c r="IK43" s="25"/>
      <c r="IL43" s="25" t="s">
        <v>395</v>
      </c>
      <c r="IM43" s="25" t="s">
        <v>395</v>
      </c>
      <c r="IN43" s="25"/>
      <c r="IO43" s="117" t="s">
        <v>395</v>
      </c>
      <c r="IP43" s="117" t="s">
        <v>395</v>
      </c>
      <c r="IQ43" s="25" t="s">
        <v>395</v>
      </c>
      <c r="IR43" s="25"/>
      <c r="IS43" s="25" t="s">
        <v>395</v>
      </c>
      <c r="IT43" s="25" t="s">
        <v>395</v>
      </c>
      <c r="IU43" s="25" t="s">
        <v>395</v>
      </c>
      <c r="IV43" s="25"/>
      <c r="IW43" s="25" t="s">
        <v>395</v>
      </c>
      <c r="IX43" s="25" t="s">
        <v>395</v>
      </c>
      <c r="IY43" s="25" t="s">
        <v>395</v>
      </c>
      <c r="IZ43" s="25"/>
      <c r="JA43" s="25" t="s">
        <v>395</v>
      </c>
      <c r="JB43" s="25" t="s">
        <v>395</v>
      </c>
      <c r="JC43" s="25" t="s">
        <v>395</v>
      </c>
      <c r="JD43" s="25"/>
      <c r="JE43" s="25" t="s">
        <v>395</v>
      </c>
      <c r="JF43" s="25" t="s">
        <v>395</v>
      </c>
      <c r="JG43" s="25"/>
      <c r="JH43" s="25" t="s">
        <v>395</v>
      </c>
      <c r="JI43" s="25" t="s">
        <v>395</v>
      </c>
      <c r="JJ43" s="25"/>
      <c r="JK43" s="117" t="s">
        <v>395</v>
      </c>
      <c r="JL43" s="25" t="s">
        <v>395</v>
      </c>
      <c r="JM43" s="25"/>
      <c r="JN43" s="25" t="s">
        <v>395</v>
      </c>
      <c r="JO43" s="25" t="s">
        <v>395</v>
      </c>
      <c r="JP43" s="25" t="s">
        <v>395</v>
      </c>
      <c r="JQ43" s="25"/>
      <c r="JR43" s="25" t="s">
        <v>395</v>
      </c>
      <c r="JS43" s="25" t="s">
        <v>395</v>
      </c>
      <c r="JT43" s="25" t="s">
        <v>395</v>
      </c>
      <c r="JU43" s="25"/>
      <c r="JV43" s="25"/>
      <c r="JW43" s="25"/>
      <c r="JX43" s="25"/>
      <c r="JY43" s="121">
        <v>5.0791666669999999E-3</v>
      </c>
      <c r="JZ43" s="121">
        <v>0.01</v>
      </c>
      <c r="KA43" s="25">
        <v>1</v>
      </c>
      <c r="KB43" s="25">
        <v>2017</v>
      </c>
      <c r="KC43" s="25"/>
      <c r="KD43" s="25"/>
      <c r="KE43" s="25"/>
      <c r="KF43" s="25" t="s">
        <v>395</v>
      </c>
      <c r="KG43" s="25" t="s">
        <v>395</v>
      </c>
      <c r="KH43" s="25"/>
      <c r="KI43" s="25"/>
      <c r="KJ43" s="25"/>
      <c r="KK43" s="25"/>
      <c r="KL43" s="25" t="s">
        <v>395</v>
      </c>
      <c r="KM43" s="25" t="s">
        <v>395</v>
      </c>
      <c r="KN43" s="25"/>
      <c r="KO43" s="25" t="s">
        <v>395</v>
      </c>
      <c r="KP43" s="25" t="s">
        <v>395</v>
      </c>
      <c r="KQ43" s="25" t="s">
        <v>395</v>
      </c>
      <c r="KR43" s="25"/>
      <c r="KS43" s="25" t="s">
        <v>395</v>
      </c>
      <c r="KT43" s="25" t="s">
        <v>395</v>
      </c>
      <c r="KU43" s="25" t="s">
        <v>395</v>
      </c>
      <c r="KV43" s="25"/>
      <c r="KW43" s="115" t="s">
        <v>395</v>
      </c>
      <c r="KX43" s="115"/>
      <c r="KY43" s="25" t="s">
        <v>395</v>
      </c>
      <c r="KZ43" s="25"/>
      <c r="LA43" s="25"/>
      <c r="LB43" s="25"/>
      <c r="LC43" s="25"/>
      <c r="LD43" s="34" t="s">
        <v>395</v>
      </c>
      <c r="LE43" s="25" t="s">
        <v>395</v>
      </c>
      <c r="LF43" s="25"/>
      <c r="LG43" s="119" t="s">
        <v>395</v>
      </c>
      <c r="LH43" s="119"/>
      <c r="LI43" s="25" t="s">
        <v>395</v>
      </c>
      <c r="LJ43" s="25"/>
      <c r="LK43" s="115" t="s">
        <v>395</v>
      </c>
      <c r="LL43" s="115"/>
      <c r="LM43" s="25" t="s">
        <v>395</v>
      </c>
      <c r="LN43" s="25"/>
      <c r="LO43" s="25" t="s">
        <v>395</v>
      </c>
      <c r="LP43" s="25" t="s">
        <v>395</v>
      </c>
      <c r="LQ43" s="25" t="s">
        <v>395</v>
      </c>
      <c r="LR43" s="25"/>
      <c r="LS43" s="25" t="s">
        <v>395</v>
      </c>
      <c r="LT43" s="25" t="s">
        <v>395</v>
      </c>
      <c r="LU43" s="25"/>
      <c r="LV43" s="25" t="s">
        <v>395</v>
      </c>
      <c r="LW43" s="25" t="s">
        <v>395</v>
      </c>
      <c r="LX43" s="25"/>
      <c r="LY43" s="25" t="s">
        <v>395</v>
      </c>
      <c r="LZ43" s="25" t="s">
        <v>395</v>
      </c>
      <c r="MA43" s="25" t="s">
        <v>395</v>
      </c>
      <c r="MB43" s="25"/>
      <c r="MC43" s="25"/>
      <c r="MD43" s="25"/>
      <c r="ME43" s="25"/>
      <c r="MF43" s="123">
        <v>1.5083333329999999E-3</v>
      </c>
      <c r="MG43" s="123">
        <v>4.8999999999999998E-3</v>
      </c>
      <c r="MH43" s="25" t="s">
        <v>401</v>
      </c>
      <c r="MI43" s="25">
        <v>2017</v>
      </c>
      <c r="MJ43" s="118">
        <v>5.7999999999999996E-3</v>
      </c>
      <c r="MK43" s="25">
        <v>1</v>
      </c>
      <c r="ML43" s="25">
        <v>2017</v>
      </c>
      <c r="MM43" s="118">
        <v>2.8E-3</v>
      </c>
      <c r="MN43" s="25">
        <v>1</v>
      </c>
      <c r="MO43" s="25">
        <v>2017</v>
      </c>
      <c r="MP43" s="121">
        <v>3.8E-3</v>
      </c>
      <c r="MQ43" s="25">
        <v>1</v>
      </c>
      <c r="MR43" s="25">
        <v>2017</v>
      </c>
      <c r="MS43" s="121">
        <v>5.7000000000000002E-3</v>
      </c>
      <c r="MT43" s="25">
        <v>2017</v>
      </c>
      <c r="MU43" s="25" t="s">
        <v>395</v>
      </c>
      <c r="MV43" s="25" t="s">
        <v>395</v>
      </c>
      <c r="MW43" s="25" t="s">
        <v>395</v>
      </c>
      <c r="MX43" s="25"/>
      <c r="MY43" s="25" t="s">
        <v>395</v>
      </c>
      <c r="MZ43" s="25" t="s">
        <v>395</v>
      </c>
      <c r="NA43" s="25" t="s">
        <v>395</v>
      </c>
      <c r="NB43" s="25"/>
      <c r="NC43" s="25" t="s">
        <v>395</v>
      </c>
      <c r="ND43" s="25" t="s">
        <v>395</v>
      </c>
      <c r="NE43" s="25"/>
      <c r="NF43" s="25" t="s">
        <v>395</v>
      </c>
      <c r="NG43" s="25" t="s">
        <v>395</v>
      </c>
      <c r="NH43" s="25"/>
      <c r="NI43" s="25" t="s">
        <v>395</v>
      </c>
      <c r="NJ43" s="25" t="s">
        <v>395</v>
      </c>
      <c r="NK43" s="25"/>
      <c r="NL43" s="25"/>
      <c r="NM43" s="25"/>
      <c r="NN43" s="25"/>
      <c r="NO43" s="25"/>
      <c r="NP43" s="25"/>
      <c r="NQ43" s="25"/>
      <c r="NR43" s="25"/>
      <c r="NS43" s="25"/>
      <c r="NT43" s="25"/>
      <c r="NU43" s="25"/>
      <c r="NV43" s="25"/>
      <c r="NW43" s="25"/>
      <c r="NX43" s="25"/>
      <c r="NY43" s="25"/>
      <c r="NZ43" s="25"/>
      <c r="OA43" s="25"/>
      <c r="OB43" s="25"/>
      <c r="OC43" s="25"/>
      <c r="OD43" s="25"/>
      <c r="OE43" s="25"/>
      <c r="OF43" s="25"/>
      <c r="OG43" s="25"/>
      <c r="OH43" s="25"/>
      <c r="OI43" s="25"/>
      <c r="OJ43" s="25"/>
      <c r="OK43" s="25"/>
      <c r="OL43" s="25"/>
      <c r="OM43" s="25"/>
      <c r="ON43" s="25"/>
      <c r="OO43" s="25"/>
      <c r="OP43" s="25"/>
      <c r="OQ43" s="25"/>
      <c r="OR43" s="25"/>
      <c r="OS43" s="25"/>
      <c r="OT43" s="25"/>
      <c r="OU43" s="25"/>
      <c r="OV43" s="25"/>
      <c r="OW43" s="25"/>
      <c r="OX43" s="25"/>
      <c r="OY43" s="25"/>
      <c r="OZ43" s="25"/>
      <c r="PA43" s="25"/>
      <c r="PB43" s="25"/>
      <c r="PC43" s="25"/>
      <c r="PD43" s="25"/>
      <c r="PE43" s="25"/>
      <c r="PF43" s="25"/>
      <c r="PG43" s="25"/>
      <c r="PH43" s="25"/>
      <c r="PI43" s="25"/>
      <c r="PJ43" s="25"/>
      <c r="PK43" s="25"/>
      <c r="PL43" s="25"/>
      <c r="PM43" s="25"/>
      <c r="PN43" s="25"/>
      <c r="PO43" s="25"/>
      <c r="PP43" s="25"/>
      <c r="PQ43" s="25"/>
      <c r="PR43" s="25"/>
      <c r="PS43" s="25"/>
      <c r="PT43" s="25" t="s">
        <v>395</v>
      </c>
      <c r="PU43" s="25" t="s">
        <v>395</v>
      </c>
      <c r="PV43" s="25"/>
      <c r="PW43" s="25" t="s">
        <v>395</v>
      </c>
      <c r="PX43" s="25" t="s">
        <v>395</v>
      </c>
      <c r="PY43" s="25"/>
      <c r="PZ43" s="25" t="s">
        <v>395</v>
      </c>
      <c r="QA43" s="25" t="s">
        <v>395</v>
      </c>
      <c r="QB43" s="25"/>
      <c r="QC43" s="25" t="s">
        <v>395</v>
      </c>
      <c r="QD43" s="25" t="s">
        <v>395</v>
      </c>
      <c r="QE43" s="25"/>
      <c r="QF43" s="37" t="s">
        <v>395</v>
      </c>
      <c r="QG43" s="25" t="s">
        <v>395</v>
      </c>
      <c r="QH43" s="25"/>
      <c r="QI43" s="25" t="s">
        <v>395</v>
      </c>
      <c r="QJ43" s="25" t="s">
        <v>395</v>
      </c>
      <c r="QK43" s="25"/>
      <c r="QL43" s="90"/>
      <c r="QM43" s="90"/>
      <c r="QN43" s="26" t="s">
        <v>402</v>
      </c>
      <c r="QO43" s="90"/>
      <c r="QP43" s="90"/>
      <c r="QQ43" s="90"/>
      <c r="QR43" s="90"/>
      <c r="QS43" s="26" t="s">
        <v>403</v>
      </c>
      <c r="QT43" s="90"/>
      <c r="QU43" s="90"/>
      <c r="QV43" s="95"/>
      <c r="QW43" s="96" t="s">
        <v>404</v>
      </c>
      <c r="QX43" s="24" t="s">
        <v>406</v>
      </c>
    </row>
    <row r="44" spans="1:466" s="97" customFormat="1" ht="15" customHeight="1">
      <c r="A44" s="83">
        <v>38</v>
      </c>
      <c r="B44" s="21" t="s">
        <v>503</v>
      </c>
      <c r="C44" s="23" t="s">
        <v>504</v>
      </c>
      <c r="D44" s="21" t="s">
        <v>411</v>
      </c>
      <c r="E44" s="21" t="s">
        <v>335</v>
      </c>
      <c r="F44" s="23" t="s">
        <v>505</v>
      </c>
      <c r="G44" s="23" t="s">
        <v>506</v>
      </c>
      <c r="H44" s="21">
        <v>16</v>
      </c>
      <c r="I44" s="21" t="s">
        <v>338</v>
      </c>
      <c r="J44" s="24" t="s">
        <v>394</v>
      </c>
      <c r="K44" s="21" t="s">
        <v>395</v>
      </c>
      <c r="L44" s="21" t="s">
        <v>396</v>
      </c>
      <c r="M44" s="83"/>
      <c r="N44" s="21" t="s">
        <v>395</v>
      </c>
      <c r="O44" s="21" t="s">
        <v>395</v>
      </c>
      <c r="P44" s="21" t="s">
        <v>395</v>
      </c>
      <c r="Q44" s="83"/>
      <c r="R44" s="21" t="s">
        <v>395</v>
      </c>
      <c r="S44" s="21" t="s">
        <v>396</v>
      </c>
      <c r="T44" s="34" t="s">
        <v>395</v>
      </c>
      <c r="U44" s="25" t="s">
        <v>395</v>
      </c>
      <c r="V44" s="25"/>
      <c r="W44" s="36"/>
      <c r="X44" s="25"/>
      <c r="Y44" s="34">
        <v>0.48299999999999998</v>
      </c>
      <c r="Z44" s="25">
        <v>2</v>
      </c>
      <c r="AA44" s="25">
        <v>2017</v>
      </c>
      <c r="AB44" s="26"/>
      <c r="AC44" s="26" t="s">
        <v>395</v>
      </c>
      <c r="AD44" s="26" t="s">
        <v>395</v>
      </c>
      <c r="AE44" s="36" t="s">
        <v>395</v>
      </c>
      <c r="AF44" s="25" t="s">
        <v>395</v>
      </c>
      <c r="AG44" s="25"/>
      <c r="AH44" s="25" t="s">
        <v>395</v>
      </c>
      <c r="AI44" s="25"/>
      <c r="AJ44" s="25"/>
      <c r="AK44" s="34">
        <v>0.57599999999999996</v>
      </c>
      <c r="AL44" s="25">
        <v>3</v>
      </c>
      <c r="AM44" s="25">
        <v>2017</v>
      </c>
      <c r="AN44" s="41"/>
      <c r="AO44" s="25" t="s">
        <v>395</v>
      </c>
      <c r="AP44" s="25" t="s">
        <v>395</v>
      </c>
      <c r="AQ44" s="25"/>
      <c r="AR44" s="26">
        <v>2017</v>
      </c>
      <c r="AS44" s="26">
        <v>2017</v>
      </c>
      <c r="AT44" s="26">
        <v>3</v>
      </c>
      <c r="AU44" s="39">
        <v>0.53600000000000003</v>
      </c>
      <c r="AV44" s="40">
        <v>0.27</v>
      </c>
      <c r="AW44" s="27">
        <v>2</v>
      </c>
      <c r="AX44" s="27">
        <v>2017</v>
      </c>
      <c r="AY44" s="111">
        <v>10.68333333</v>
      </c>
      <c r="AZ44" s="27">
        <v>1</v>
      </c>
      <c r="BA44" s="27">
        <v>2017</v>
      </c>
      <c r="BB44" s="27"/>
      <c r="BC44" s="27"/>
      <c r="BD44" s="31"/>
      <c r="BE44" s="27"/>
      <c r="BF44" s="29"/>
      <c r="BG44" s="27"/>
      <c r="BH44" s="27"/>
      <c r="BI44" s="62"/>
      <c r="BJ44" s="27" t="s">
        <v>395</v>
      </c>
      <c r="BK44" s="28"/>
      <c r="BL44" s="115">
        <v>8.3000000000000007</v>
      </c>
      <c r="BM44" s="27">
        <v>1</v>
      </c>
      <c r="BN44" s="27">
        <v>2017</v>
      </c>
      <c r="BO44" s="115">
        <v>2.2667000000000002</v>
      </c>
      <c r="BP44" s="27">
        <v>1</v>
      </c>
      <c r="BQ44" s="27">
        <v>2017</v>
      </c>
      <c r="BR44" s="115" t="s">
        <v>395</v>
      </c>
      <c r="BS44" s="27" t="s">
        <v>395</v>
      </c>
      <c r="BT44" s="27"/>
      <c r="BU44" s="111">
        <v>10.43333333</v>
      </c>
      <c r="BV44" s="27">
        <v>2</v>
      </c>
      <c r="BW44" s="27">
        <v>2017</v>
      </c>
      <c r="BX44" s="27"/>
      <c r="BY44" s="27"/>
      <c r="BZ44" s="27"/>
      <c r="CA44" s="112" t="s">
        <v>395</v>
      </c>
      <c r="CB44" s="27" t="s">
        <v>395</v>
      </c>
      <c r="CC44" s="27"/>
      <c r="CD44" s="27"/>
      <c r="CE44" s="27"/>
      <c r="CF44" s="27"/>
      <c r="CG44" s="114">
        <v>421.33333329999999</v>
      </c>
      <c r="CH44" s="27">
        <v>1</v>
      </c>
      <c r="CI44" s="27">
        <v>2017</v>
      </c>
      <c r="CJ44" s="111">
        <v>340</v>
      </c>
      <c r="CK44" s="27">
        <v>1</v>
      </c>
      <c r="CL44" s="27">
        <v>2017</v>
      </c>
      <c r="CM44" s="112"/>
      <c r="CN44" s="27"/>
      <c r="CO44" s="27"/>
      <c r="CP44" s="112"/>
      <c r="CQ44" s="27"/>
      <c r="CR44" s="27"/>
      <c r="CS44" s="117" t="s">
        <v>395</v>
      </c>
      <c r="CT44" s="27" t="s">
        <v>395</v>
      </c>
      <c r="CU44" s="27"/>
      <c r="CV44" s="117" t="s">
        <v>395</v>
      </c>
      <c r="CW44" s="27" t="s">
        <v>395</v>
      </c>
      <c r="CX44" s="27"/>
      <c r="CY44" s="111">
        <v>221.66666670000001</v>
      </c>
      <c r="CZ44" s="27">
        <v>1</v>
      </c>
      <c r="DA44" s="27">
        <v>2017</v>
      </c>
      <c r="DB44" s="115">
        <v>8.15</v>
      </c>
      <c r="DC44" s="27" t="s">
        <v>397</v>
      </c>
      <c r="DD44" s="27">
        <v>2017</v>
      </c>
      <c r="DE44" s="112" t="s">
        <v>395</v>
      </c>
      <c r="DF44" s="27" t="s">
        <v>395</v>
      </c>
      <c r="DG44" s="27"/>
      <c r="DH44" s="116">
        <v>4.4916666670000001E-2</v>
      </c>
      <c r="DI44" s="27">
        <v>1</v>
      </c>
      <c r="DJ44" s="27">
        <v>2017</v>
      </c>
      <c r="DK44" s="114">
        <v>1.1074999999999999</v>
      </c>
      <c r="DL44" s="27">
        <v>2</v>
      </c>
      <c r="DM44" s="27">
        <v>2017</v>
      </c>
      <c r="DN44" s="116">
        <v>7.170833333</v>
      </c>
      <c r="DO44" s="27" t="s">
        <v>397</v>
      </c>
      <c r="DP44" s="27">
        <v>2017</v>
      </c>
      <c r="DQ44" s="118">
        <v>3.9666666670000003E-2</v>
      </c>
      <c r="DR44" s="27" t="s">
        <v>397</v>
      </c>
      <c r="DS44" s="27">
        <v>2017</v>
      </c>
      <c r="DT44" s="114">
        <v>8.3041666670000005</v>
      </c>
      <c r="DU44" s="27" t="s">
        <v>397</v>
      </c>
      <c r="DV44" s="27">
        <v>2017</v>
      </c>
      <c r="DW44" s="118">
        <v>5.1249999999999997E-2</v>
      </c>
      <c r="DX44" s="27">
        <v>1</v>
      </c>
      <c r="DY44" s="27">
        <v>2017</v>
      </c>
      <c r="DZ44" s="118">
        <v>0.1224166667</v>
      </c>
      <c r="EA44" s="27">
        <v>1</v>
      </c>
      <c r="EB44" s="27">
        <v>2017</v>
      </c>
      <c r="EC44" s="29"/>
      <c r="ED44" s="27"/>
      <c r="EE44" s="27"/>
      <c r="EF44" s="27"/>
      <c r="EG44" s="27"/>
      <c r="EH44" s="27"/>
      <c r="EI44" s="27"/>
      <c r="EJ44" s="27"/>
      <c r="EK44" s="27"/>
      <c r="EL44" s="27"/>
      <c r="EM44" s="27"/>
      <c r="EN44" s="90"/>
      <c r="EO44" s="90"/>
      <c r="EP44" s="120" t="s">
        <v>397</v>
      </c>
      <c r="EQ44" s="119" t="s">
        <v>395</v>
      </c>
      <c r="ER44" s="25" t="s">
        <v>395</v>
      </c>
      <c r="ES44" s="25"/>
      <c r="ET44" s="119" t="s">
        <v>395</v>
      </c>
      <c r="EU44" s="25" t="s">
        <v>395</v>
      </c>
      <c r="EV44" s="25"/>
      <c r="EW44" s="119" t="s">
        <v>395</v>
      </c>
      <c r="EX44" s="25" t="s">
        <v>395</v>
      </c>
      <c r="EY44" s="25"/>
      <c r="EZ44" s="119" t="s">
        <v>395</v>
      </c>
      <c r="FA44" s="25" t="s">
        <v>395</v>
      </c>
      <c r="FB44" s="25"/>
      <c r="FC44" s="25" t="s">
        <v>395</v>
      </c>
      <c r="FD44" s="25" t="s">
        <v>395</v>
      </c>
      <c r="FE44" s="25"/>
      <c r="FF44" s="34" t="s">
        <v>395</v>
      </c>
      <c r="FG44" s="25" t="s">
        <v>395</v>
      </c>
      <c r="FH44" s="25"/>
      <c r="FI44" s="119" t="s">
        <v>395</v>
      </c>
      <c r="FJ44" s="25" t="s">
        <v>395</v>
      </c>
      <c r="FK44" s="25"/>
      <c r="FL44" s="119" t="s">
        <v>395</v>
      </c>
      <c r="FM44" s="25" t="s">
        <v>395</v>
      </c>
      <c r="FN44" s="25"/>
      <c r="FO44" s="119" t="s">
        <v>395</v>
      </c>
      <c r="FP44" s="25" t="s">
        <v>395</v>
      </c>
      <c r="FQ44" s="25"/>
      <c r="FR44" s="120" t="s">
        <v>395</v>
      </c>
      <c r="FS44" s="25" t="s">
        <v>395</v>
      </c>
      <c r="FT44" s="25"/>
      <c r="FU44" s="119" t="s">
        <v>395</v>
      </c>
      <c r="FV44" s="25" t="s">
        <v>395</v>
      </c>
      <c r="FW44" s="25"/>
      <c r="FX44" s="25" t="s">
        <v>395</v>
      </c>
      <c r="FY44" s="25" t="s">
        <v>395</v>
      </c>
      <c r="FZ44" s="25"/>
      <c r="GA44" s="25" t="s">
        <v>395</v>
      </c>
      <c r="GB44" s="25" t="s">
        <v>395</v>
      </c>
      <c r="GC44" s="25"/>
      <c r="GD44" s="25" t="s">
        <v>395</v>
      </c>
      <c r="GE44" s="25" t="s">
        <v>395</v>
      </c>
      <c r="GF44" s="25"/>
      <c r="GG44" s="25" t="s">
        <v>395</v>
      </c>
      <c r="GH44" s="25" t="s">
        <v>395</v>
      </c>
      <c r="GI44" s="25"/>
      <c r="GJ44" s="25" t="s">
        <v>395</v>
      </c>
      <c r="GK44" s="25" t="s">
        <v>395</v>
      </c>
      <c r="GL44" s="25"/>
      <c r="GM44" s="25" t="s">
        <v>395</v>
      </c>
      <c r="GN44" s="25" t="s">
        <v>395</v>
      </c>
      <c r="GO44" s="25"/>
      <c r="GP44" s="119" t="s">
        <v>395</v>
      </c>
      <c r="GQ44" s="25" t="s">
        <v>395</v>
      </c>
      <c r="GR44" s="25"/>
      <c r="GS44" s="25" t="s">
        <v>395</v>
      </c>
      <c r="GT44" s="25" t="s">
        <v>395</v>
      </c>
      <c r="GU44" s="25"/>
      <c r="GV44" s="122" t="s">
        <v>395</v>
      </c>
      <c r="GW44" s="25" t="s">
        <v>395</v>
      </c>
      <c r="GX44" s="25"/>
      <c r="GY44" s="117" t="s">
        <v>395</v>
      </c>
      <c r="GZ44" s="25" t="s">
        <v>395</v>
      </c>
      <c r="HA44" s="26"/>
      <c r="HB44" s="26" t="s">
        <v>395</v>
      </c>
      <c r="HC44" s="25" t="s">
        <v>395</v>
      </c>
      <c r="HD44" s="26"/>
      <c r="HE44" s="54" t="s">
        <v>395</v>
      </c>
      <c r="HF44" s="25" t="s">
        <v>395</v>
      </c>
      <c r="HG44" s="26"/>
      <c r="HH44" s="26"/>
      <c r="HI44" s="26"/>
      <c r="HJ44" s="90"/>
      <c r="HK44" s="90"/>
      <c r="HL44" s="26" t="s">
        <v>395</v>
      </c>
      <c r="HM44" s="90"/>
      <c r="HN44" s="90"/>
      <c r="HO44" s="98">
        <v>3</v>
      </c>
      <c r="HP44" s="26" t="s">
        <v>400</v>
      </c>
      <c r="HQ44" s="90"/>
      <c r="HR44" s="90"/>
      <c r="HS44" s="25" t="s">
        <v>395</v>
      </c>
      <c r="HT44" s="25" t="s">
        <v>395</v>
      </c>
      <c r="HU44" s="25" t="s">
        <v>395</v>
      </c>
      <c r="HV44" s="25"/>
      <c r="HW44" s="122" t="s">
        <v>398</v>
      </c>
      <c r="HX44" s="122" t="s">
        <v>398</v>
      </c>
      <c r="HY44" s="25">
        <v>1</v>
      </c>
      <c r="HZ44" s="25">
        <v>2017</v>
      </c>
      <c r="IA44" s="25" t="s">
        <v>395</v>
      </c>
      <c r="IB44" s="25" t="s">
        <v>395</v>
      </c>
      <c r="IC44" s="25" t="s">
        <v>395</v>
      </c>
      <c r="ID44" s="25"/>
      <c r="IE44" s="120" t="s">
        <v>395</v>
      </c>
      <c r="IF44" s="120" t="s">
        <v>395</v>
      </c>
      <c r="IG44" s="25" t="s">
        <v>395</v>
      </c>
      <c r="IH44" s="25"/>
      <c r="II44" s="34"/>
      <c r="IJ44" s="25"/>
      <c r="IK44" s="25"/>
      <c r="IL44" s="25" t="s">
        <v>395</v>
      </c>
      <c r="IM44" s="25" t="s">
        <v>395</v>
      </c>
      <c r="IN44" s="25"/>
      <c r="IO44" s="117" t="s">
        <v>395</v>
      </c>
      <c r="IP44" s="117" t="s">
        <v>395</v>
      </c>
      <c r="IQ44" s="25" t="s">
        <v>395</v>
      </c>
      <c r="IR44" s="25"/>
      <c r="IS44" s="25" t="s">
        <v>395</v>
      </c>
      <c r="IT44" s="25" t="s">
        <v>395</v>
      </c>
      <c r="IU44" s="25" t="s">
        <v>395</v>
      </c>
      <c r="IV44" s="25"/>
      <c r="IW44" s="25" t="s">
        <v>395</v>
      </c>
      <c r="IX44" s="25" t="s">
        <v>395</v>
      </c>
      <c r="IY44" s="25" t="s">
        <v>395</v>
      </c>
      <c r="IZ44" s="25"/>
      <c r="JA44" s="25" t="s">
        <v>395</v>
      </c>
      <c r="JB44" s="25" t="s">
        <v>395</v>
      </c>
      <c r="JC44" s="25" t="s">
        <v>395</v>
      </c>
      <c r="JD44" s="25"/>
      <c r="JE44" s="25" t="s">
        <v>395</v>
      </c>
      <c r="JF44" s="25" t="s">
        <v>395</v>
      </c>
      <c r="JG44" s="25"/>
      <c r="JH44" s="25" t="s">
        <v>395</v>
      </c>
      <c r="JI44" s="25" t="s">
        <v>395</v>
      </c>
      <c r="JJ44" s="25"/>
      <c r="JK44" s="117" t="s">
        <v>395</v>
      </c>
      <c r="JL44" s="25" t="s">
        <v>395</v>
      </c>
      <c r="JM44" s="25"/>
      <c r="JN44" s="25" t="s">
        <v>395</v>
      </c>
      <c r="JO44" s="25" t="s">
        <v>395</v>
      </c>
      <c r="JP44" s="25" t="s">
        <v>395</v>
      </c>
      <c r="JQ44" s="25"/>
      <c r="JR44" s="25" t="s">
        <v>395</v>
      </c>
      <c r="JS44" s="25" t="s">
        <v>395</v>
      </c>
      <c r="JT44" s="25" t="s">
        <v>395</v>
      </c>
      <c r="JU44" s="25"/>
      <c r="JV44" s="25"/>
      <c r="JW44" s="25"/>
      <c r="JX44" s="25"/>
      <c r="JY44" s="121">
        <v>3.6124999999999998E-3</v>
      </c>
      <c r="JZ44" s="121">
        <v>8.3999999999999995E-3</v>
      </c>
      <c r="KA44" s="25">
        <v>1</v>
      </c>
      <c r="KB44" s="25">
        <v>2017</v>
      </c>
      <c r="KC44" s="25"/>
      <c r="KD44" s="25"/>
      <c r="KE44" s="25"/>
      <c r="KF44" s="25" t="s">
        <v>395</v>
      </c>
      <c r="KG44" s="25" t="s">
        <v>395</v>
      </c>
      <c r="KH44" s="25"/>
      <c r="KI44" s="25"/>
      <c r="KJ44" s="25"/>
      <c r="KK44" s="25"/>
      <c r="KL44" s="25" t="s">
        <v>395</v>
      </c>
      <c r="KM44" s="25" t="s">
        <v>395</v>
      </c>
      <c r="KN44" s="25"/>
      <c r="KO44" s="25" t="s">
        <v>395</v>
      </c>
      <c r="KP44" s="25" t="s">
        <v>395</v>
      </c>
      <c r="KQ44" s="25" t="s">
        <v>395</v>
      </c>
      <c r="KR44" s="25"/>
      <c r="KS44" s="25" t="s">
        <v>395</v>
      </c>
      <c r="KT44" s="25" t="s">
        <v>395</v>
      </c>
      <c r="KU44" s="25" t="s">
        <v>395</v>
      </c>
      <c r="KV44" s="25"/>
      <c r="KW44" s="115" t="s">
        <v>395</v>
      </c>
      <c r="KX44" s="115"/>
      <c r="KY44" s="25" t="s">
        <v>395</v>
      </c>
      <c r="KZ44" s="25"/>
      <c r="LA44" s="25"/>
      <c r="LB44" s="25"/>
      <c r="LC44" s="25"/>
      <c r="LD44" s="34" t="s">
        <v>395</v>
      </c>
      <c r="LE44" s="25" t="s">
        <v>395</v>
      </c>
      <c r="LF44" s="25"/>
      <c r="LG44" s="119" t="s">
        <v>395</v>
      </c>
      <c r="LH44" s="119"/>
      <c r="LI44" s="25" t="s">
        <v>395</v>
      </c>
      <c r="LJ44" s="25"/>
      <c r="LK44" s="115" t="s">
        <v>395</v>
      </c>
      <c r="LL44" s="115"/>
      <c r="LM44" s="25" t="s">
        <v>395</v>
      </c>
      <c r="LN44" s="25"/>
      <c r="LO44" s="25" t="s">
        <v>395</v>
      </c>
      <c r="LP44" s="25" t="s">
        <v>395</v>
      </c>
      <c r="LQ44" s="25" t="s">
        <v>395</v>
      </c>
      <c r="LR44" s="25"/>
      <c r="LS44" s="25" t="s">
        <v>395</v>
      </c>
      <c r="LT44" s="25" t="s">
        <v>395</v>
      </c>
      <c r="LU44" s="25"/>
      <c r="LV44" s="25" t="s">
        <v>395</v>
      </c>
      <c r="LW44" s="25" t="s">
        <v>395</v>
      </c>
      <c r="LX44" s="25"/>
      <c r="LY44" s="25" t="s">
        <v>395</v>
      </c>
      <c r="LZ44" s="25" t="s">
        <v>395</v>
      </c>
      <c r="MA44" s="25" t="s">
        <v>395</v>
      </c>
      <c r="MB44" s="25"/>
      <c r="MC44" s="25"/>
      <c r="MD44" s="25"/>
      <c r="ME44" s="25"/>
      <c r="MF44" s="123">
        <v>9.4625000000000004E-4</v>
      </c>
      <c r="MG44" s="123">
        <v>2E-3</v>
      </c>
      <c r="MH44" s="25" t="s">
        <v>401</v>
      </c>
      <c r="MI44" s="25">
        <v>2017</v>
      </c>
      <c r="MJ44" s="118">
        <v>2.3999999999999998E-3</v>
      </c>
      <c r="MK44" s="25">
        <v>1</v>
      </c>
      <c r="ML44" s="25">
        <v>2017</v>
      </c>
      <c r="MM44" s="118">
        <v>1.1000000000000001E-3</v>
      </c>
      <c r="MN44" s="25">
        <v>1</v>
      </c>
      <c r="MO44" s="25">
        <v>2017</v>
      </c>
      <c r="MP44" s="121">
        <v>1.6000000000000001E-3</v>
      </c>
      <c r="MQ44" s="25">
        <v>1</v>
      </c>
      <c r="MR44" s="25">
        <v>2017</v>
      </c>
      <c r="MS44" s="121">
        <v>2.3E-3</v>
      </c>
      <c r="MT44" s="25">
        <v>2017</v>
      </c>
      <c r="MU44" s="25" t="s">
        <v>395</v>
      </c>
      <c r="MV44" s="25" t="s">
        <v>395</v>
      </c>
      <c r="MW44" s="25" t="s">
        <v>395</v>
      </c>
      <c r="MX44" s="25"/>
      <c r="MY44" s="25" t="s">
        <v>395</v>
      </c>
      <c r="MZ44" s="25" t="s">
        <v>395</v>
      </c>
      <c r="NA44" s="25" t="s">
        <v>395</v>
      </c>
      <c r="NB44" s="25"/>
      <c r="NC44" s="25" t="s">
        <v>395</v>
      </c>
      <c r="ND44" s="25" t="s">
        <v>395</v>
      </c>
      <c r="NE44" s="25"/>
      <c r="NF44" s="25" t="s">
        <v>395</v>
      </c>
      <c r="NG44" s="25" t="s">
        <v>395</v>
      </c>
      <c r="NH44" s="25"/>
      <c r="NI44" s="25" t="s">
        <v>395</v>
      </c>
      <c r="NJ44" s="25" t="s">
        <v>395</v>
      </c>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t="s">
        <v>395</v>
      </c>
      <c r="PU44" s="25" t="s">
        <v>395</v>
      </c>
      <c r="PV44" s="25"/>
      <c r="PW44" s="25" t="s">
        <v>395</v>
      </c>
      <c r="PX44" s="25" t="s">
        <v>395</v>
      </c>
      <c r="PY44" s="25"/>
      <c r="PZ44" s="25" t="s">
        <v>395</v>
      </c>
      <c r="QA44" s="25" t="s">
        <v>395</v>
      </c>
      <c r="QB44" s="25"/>
      <c r="QC44" s="25" t="s">
        <v>395</v>
      </c>
      <c r="QD44" s="25" t="s">
        <v>395</v>
      </c>
      <c r="QE44" s="25"/>
      <c r="QF44" s="37" t="s">
        <v>395</v>
      </c>
      <c r="QG44" s="25" t="s">
        <v>395</v>
      </c>
      <c r="QH44" s="25"/>
      <c r="QI44" s="25" t="s">
        <v>395</v>
      </c>
      <c r="QJ44" s="25" t="s">
        <v>395</v>
      </c>
      <c r="QK44" s="25"/>
      <c r="QL44" s="90"/>
      <c r="QM44" s="90"/>
      <c r="QN44" s="26" t="s">
        <v>402</v>
      </c>
      <c r="QO44" s="90"/>
      <c r="QP44" s="90"/>
      <c r="QQ44" s="90"/>
      <c r="QR44" s="90"/>
      <c r="QS44" s="26" t="s">
        <v>403</v>
      </c>
      <c r="QT44" s="90"/>
      <c r="QU44" s="90"/>
      <c r="QV44" s="95"/>
      <c r="QW44" s="96" t="s">
        <v>404</v>
      </c>
      <c r="QX44" s="24" t="s">
        <v>406</v>
      </c>
    </row>
    <row r="45" spans="1:466" s="97" customFormat="1" ht="15" customHeight="1">
      <c r="A45" s="83">
        <v>39</v>
      </c>
      <c r="B45" s="21" t="s">
        <v>507</v>
      </c>
      <c r="C45" s="23" t="s">
        <v>508</v>
      </c>
      <c r="D45" s="21" t="s">
        <v>411</v>
      </c>
      <c r="E45" s="21" t="s">
        <v>335</v>
      </c>
      <c r="F45" s="23" t="s">
        <v>509</v>
      </c>
      <c r="G45" s="23" t="s">
        <v>510</v>
      </c>
      <c r="H45" s="21">
        <v>19</v>
      </c>
      <c r="I45" s="21" t="s">
        <v>338</v>
      </c>
      <c r="J45" s="24" t="s">
        <v>394</v>
      </c>
      <c r="K45" s="21" t="s">
        <v>395</v>
      </c>
      <c r="L45" s="21" t="s">
        <v>395</v>
      </c>
      <c r="M45" s="83"/>
      <c r="N45" s="21" t="s">
        <v>395</v>
      </c>
      <c r="O45" s="21" t="s">
        <v>396</v>
      </c>
      <c r="P45" s="21" t="s">
        <v>396</v>
      </c>
      <c r="Q45" s="83"/>
      <c r="R45" s="21" t="s">
        <v>395</v>
      </c>
      <c r="S45" s="21" t="s">
        <v>395</v>
      </c>
      <c r="T45" s="34">
        <v>0.54500000000000004</v>
      </c>
      <c r="U45" s="25">
        <v>3</v>
      </c>
      <c r="V45" s="25">
        <v>2017</v>
      </c>
      <c r="W45" s="25">
        <v>29.8</v>
      </c>
      <c r="X45" s="25">
        <v>2017</v>
      </c>
      <c r="Y45" s="37"/>
      <c r="Z45" s="25"/>
      <c r="AA45" s="25"/>
      <c r="AB45" s="26"/>
      <c r="AC45" s="26"/>
      <c r="AD45" s="26"/>
      <c r="AE45" s="36">
        <v>37</v>
      </c>
      <c r="AF45" s="25">
        <v>2</v>
      </c>
      <c r="AG45" s="25">
        <v>2017</v>
      </c>
      <c r="AH45" s="25"/>
      <c r="AI45" s="25"/>
      <c r="AJ45" s="25"/>
      <c r="AK45" s="34">
        <v>0.56100000000000005</v>
      </c>
      <c r="AL45" s="25">
        <v>3</v>
      </c>
      <c r="AM45" s="25">
        <v>2017</v>
      </c>
      <c r="AN45" s="41"/>
      <c r="AO45" s="25"/>
      <c r="AP45" s="25"/>
      <c r="AQ45" s="25"/>
      <c r="AR45" s="26">
        <v>2017</v>
      </c>
      <c r="AS45" s="26">
        <v>2017</v>
      </c>
      <c r="AT45" s="26">
        <v>3</v>
      </c>
      <c r="AU45" s="39">
        <v>0.82199999999999995</v>
      </c>
      <c r="AV45" s="40">
        <v>1.21</v>
      </c>
      <c r="AW45" s="27">
        <v>1</v>
      </c>
      <c r="AX45" s="27">
        <v>2017</v>
      </c>
      <c r="AY45" s="113">
        <v>10.716666666666667</v>
      </c>
      <c r="AZ45" s="27">
        <v>1</v>
      </c>
      <c r="BA45" s="27">
        <v>2017</v>
      </c>
      <c r="BB45" s="27"/>
      <c r="BC45" s="27"/>
      <c r="BD45" s="31">
        <v>31.5</v>
      </c>
      <c r="BE45" s="27">
        <v>2017</v>
      </c>
      <c r="BF45" s="29"/>
      <c r="BG45" s="27"/>
      <c r="BH45" s="27"/>
      <c r="BI45" s="48">
        <v>8.3166666669999998</v>
      </c>
      <c r="BJ45" s="27">
        <v>1</v>
      </c>
      <c r="BK45" s="28">
        <v>2017</v>
      </c>
      <c r="BL45" s="114">
        <v>6.7166666670000001</v>
      </c>
      <c r="BM45" s="27">
        <v>2</v>
      </c>
      <c r="BN45" s="27">
        <v>2017</v>
      </c>
      <c r="BO45" s="114">
        <v>2.6833333330000002</v>
      </c>
      <c r="BP45" s="27">
        <v>2</v>
      </c>
      <c r="BQ45" s="27">
        <v>2017</v>
      </c>
      <c r="BR45" s="114">
        <v>7.733333333</v>
      </c>
      <c r="BS45" s="27">
        <v>1</v>
      </c>
      <c r="BT45" s="27">
        <v>2017</v>
      </c>
      <c r="BU45" s="111">
        <v>8.6</v>
      </c>
      <c r="BV45" s="27">
        <v>1</v>
      </c>
      <c r="BW45" s="27">
        <v>2017</v>
      </c>
      <c r="BX45" s="27"/>
      <c r="BY45" s="27"/>
      <c r="BZ45" s="27"/>
      <c r="CA45" s="111">
        <v>25.966666669999999</v>
      </c>
      <c r="CB45" s="27">
        <v>2</v>
      </c>
      <c r="CC45" s="27">
        <v>2017</v>
      </c>
      <c r="CD45" s="27"/>
      <c r="CE45" s="27"/>
      <c r="CF45" s="27"/>
      <c r="CG45" s="114">
        <v>349.33333329999999</v>
      </c>
      <c r="CH45" s="27">
        <v>1</v>
      </c>
      <c r="CI45" s="27">
        <v>2017</v>
      </c>
      <c r="CJ45" s="111">
        <v>272.33333329999999</v>
      </c>
      <c r="CK45" s="27">
        <v>1</v>
      </c>
      <c r="CL45" s="27">
        <v>2017</v>
      </c>
      <c r="CM45" s="111">
        <v>29.833333329999999</v>
      </c>
      <c r="CN45" s="27">
        <v>2</v>
      </c>
      <c r="CO45" s="27">
        <v>2017</v>
      </c>
      <c r="CP45" s="111">
        <v>15.16666667</v>
      </c>
      <c r="CQ45" s="27">
        <v>2</v>
      </c>
      <c r="CR45" s="27">
        <v>2017</v>
      </c>
      <c r="CS45" s="116">
        <v>63.366666670000001</v>
      </c>
      <c r="CT45" s="27">
        <v>1</v>
      </c>
      <c r="CU45" s="27">
        <v>2017</v>
      </c>
      <c r="CV45" s="116">
        <v>5.1166666669999996</v>
      </c>
      <c r="CW45" s="27">
        <v>1</v>
      </c>
      <c r="CX45" s="27">
        <v>2017</v>
      </c>
      <c r="CY45" s="111">
        <v>192.66666670000001</v>
      </c>
      <c r="CZ45" s="27">
        <v>1</v>
      </c>
      <c r="DA45" s="27">
        <v>2017</v>
      </c>
      <c r="DB45" s="115">
        <v>8.1832999999999991</v>
      </c>
      <c r="DC45" s="27" t="s">
        <v>397</v>
      </c>
      <c r="DD45" s="27">
        <v>2017</v>
      </c>
      <c r="DE45" s="111">
        <v>145</v>
      </c>
      <c r="DF45" s="27">
        <v>1</v>
      </c>
      <c r="DG45" s="27">
        <v>2017</v>
      </c>
      <c r="DH45" s="116">
        <v>5.5833333329999998E-2</v>
      </c>
      <c r="DI45" s="27">
        <v>1</v>
      </c>
      <c r="DJ45" s="27">
        <v>2017</v>
      </c>
      <c r="DK45" s="114">
        <v>0.99666666670000004</v>
      </c>
      <c r="DL45" s="27">
        <v>1</v>
      </c>
      <c r="DM45" s="27">
        <v>2017</v>
      </c>
      <c r="DN45" s="116">
        <v>1.355</v>
      </c>
      <c r="DO45" s="27">
        <v>1</v>
      </c>
      <c r="DP45" s="27">
        <v>2017</v>
      </c>
      <c r="DQ45" s="118">
        <v>1.6833333329999998E-2</v>
      </c>
      <c r="DR45" s="27">
        <v>2</v>
      </c>
      <c r="DS45" s="27">
        <v>2017</v>
      </c>
      <c r="DT45" s="115">
        <v>2.3683329999999998</v>
      </c>
      <c r="DU45" s="27">
        <v>1</v>
      </c>
      <c r="DV45" s="27">
        <v>2017</v>
      </c>
      <c r="DW45" s="118">
        <v>5.5333E-2</v>
      </c>
      <c r="DX45" s="27">
        <v>1</v>
      </c>
      <c r="DY45" s="27">
        <v>2017</v>
      </c>
      <c r="DZ45" s="118">
        <v>0.158</v>
      </c>
      <c r="EA45" s="27">
        <v>1</v>
      </c>
      <c r="EB45" s="27">
        <v>2017</v>
      </c>
      <c r="EC45" s="29">
        <v>10.28</v>
      </c>
      <c r="ED45" s="27">
        <v>2017</v>
      </c>
      <c r="EE45" s="27"/>
      <c r="EF45" s="27"/>
      <c r="EG45" s="27"/>
      <c r="EH45" s="27"/>
      <c r="EI45" s="27"/>
      <c r="EJ45" s="27"/>
      <c r="EK45" s="27"/>
      <c r="EL45" s="27"/>
      <c r="EM45" s="27"/>
      <c r="EN45" s="90"/>
      <c r="EO45" s="90"/>
      <c r="EP45" s="120" t="s">
        <v>397</v>
      </c>
      <c r="EQ45" s="118">
        <v>2.375E-2</v>
      </c>
      <c r="ER45" s="25">
        <v>2</v>
      </c>
      <c r="ES45" s="25">
        <v>2017</v>
      </c>
      <c r="ET45" s="118">
        <v>1.1249999999999999E-3</v>
      </c>
      <c r="EU45" s="25">
        <v>1</v>
      </c>
      <c r="EV45" s="25">
        <v>2017</v>
      </c>
      <c r="EW45" s="118">
        <v>3.125E-2</v>
      </c>
      <c r="EX45" s="25">
        <v>1</v>
      </c>
      <c r="EY45" s="25">
        <v>2017</v>
      </c>
      <c r="EZ45" s="118">
        <v>1.7250000000000001E-2</v>
      </c>
      <c r="FA45" s="25">
        <v>1</v>
      </c>
      <c r="FB45" s="25">
        <v>2017</v>
      </c>
      <c r="FC45" s="25" t="s">
        <v>398</v>
      </c>
      <c r="FD45" s="25">
        <v>1</v>
      </c>
      <c r="FE45" s="26">
        <v>2017</v>
      </c>
      <c r="FF45" s="34" t="s">
        <v>398</v>
      </c>
      <c r="FG45" s="25">
        <v>1</v>
      </c>
      <c r="FH45" s="26">
        <v>2017</v>
      </c>
      <c r="FI45" s="118">
        <v>5.1250000000000002E-3</v>
      </c>
      <c r="FJ45" s="25">
        <v>1</v>
      </c>
      <c r="FK45" s="25">
        <v>2017</v>
      </c>
      <c r="FL45" s="118">
        <v>8.0000000000000004E-4</v>
      </c>
      <c r="FM45" s="25">
        <v>1</v>
      </c>
      <c r="FN45" s="25">
        <v>2017</v>
      </c>
      <c r="FO45" s="119" t="s">
        <v>398</v>
      </c>
      <c r="FP45" s="25">
        <v>1</v>
      </c>
      <c r="FQ45" s="26">
        <v>2017</v>
      </c>
      <c r="FR45" s="120" t="s">
        <v>398</v>
      </c>
      <c r="FS45" s="25">
        <v>1</v>
      </c>
      <c r="FT45" s="26">
        <v>2017</v>
      </c>
      <c r="FU45" s="118">
        <v>8.0499999999999999E-3</v>
      </c>
      <c r="FV45" s="25">
        <v>1</v>
      </c>
      <c r="FW45" s="25">
        <v>2017</v>
      </c>
      <c r="FX45" s="25" t="s">
        <v>398</v>
      </c>
      <c r="FY45" s="25">
        <v>1</v>
      </c>
      <c r="FZ45" s="26">
        <v>2017</v>
      </c>
      <c r="GA45" s="25" t="s">
        <v>398</v>
      </c>
      <c r="GB45" s="25">
        <v>1</v>
      </c>
      <c r="GC45" s="26">
        <v>2017</v>
      </c>
      <c r="GD45" s="25" t="s">
        <v>398</v>
      </c>
      <c r="GE45" s="25">
        <v>1</v>
      </c>
      <c r="GF45" s="26">
        <v>2017</v>
      </c>
      <c r="GG45" s="25" t="s">
        <v>398</v>
      </c>
      <c r="GH45" s="25">
        <v>1</v>
      </c>
      <c r="GI45" s="26">
        <v>2017</v>
      </c>
      <c r="GJ45" s="25" t="s">
        <v>398</v>
      </c>
      <c r="GK45" s="25">
        <v>1</v>
      </c>
      <c r="GL45" s="26">
        <v>2017</v>
      </c>
      <c r="GM45" s="25" t="s">
        <v>398</v>
      </c>
      <c r="GN45" s="25">
        <v>1</v>
      </c>
      <c r="GO45" s="26">
        <v>2017</v>
      </c>
      <c r="GP45" s="119">
        <v>6.4999999999999997E-4</v>
      </c>
      <c r="GQ45" s="25">
        <v>1</v>
      </c>
      <c r="GR45" s="26">
        <v>2017</v>
      </c>
      <c r="GS45" s="25" t="s">
        <v>398</v>
      </c>
      <c r="GT45" s="25">
        <v>1</v>
      </c>
      <c r="GU45" s="26">
        <v>2017</v>
      </c>
      <c r="GV45" s="121">
        <v>1.55E-4</v>
      </c>
      <c r="GW45" s="25">
        <v>2</v>
      </c>
      <c r="GX45" s="25">
        <v>2017</v>
      </c>
      <c r="GY45" s="117">
        <v>0.185</v>
      </c>
      <c r="GZ45" s="25">
        <v>2</v>
      </c>
      <c r="HA45" s="26">
        <v>2017</v>
      </c>
      <c r="HB45" s="25" t="s">
        <v>398</v>
      </c>
      <c r="HC45" s="25">
        <v>1</v>
      </c>
      <c r="HD45" s="26">
        <v>2017</v>
      </c>
      <c r="HE45" s="34" t="s">
        <v>398</v>
      </c>
      <c r="HF45" s="25">
        <v>1</v>
      </c>
      <c r="HG45" s="26">
        <v>2017</v>
      </c>
      <c r="HH45" s="25" t="s">
        <v>398</v>
      </c>
      <c r="HI45" s="26">
        <v>2017</v>
      </c>
      <c r="HJ45" s="90"/>
      <c r="HK45" s="90"/>
      <c r="HL45" s="26">
        <v>2</v>
      </c>
      <c r="HM45" s="90"/>
      <c r="HN45" s="90"/>
      <c r="HO45" s="98">
        <v>3</v>
      </c>
      <c r="HP45" s="26" t="s">
        <v>400</v>
      </c>
      <c r="HQ45" s="90"/>
      <c r="HR45" s="90"/>
      <c r="HS45" s="25" t="s">
        <v>398</v>
      </c>
      <c r="HT45" s="25" t="s">
        <v>398</v>
      </c>
      <c r="HU45" s="25">
        <v>1</v>
      </c>
      <c r="HV45" s="25">
        <v>2017</v>
      </c>
      <c r="HW45" s="119" t="s">
        <v>398</v>
      </c>
      <c r="HX45" s="122" t="s">
        <v>398</v>
      </c>
      <c r="HY45" s="25">
        <v>1</v>
      </c>
      <c r="HZ45" s="25">
        <v>2017</v>
      </c>
      <c r="IA45" s="25" t="s">
        <v>398</v>
      </c>
      <c r="IB45" s="25" t="s">
        <v>398</v>
      </c>
      <c r="IC45" s="25">
        <v>1</v>
      </c>
      <c r="ID45" s="25">
        <v>2017</v>
      </c>
      <c r="IE45" s="120" t="s">
        <v>398</v>
      </c>
      <c r="IF45" s="120" t="s">
        <v>398</v>
      </c>
      <c r="IG45" s="25">
        <v>1</v>
      </c>
      <c r="IH45" s="25">
        <v>2017</v>
      </c>
      <c r="II45" s="34"/>
      <c r="IJ45" s="25"/>
      <c r="IK45" s="25"/>
      <c r="IL45" s="25"/>
      <c r="IM45" s="25"/>
      <c r="IN45" s="25"/>
      <c r="IO45" s="117">
        <v>1.3166600000000001E-2</v>
      </c>
      <c r="IP45" s="116">
        <v>4.8000000000000001E-2</v>
      </c>
      <c r="IQ45" s="25">
        <v>1</v>
      </c>
      <c r="IR45" s="25">
        <v>2017</v>
      </c>
      <c r="IS45" s="25" t="s">
        <v>398</v>
      </c>
      <c r="IT45" s="25" t="s">
        <v>398</v>
      </c>
      <c r="IU45" s="25">
        <v>1</v>
      </c>
      <c r="IV45" s="25">
        <v>2017</v>
      </c>
      <c r="IW45" s="25" t="s">
        <v>398</v>
      </c>
      <c r="IX45" s="25" t="s">
        <v>398</v>
      </c>
      <c r="IY45" s="25">
        <v>1</v>
      </c>
      <c r="IZ45" s="25">
        <v>2017</v>
      </c>
      <c r="JA45" s="25" t="s">
        <v>398</v>
      </c>
      <c r="JB45" s="25" t="s">
        <v>398</v>
      </c>
      <c r="JC45" s="25">
        <v>1</v>
      </c>
      <c r="JD45" s="25">
        <v>2017</v>
      </c>
      <c r="JE45" s="25" t="s">
        <v>398</v>
      </c>
      <c r="JF45" s="25">
        <v>1</v>
      </c>
      <c r="JG45" s="25">
        <v>2017</v>
      </c>
      <c r="JH45" s="25" t="s">
        <v>398</v>
      </c>
      <c r="JI45" s="25">
        <v>1</v>
      </c>
      <c r="JJ45" s="25">
        <v>2017</v>
      </c>
      <c r="JK45" s="117" t="s">
        <v>398</v>
      </c>
      <c r="JL45" s="25">
        <v>1</v>
      </c>
      <c r="JM45" s="25">
        <v>2017</v>
      </c>
      <c r="JN45" s="25" t="s">
        <v>398</v>
      </c>
      <c r="JO45" s="25" t="s">
        <v>398</v>
      </c>
      <c r="JP45" s="25">
        <v>1</v>
      </c>
      <c r="JQ45" s="25">
        <v>2017</v>
      </c>
      <c r="JR45" s="25" t="s">
        <v>398</v>
      </c>
      <c r="JS45" s="25" t="s">
        <v>398</v>
      </c>
      <c r="JT45" s="25">
        <v>1</v>
      </c>
      <c r="JU45" s="25">
        <v>2017</v>
      </c>
      <c r="JV45" s="25"/>
      <c r="JW45" s="25"/>
      <c r="JX45" s="25"/>
      <c r="JY45" s="121">
        <v>8.2749999999999994E-3</v>
      </c>
      <c r="JZ45" s="121">
        <v>1.7000000000000001E-2</v>
      </c>
      <c r="KA45" s="52" t="s">
        <v>524</v>
      </c>
      <c r="KB45" s="25">
        <v>2017</v>
      </c>
      <c r="KC45" s="25"/>
      <c r="KD45" s="25"/>
      <c r="KE45" s="25"/>
      <c r="KF45" s="25"/>
      <c r="KG45" s="25"/>
      <c r="KH45" s="25"/>
      <c r="KI45" s="25"/>
      <c r="KJ45" s="25"/>
      <c r="KK45" s="25"/>
      <c r="KL45" s="25"/>
      <c r="KM45" s="25"/>
      <c r="KN45" s="25"/>
      <c r="KO45" s="25" t="s">
        <v>398</v>
      </c>
      <c r="KP45" s="25" t="s">
        <v>398</v>
      </c>
      <c r="KQ45" s="25">
        <v>1</v>
      </c>
      <c r="KR45" s="25">
        <v>2017</v>
      </c>
      <c r="KS45" s="25" t="s">
        <v>398</v>
      </c>
      <c r="KT45" s="25" t="s">
        <v>398</v>
      </c>
      <c r="KU45" s="25">
        <v>1</v>
      </c>
      <c r="KV45" s="25">
        <v>2017</v>
      </c>
      <c r="KW45" s="117" t="s">
        <v>398</v>
      </c>
      <c r="KX45" s="117" t="s">
        <v>398</v>
      </c>
      <c r="KY45" s="25">
        <v>1</v>
      </c>
      <c r="KZ45" s="25">
        <v>2017</v>
      </c>
      <c r="LA45" s="25"/>
      <c r="LB45" s="25"/>
      <c r="LC45" s="25"/>
      <c r="LD45" s="49">
        <v>1.8599999999999998E-2</v>
      </c>
      <c r="LE45" s="59">
        <v>1</v>
      </c>
      <c r="LF45" s="25">
        <v>2017</v>
      </c>
      <c r="LG45" s="119" t="s">
        <v>398</v>
      </c>
      <c r="LH45" s="119" t="s">
        <v>398</v>
      </c>
      <c r="LI45" s="25">
        <v>1</v>
      </c>
      <c r="LJ45" s="25">
        <v>2017</v>
      </c>
      <c r="LK45" s="114">
        <v>0.7291666</v>
      </c>
      <c r="LL45" s="114">
        <v>1.34</v>
      </c>
      <c r="LM45" s="25">
        <v>1</v>
      </c>
      <c r="LN45" s="25">
        <v>2017</v>
      </c>
      <c r="LO45" s="25" t="s">
        <v>398</v>
      </c>
      <c r="LP45" s="25" t="s">
        <v>398</v>
      </c>
      <c r="LQ45" s="25">
        <v>1</v>
      </c>
      <c r="LR45" s="25">
        <v>2017</v>
      </c>
      <c r="LS45" s="25" t="s">
        <v>398</v>
      </c>
      <c r="LT45" s="25">
        <v>1</v>
      </c>
      <c r="LU45" s="25">
        <v>2017</v>
      </c>
      <c r="LV45" s="25" t="s">
        <v>398</v>
      </c>
      <c r="LW45" s="25">
        <v>1</v>
      </c>
      <c r="LX45" s="25">
        <v>2017</v>
      </c>
      <c r="LY45" s="25" t="s">
        <v>398</v>
      </c>
      <c r="LZ45" s="25" t="s">
        <v>398</v>
      </c>
      <c r="MA45" s="25">
        <v>1</v>
      </c>
      <c r="MB45" s="25">
        <v>2017</v>
      </c>
      <c r="MC45" s="25"/>
      <c r="MD45" s="25"/>
      <c r="ME45" s="25"/>
      <c r="MF45" s="123">
        <v>2.7308333330000002E-3</v>
      </c>
      <c r="MG45" s="123">
        <v>6.6E-3</v>
      </c>
      <c r="MH45" s="25" t="s">
        <v>401</v>
      </c>
      <c r="MI45" s="25">
        <v>2017</v>
      </c>
      <c r="MJ45" s="118">
        <v>7.7999999999999996E-3</v>
      </c>
      <c r="MK45" s="25">
        <v>1</v>
      </c>
      <c r="ML45" s="25">
        <v>2017</v>
      </c>
      <c r="MM45" s="118">
        <v>4.0000000000000001E-3</v>
      </c>
      <c r="MN45" s="25">
        <v>1</v>
      </c>
      <c r="MO45" s="25">
        <v>2017</v>
      </c>
      <c r="MP45" s="121">
        <v>5.4000000000000003E-3</v>
      </c>
      <c r="MQ45" s="25">
        <v>1</v>
      </c>
      <c r="MR45" s="25">
        <v>2017</v>
      </c>
      <c r="MS45" s="122">
        <v>8.3999999999999995E-3</v>
      </c>
      <c r="MT45" s="25">
        <v>2017</v>
      </c>
      <c r="MU45" s="25" t="s">
        <v>398</v>
      </c>
      <c r="MV45" s="25" t="s">
        <v>398</v>
      </c>
      <c r="MW45" s="25">
        <v>1</v>
      </c>
      <c r="MX45" s="25">
        <v>2017</v>
      </c>
      <c r="MY45" s="25" t="s">
        <v>398</v>
      </c>
      <c r="MZ45" s="25" t="s">
        <v>398</v>
      </c>
      <c r="NA45" s="25">
        <v>1</v>
      </c>
      <c r="NB45" s="25">
        <v>2017</v>
      </c>
      <c r="NC45" s="25" t="s">
        <v>398</v>
      </c>
      <c r="ND45" s="25">
        <v>1</v>
      </c>
      <c r="NE45" s="25">
        <v>2017</v>
      </c>
      <c r="NF45" s="25" t="s">
        <v>398</v>
      </c>
      <c r="NG45" s="25">
        <v>1</v>
      </c>
      <c r="NH45" s="25">
        <v>2017</v>
      </c>
      <c r="NI45" s="25" t="s">
        <v>398</v>
      </c>
      <c r="NJ45" s="25">
        <v>1</v>
      </c>
      <c r="NK45" s="25">
        <v>2017</v>
      </c>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t="s">
        <v>398</v>
      </c>
      <c r="PU45" s="25">
        <v>1</v>
      </c>
      <c r="PV45" s="25">
        <v>2017</v>
      </c>
      <c r="PW45" s="25" t="s">
        <v>398</v>
      </c>
      <c r="PX45" s="25">
        <v>1</v>
      </c>
      <c r="PY45" s="25">
        <v>2017</v>
      </c>
      <c r="PZ45" s="25" t="s">
        <v>398</v>
      </c>
      <c r="QA45" s="25">
        <v>1</v>
      </c>
      <c r="QB45" s="25">
        <v>2017</v>
      </c>
      <c r="QC45" s="25" t="s">
        <v>398</v>
      </c>
      <c r="QD45" s="25">
        <v>1</v>
      </c>
      <c r="QE45" s="25">
        <v>2017</v>
      </c>
      <c r="QF45" s="37" t="s">
        <v>398</v>
      </c>
      <c r="QG45" s="25">
        <v>1</v>
      </c>
      <c r="QH45" s="25">
        <v>2017</v>
      </c>
      <c r="QI45" s="25" t="s">
        <v>398</v>
      </c>
      <c r="QJ45" s="25">
        <v>1</v>
      </c>
      <c r="QK45" s="25">
        <v>2017</v>
      </c>
      <c r="QL45" s="90"/>
      <c r="QM45" s="90"/>
      <c r="QN45" s="26" t="s">
        <v>402</v>
      </c>
      <c r="QO45" s="90"/>
      <c r="QP45" s="90"/>
      <c r="QQ45" s="90"/>
      <c r="QR45" s="90"/>
      <c r="QS45" s="26" t="s">
        <v>403</v>
      </c>
      <c r="QT45" s="90"/>
      <c r="QU45" s="90"/>
      <c r="QV45" s="95"/>
      <c r="QW45" s="96" t="s">
        <v>405</v>
      </c>
      <c r="QX45" s="96" t="s">
        <v>407</v>
      </c>
    </row>
    <row r="46" spans="1:466" s="97" customFormat="1" ht="15" customHeight="1">
      <c r="A46" s="83">
        <v>40</v>
      </c>
      <c r="B46" s="21" t="s">
        <v>511</v>
      </c>
      <c r="C46" s="23" t="s">
        <v>512</v>
      </c>
      <c r="D46" s="21" t="s">
        <v>411</v>
      </c>
      <c r="E46" s="21" t="s">
        <v>335</v>
      </c>
      <c r="F46" s="23" t="s">
        <v>513</v>
      </c>
      <c r="G46" s="23" t="s">
        <v>514</v>
      </c>
      <c r="H46" s="21">
        <v>17</v>
      </c>
      <c r="I46" s="21" t="s">
        <v>338</v>
      </c>
      <c r="J46" s="24" t="s">
        <v>394</v>
      </c>
      <c r="K46" s="21"/>
      <c r="L46" s="21" t="s">
        <v>396</v>
      </c>
      <c r="M46" s="83"/>
      <c r="N46" s="21"/>
      <c r="O46" s="21"/>
      <c r="P46" s="21"/>
      <c r="Q46" s="83"/>
      <c r="R46" s="21"/>
      <c r="S46" s="21" t="s">
        <v>396</v>
      </c>
      <c r="T46" s="34"/>
      <c r="U46" s="25"/>
      <c r="V46" s="25"/>
      <c r="W46" s="36"/>
      <c r="X46" s="25"/>
      <c r="Y46" s="34">
        <v>0.55300000000000005</v>
      </c>
      <c r="Z46" s="25">
        <v>2</v>
      </c>
      <c r="AA46" s="25">
        <v>2017</v>
      </c>
      <c r="AB46" s="26"/>
      <c r="AC46" s="26"/>
      <c r="AD46" s="26"/>
      <c r="AE46" s="36"/>
      <c r="AF46" s="25"/>
      <c r="AG46" s="25"/>
      <c r="AH46" s="25"/>
      <c r="AI46" s="25"/>
      <c r="AJ46" s="25"/>
      <c r="AK46" s="34"/>
      <c r="AL46" s="25"/>
      <c r="AM46" s="25"/>
      <c r="AN46" s="41"/>
      <c r="AO46" s="25"/>
      <c r="AP46" s="25"/>
      <c r="AQ46" s="25"/>
      <c r="AR46" s="26">
        <v>2017</v>
      </c>
      <c r="AS46" s="26">
        <v>2017</v>
      </c>
      <c r="AT46" s="26">
        <v>2</v>
      </c>
      <c r="AU46" s="39">
        <v>0.59699999999999998</v>
      </c>
      <c r="AV46" s="40">
        <v>0.38</v>
      </c>
      <c r="AW46" s="27">
        <v>2</v>
      </c>
      <c r="AX46" s="27">
        <v>2017</v>
      </c>
      <c r="AY46" s="111">
        <v>11.15</v>
      </c>
      <c r="AZ46" s="27">
        <v>1</v>
      </c>
      <c r="BA46" s="27">
        <v>2017</v>
      </c>
      <c r="BB46" s="27"/>
      <c r="BC46" s="27"/>
      <c r="BD46" s="31"/>
      <c r="BE46" s="27"/>
      <c r="BF46" s="29"/>
      <c r="BG46" s="27"/>
      <c r="BH46" s="27"/>
      <c r="BI46" s="62"/>
      <c r="BJ46" s="27"/>
      <c r="BK46" s="28"/>
      <c r="BL46" s="114">
        <v>7.7166666670000001</v>
      </c>
      <c r="BM46" s="27">
        <v>1</v>
      </c>
      <c r="BN46" s="27">
        <v>2017</v>
      </c>
      <c r="BO46" s="114">
        <v>1.6166666670000001</v>
      </c>
      <c r="BP46" s="27">
        <v>1</v>
      </c>
      <c r="BQ46" s="27">
        <v>2017</v>
      </c>
      <c r="BR46" s="29"/>
      <c r="BS46" s="27"/>
      <c r="BT46" s="27"/>
      <c r="BU46" s="111">
        <v>8.35</v>
      </c>
      <c r="BV46" s="27">
        <v>1</v>
      </c>
      <c r="BW46" s="27">
        <v>2017</v>
      </c>
      <c r="BX46" s="27"/>
      <c r="BY46" s="27"/>
      <c r="BZ46" s="27"/>
      <c r="CA46" s="31"/>
      <c r="CB46" s="27"/>
      <c r="CC46" s="27"/>
      <c r="CD46" s="27"/>
      <c r="CE46" s="27"/>
      <c r="CF46" s="27"/>
      <c r="CG46" s="114">
        <v>457.16666670000001</v>
      </c>
      <c r="CH46" s="27">
        <v>1</v>
      </c>
      <c r="CI46" s="27">
        <v>2017</v>
      </c>
      <c r="CJ46" s="111">
        <v>333.16666670000001</v>
      </c>
      <c r="CK46" s="27">
        <v>1</v>
      </c>
      <c r="CL46" s="27">
        <v>2017</v>
      </c>
      <c r="CM46" s="31"/>
      <c r="CN46" s="27"/>
      <c r="CO46" s="27"/>
      <c r="CP46" s="31"/>
      <c r="CQ46" s="27"/>
      <c r="CR46" s="27"/>
      <c r="CS46" s="32"/>
      <c r="CT46" s="27"/>
      <c r="CU46" s="27"/>
      <c r="CV46" s="32"/>
      <c r="CW46" s="27"/>
      <c r="CX46" s="27"/>
      <c r="CY46" s="111">
        <v>242.66666670000001</v>
      </c>
      <c r="CZ46" s="27">
        <v>1</v>
      </c>
      <c r="DA46" s="27">
        <v>2017</v>
      </c>
      <c r="DB46" s="115">
        <v>7.983333</v>
      </c>
      <c r="DC46" s="27" t="s">
        <v>397</v>
      </c>
      <c r="DD46" s="27">
        <v>2017</v>
      </c>
      <c r="DE46" s="31"/>
      <c r="DF46" s="27"/>
      <c r="DG46" s="27"/>
      <c r="DH46" s="116">
        <v>4.5916666670000002E-2</v>
      </c>
      <c r="DI46" s="27">
        <v>1</v>
      </c>
      <c r="DJ46" s="27">
        <v>2017</v>
      </c>
      <c r="DK46" s="114">
        <v>0.68083333329999995</v>
      </c>
      <c r="DL46" s="27">
        <v>1</v>
      </c>
      <c r="DM46" s="27">
        <v>2017</v>
      </c>
      <c r="DN46" s="116">
        <v>3.3975</v>
      </c>
      <c r="DO46" s="27">
        <v>2</v>
      </c>
      <c r="DP46" s="27">
        <v>2017</v>
      </c>
      <c r="DQ46" s="118">
        <v>1.833333333E-2</v>
      </c>
      <c r="DR46" s="27">
        <v>2</v>
      </c>
      <c r="DS46" s="27">
        <v>2017</v>
      </c>
      <c r="DT46" s="114">
        <v>4.0966670000000001</v>
      </c>
      <c r="DU46" s="27">
        <v>2</v>
      </c>
      <c r="DV46" s="27">
        <v>2017</v>
      </c>
      <c r="DW46" s="118">
        <v>5.3499999999999999E-2</v>
      </c>
      <c r="DX46" s="27">
        <v>1</v>
      </c>
      <c r="DY46" s="27">
        <v>2017</v>
      </c>
      <c r="DZ46" s="118">
        <v>0.1074166667</v>
      </c>
      <c r="EA46" s="27">
        <v>1</v>
      </c>
      <c r="EB46" s="27">
        <v>2017</v>
      </c>
      <c r="EC46" s="29"/>
      <c r="ED46" s="27"/>
      <c r="EE46" s="27"/>
      <c r="EF46" s="27"/>
      <c r="EG46" s="27"/>
      <c r="EH46" s="27"/>
      <c r="EI46" s="27"/>
      <c r="EJ46" s="27"/>
      <c r="EK46" s="27"/>
      <c r="EL46" s="27"/>
      <c r="EM46" s="27"/>
      <c r="EN46" s="90"/>
      <c r="EO46" s="90"/>
      <c r="EP46" s="120" t="s">
        <v>397</v>
      </c>
      <c r="EQ46" s="34"/>
      <c r="ER46" s="25"/>
      <c r="ES46" s="25"/>
      <c r="ET46" s="34"/>
      <c r="EU46" s="25"/>
      <c r="EV46" s="25"/>
      <c r="EW46" s="34"/>
      <c r="EX46" s="25"/>
      <c r="EY46" s="25"/>
      <c r="EZ46" s="34"/>
      <c r="FA46" s="25"/>
      <c r="FB46" s="25"/>
      <c r="FC46" s="25"/>
      <c r="FD46" s="25"/>
      <c r="FE46" s="25"/>
      <c r="FF46" s="34"/>
      <c r="FG46" s="25"/>
      <c r="FH46" s="25"/>
      <c r="FI46" s="34"/>
      <c r="FJ46" s="25"/>
      <c r="FK46" s="25"/>
      <c r="FL46" s="34"/>
      <c r="FM46" s="25"/>
      <c r="FN46" s="25"/>
      <c r="FO46" s="34"/>
      <c r="FP46" s="25"/>
      <c r="FQ46" s="25"/>
      <c r="FR46" s="25"/>
      <c r="FS46" s="25"/>
      <c r="FT46" s="25"/>
      <c r="FU46" s="34"/>
      <c r="FV46" s="25"/>
      <c r="FW46" s="25"/>
      <c r="FX46" s="25"/>
      <c r="FY46" s="25"/>
      <c r="FZ46" s="25"/>
      <c r="GA46" s="25"/>
      <c r="GB46" s="25"/>
      <c r="GC46" s="25"/>
      <c r="GD46" s="25"/>
      <c r="GE46" s="25"/>
      <c r="GF46" s="25"/>
      <c r="GG46" s="25"/>
      <c r="GH46" s="25"/>
      <c r="GI46" s="25"/>
      <c r="GJ46" s="25"/>
      <c r="GK46" s="25"/>
      <c r="GL46" s="25"/>
      <c r="GM46" s="25"/>
      <c r="GN46" s="25"/>
      <c r="GO46" s="25"/>
      <c r="GP46" s="34"/>
      <c r="GQ46" s="25"/>
      <c r="GR46" s="25"/>
      <c r="GS46" s="25"/>
      <c r="GT46" s="25"/>
      <c r="GU46" s="25"/>
      <c r="GV46" s="35"/>
      <c r="GW46" s="25"/>
      <c r="GX46" s="25"/>
      <c r="GY46" s="37"/>
      <c r="GZ46" s="25"/>
      <c r="HA46" s="26"/>
      <c r="HB46" s="26"/>
      <c r="HC46" s="25"/>
      <c r="HD46" s="26"/>
      <c r="HE46" s="54"/>
      <c r="HF46" s="25"/>
      <c r="HG46" s="26"/>
      <c r="HH46" s="26"/>
      <c r="HI46" s="26"/>
      <c r="HJ46" s="90"/>
      <c r="HK46" s="90"/>
      <c r="HL46" s="26"/>
      <c r="HM46" s="90"/>
      <c r="HN46" s="90"/>
      <c r="HO46" s="98">
        <v>3</v>
      </c>
      <c r="HP46" s="26" t="s">
        <v>400</v>
      </c>
      <c r="HQ46" s="90"/>
      <c r="HR46" s="90"/>
      <c r="HS46" s="25"/>
      <c r="HT46" s="25"/>
      <c r="HU46" s="25"/>
      <c r="HV46" s="25"/>
      <c r="HW46" s="122" t="s">
        <v>398</v>
      </c>
      <c r="HX46" s="122" t="s">
        <v>398</v>
      </c>
      <c r="HY46" s="25">
        <v>1</v>
      </c>
      <c r="HZ46" s="25">
        <v>2017</v>
      </c>
      <c r="IA46" s="25"/>
      <c r="IB46" s="25"/>
      <c r="IC46" s="25"/>
      <c r="ID46" s="25"/>
      <c r="IE46" s="120"/>
      <c r="IF46" s="120"/>
      <c r="IG46" s="25"/>
      <c r="IH46" s="25"/>
      <c r="II46" s="34"/>
      <c r="IJ46" s="25"/>
      <c r="IK46" s="25"/>
      <c r="IL46" s="25"/>
      <c r="IM46" s="25"/>
      <c r="IN46" s="25"/>
      <c r="IO46" s="88"/>
      <c r="IP46" s="88"/>
      <c r="IQ46" s="25"/>
      <c r="IR46" s="25"/>
      <c r="IS46" s="25"/>
      <c r="IT46" s="25"/>
      <c r="IU46" s="25"/>
      <c r="IV46" s="25"/>
      <c r="IW46" s="25"/>
      <c r="IX46" s="25"/>
      <c r="IY46" s="25"/>
      <c r="IZ46" s="25"/>
      <c r="JA46" s="25"/>
      <c r="JB46" s="25"/>
      <c r="JC46" s="25"/>
      <c r="JD46" s="25"/>
      <c r="JE46" s="25"/>
      <c r="JF46" s="25"/>
      <c r="JG46" s="25"/>
      <c r="JH46" s="25"/>
      <c r="JI46" s="25"/>
      <c r="JJ46" s="25"/>
      <c r="JK46" s="37"/>
      <c r="JL46" s="25"/>
      <c r="JM46" s="25"/>
      <c r="JN46" s="25"/>
      <c r="JO46" s="25"/>
      <c r="JP46" s="25"/>
      <c r="JQ46" s="25"/>
      <c r="JR46" s="25"/>
      <c r="JS46" s="25"/>
      <c r="JT46" s="25"/>
      <c r="JU46" s="25"/>
      <c r="JV46" s="25"/>
      <c r="JW46" s="25"/>
      <c r="JX46" s="25"/>
      <c r="JY46" s="121">
        <v>5.875E-3</v>
      </c>
      <c r="JZ46" s="121">
        <v>2.4E-2</v>
      </c>
      <c r="KA46" s="25">
        <v>1</v>
      </c>
      <c r="KB46" s="25">
        <v>2017</v>
      </c>
      <c r="KC46" s="25"/>
      <c r="KD46" s="25"/>
      <c r="KE46" s="25"/>
      <c r="KF46" s="25"/>
      <c r="KG46" s="25"/>
      <c r="KH46" s="25"/>
      <c r="KI46" s="25"/>
      <c r="KJ46" s="25"/>
      <c r="KK46" s="25"/>
      <c r="KL46" s="25"/>
      <c r="KM46" s="25"/>
      <c r="KN46" s="25"/>
      <c r="KO46" s="25"/>
      <c r="KP46" s="25"/>
      <c r="KQ46" s="25"/>
      <c r="KR46" s="25"/>
      <c r="KS46" s="25"/>
      <c r="KT46" s="25"/>
      <c r="KU46" s="25"/>
      <c r="KV46" s="25"/>
      <c r="KW46" s="36"/>
      <c r="KX46" s="36"/>
      <c r="KY46" s="25"/>
      <c r="KZ46" s="25"/>
      <c r="LA46" s="25"/>
      <c r="LB46" s="25"/>
      <c r="LC46" s="25"/>
      <c r="LD46" s="34"/>
      <c r="LE46" s="25"/>
      <c r="LF46" s="25"/>
      <c r="LG46" s="34"/>
      <c r="LH46" s="34"/>
      <c r="LI46" s="25"/>
      <c r="LJ46" s="25"/>
      <c r="LK46" s="36"/>
      <c r="LL46" s="36"/>
      <c r="LM46" s="25"/>
      <c r="LN46" s="25"/>
      <c r="LO46" s="25"/>
      <c r="LP46" s="25"/>
      <c r="LQ46" s="25"/>
      <c r="LR46" s="25"/>
      <c r="LS46" s="25"/>
      <c r="LT46" s="25"/>
      <c r="LU46" s="25"/>
      <c r="LV46" s="25"/>
      <c r="LW46" s="25"/>
      <c r="LX46" s="25"/>
      <c r="LY46" s="25"/>
      <c r="LZ46" s="25"/>
      <c r="MA46" s="25"/>
      <c r="MB46" s="25"/>
      <c r="MC46" s="25"/>
      <c r="MD46" s="25"/>
      <c r="ME46" s="25"/>
      <c r="MF46" s="123">
        <v>2.3249999999999998E-3</v>
      </c>
      <c r="MG46" s="123">
        <v>9.7999999999999997E-3</v>
      </c>
      <c r="MH46" s="25" t="s">
        <v>401</v>
      </c>
      <c r="MI46" s="25">
        <v>2017</v>
      </c>
      <c r="MJ46" s="118">
        <v>9.5999999999999992E-3</v>
      </c>
      <c r="MK46" s="25">
        <v>1</v>
      </c>
      <c r="ML46" s="25">
        <v>2017</v>
      </c>
      <c r="MM46" s="118">
        <v>5.1999999999999998E-3</v>
      </c>
      <c r="MN46" s="25">
        <v>1</v>
      </c>
      <c r="MO46" s="25">
        <v>2017</v>
      </c>
      <c r="MP46" s="121">
        <v>5.4000000000000003E-3</v>
      </c>
      <c r="MQ46" s="25">
        <v>1</v>
      </c>
      <c r="MR46" s="25">
        <v>2017</v>
      </c>
      <c r="MS46" s="121">
        <v>8.9999999999999993E-3</v>
      </c>
      <c r="MT46" s="25">
        <v>2017</v>
      </c>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37"/>
      <c r="QG46" s="25"/>
      <c r="QH46" s="25"/>
      <c r="QI46" s="25"/>
      <c r="QJ46" s="25"/>
      <c r="QK46" s="25"/>
      <c r="QL46" s="90"/>
      <c r="QM46" s="90"/>
      <c r="QN46" s="26" t="s">
        <v>402</v>
      </c>
      <c r="QO46" s="90"/>
      <c r="QP46" s="90"/>
      <c r="QQ46" s="90"/>
      <c r="QR46" s="90"/>
      <c r="QS46" s="26" t="s">
        <v>403</v>
      </c>
      <c r="QT46" s="90"/>
      <c r="QU46" s="90"/>
      <c r="QV46" s="95"/>
      <c r="QW46" s="96" t="s">
        <v>405</v>
      </c>
      <c r="QX46" s="96" t="s">
        <v>407</v>
      </c>
    </row>
    <row r="47" spans="1:466" s="97" customFormat="1" ht="15" customHeight="1">
      <c r="A47" s="83">
        <v>41</v>
      </c>
      <c r="B47" s="21" t="s">
        <v>515</v>
      </c>
      <c r="C47" s="23" t="s">
        <v>516</v>
      </c>
      <c r="D47" s="21" t="s">
        <v>411</v>
      </c>
      <c r="E47" s="21" t="s">
        <v>335</v>
      </c>
      <c r="F47" s="23" t="s">
        <v>517</v>
      </c>
      <c r="G47" s="22" t="s">
        <v>518</v>
      </c>
      <c r="H47" s="21">
        <v>17</v>
      </c>
      <c r="I47" s="21" t="s">
        <v>338</v>
      </c>
      <c r="J47" s="24" t="s">
        <v>394</v>
      </c>
      <c r="K47" s="21"/>
      <c r="L47" s="21" t="s">
        <v>396</v>
      </c>
      <c r="M47" s="83"/>
      <c r="N47" s="21"/>
      <c r="O47" s="21"/>
      <c r="P47" s="21"/>
      <c r="Q47" s="83"/>
      <c r="R47" s="21"/>
      <c r="S47" s="21"/>
      <c r="T47" s="34"/>
      <c r="U47" s="25"/>
      <c r="V47" s="25"/>
      <c r="W47" s="36"/>
      <c r="X47" s="25"/>
      <c r="Y47" s="34">
        <v>0.502</v>
      </c>
      <c r="Z47" s="25">
        <v>2</v>
      </c>
      <c r="AA47" s="25">
        <v>2017</v>
      </c>
      <c r="AB47" s="26"/>
      <c r="AC47" s="26"/>
      <c r="AD47" s="26"/>
      <c r="AE47" s="36"/>
      <c r="AF47" s="25"/>
      <c r="AG47" s="25"/>
      <c r="AH47" s="25"/>
      <c r="AI47" s="25"/>
      <c r="AJ47" s="25"/>
      <c r="AK47" s="34"/>
      <c r="AL47" s="25"/>
      <c r="AM47" s="25"/>
      <c r="AN47" s="41"/>
      <c r="AO47" s="25"/>
      <c r="AP47" s="25"/>
      <c r="AQ47" s="25"/>
      <c r="AR47" s="26">
        <v>2017</v>
      </c>
      <c r="AS47" s="26">
        <v>2017</v>
      </c>
      <c r="AT47" s="26">
        <v>2</v>
      </c>
      <c r="AU47" s="39">
        <v>0.86699999999999999</v>
      </c>
      <c r="AV47" s="40">
        <v>0.84</v>
      </c>
      <c r="AW47" s="27">
        <v>1</v>
      </c>
      <c r="AX47" s="27">
        <v>2017</v>
      </c>
      <c r="AY47" s="111">
        <v>8.9666666670000001</v>
      </c>
      <c r="AZ47" s="27">
        <v>1</v>
      </c>
      <c r="BA47" s="27">
        <v>2017</v>
      </c>
      <c r="BB47" s="27"/>
      <c r="BC47" s="27"/>
      <c r="BD47" s="31"/>
      <c r="BE47" s="27"/>
      <c r="BF47" s="29"/>
      <c r="BG47" s="27"/>
      <c r="BH47" s="27"/>
      <c r="BI47" s="62"/>
      <c r="BJ47" s="27"/>
      <c r="BK47" s="28"/>
      <c r="BL47" s="114">
        <v>6.55</v>
      </c>
      <c r="BM47" s="27" t="s">
        <v>397</v>
      </c>
      <c r="BN47" s="27">
        <v>2017</v>
      </c>
      <c r="BO47" s="114">
        <v>1.816666667</v>
      </c>
      <c r="BP47" s="27">
        <v>1</v>
      </c>
      <c r="BQ47" s="27">
        <v>2017</v>
      </c>
      <c r="BR47" s="29"/>
      <c r="BS47" s="27"/>
      <c r="BT47" s="27"/>
      <c r="BU47" s="111">
        <v>7.4166666670000003</v>
      </c>
      <c r="BV47" s="27">
        <v>1</v>
      </c>
      <c r="BW47" s="27">
        <v>2017</v>
      </c>
      <c r="BX47" s="27"/>
      <c r="BY47" s="27"/>
      <c r="BZ47" s="27"/>
      <c r="CA47" s="31"/>
      <c r="CB47" s="27"/>
      <c r="CC47" s="27"/>
      <c r="CD47" s="27"/>
      <c r="CE47" s="27"/>
      <c r="CF47" s="27"/>
      <c r="CG47" s="114">
        <v>178.83333329999999</v>
      </c>
      <c r="CH47" s="27">
        <v>1</v>
      </c>
      <c r="CI47" s="27">
        <v>2017</v>
      </c>
      <c r="CJ47" s="111">
        <v>141.33333329999999</v>
      </c>
      <c r="CK47" s="27">
        <v>1</v>
      </c>
      <c r="CL47" s="27">
        <v>2017</v>
      </c>
      <c r="CM47" s="31"/>
      <c r="CN47" s="27"/>
      <c r="CO47" s="27"/>
      <c r="CP47" s="31"/>
      <c r="CQ47" s="27"/>
      <c r="CR47" s="27"/>
      <c r="CS47" s="32"/>
      <c r="CT47" s="27"/>
      <c r="CU47" s="27"/>
      <c r="CV47" s="32"/>
      <c r="CW47" s="27"/>
      <c r="CX47" s="27"/>
      <c r="CY47" s="111">
        <v>85.833333330000002</v>
      </c>
      <c r="CZ47" s="27">
        <v>1</v>
      </c>
      <c r="DA47" s="27">
        <v>2017</v>
      </c>
      <c r="DB47" s="115">
        <v>7.5666700000000002</v>
      </c>
      <c r="DC47" s="27">
        <v>1</v>
      </c>
      <c r="DD47" s="27">
        <v>2017</v>
      </c>
      <c r="DE47" s="31"/>
      <c r="DF47" s="27"/>
      <c r="DG47" s="27"/>
      <c r="DH47" s="116">
        <v>0.12516666670000001</v>
      </c>
      <c r="DI47" s="27">
        <v>1</v>
      </c>
      <c r="DJ47" s="27">
        <v>2017</v>
      </c>
      <c r="DK47" s="114">
        <v>0.64166666670000005</v>
      </c>
      <c r="DL47" s="27">
        <v>1</v>
      </c>
      <c r="DM47" s="27">
        <v>2017</v>
      </c>
      <c r="DN47" s="116">
        <v>0.52833333329999999</v>
      </c>
      <c r="DO47" s="27">
        <v>1</v>
      </c>
      <c r="DP47" s="27">
        <v>2017</v>
      </c>
      <c r="DQ47" s="118">
        <v>1.058333333E-2</v>
      </c>
      <c r="DR47" s="27">
        <v>1</v>
      </c>
      <c r="DS47" s="27">
        <v>2017</v>
      </c>
      <c r="DT47" s="114">
        <v>1.1783333330000001</v>
      </c>
      <c r="DU47" s="27">
        <v>1</v>
      </c>
      <c r="DV47" s="27">
        <v>2017</v>
      </c>
      <c r="DW47" s="118">
        <v>4.0666666669999997E-2</v>
      </c>
      <c r="DX47" s="27">
        <v>1</v>
      </c>
      <c r="DY47" s="27">
        <v>2017</v>
      </c>
      <c r="DZ47" s="118">
        <v>0.1011666667</v>
      </c>
      <c r="EA47" s="27">
        <v>1</v>
      </c>
      <c r="EB47" s="27">
        <v>2017</v>
      </c>
      <c r="EC47" s="29"/>
      <c r="ED47" s="27"/>
      <c r="EE47" s="27"/>
      <c r="EF47" s="27"/>
      <c r="EG47" s="27"/>
      <c r="EH47" s="27"/>
      <c r="EI47" s="27"/>
      <c r="EJ47" s="27"/>
      <c r="EK47" s="27"/>
      <c r="EL47" s="27"/>
      <c r="EM47" s="27"/>
      <c r="EN47" s="90"/>
      <c r="EO47" s="90"/>
      <c r="EP47" s="120" t="s">
        <v>397</v>
      </c>
      <c r="EQ47" s="34"/>
      <c r="ER47" s="25"/>
      <c r="ES47" s="25"/>
      <c r="ET47" s="34"/>
      <c r="EU47" s="25"/>
      <c r="EV47" s="25"/>
      <c r="EW47" s="34"/>
      <c r="EX47" s="25"/>
      <c r="EY47" s="25"/>
      <c r="EZ47" s="34"/>
      <c r="FA47" s="25"/>
      <c r="FB47" s="25"/>
      <c r="FC47" s="25"/>
      <c r="FD47" s="25"/>
      <c r="FE47" s="25"/>
      <c r="FF47" s="34"/>
      <c r="FG47" s="25"/>
      <c r="FH47" s="25"/>
      <c r="FI47" s="34"/>
      <c r="FJ47" s="25"/>
      <c r="FK47" s="25"/>
      <c r="FL47" s="34"/>
      <c r="FM47" s="25"/>
      <c r="FN47" s="25"/>
      <c r="FO47" s="34"/>
      <c r="FP47" s="25"/>
      <c r="FQ47" s="25"/>
      <c r="FR47" s="25"/>
      <c r="FS47" s="25"/>
      <c r="FT47" s="25"/>
      <c r="FU47" s="34"/>
      <c r="FV47" s="25"/>
      <c r="FW47" s="25"/>
      <c r="FX47" s="25"/>
      <c r="FY47" s="25"/>
      <c r="FZ47" s="25"/>
      <c r="GA47" s="25"/>
      <c r="GB47" s="25"/>
      <c r="GC47" s="25"/>
      <c r="GD47" s="25"/>
      <c r="GE47" s="25"/>
      <c r="GF47" s="25"/>
      <c r="GG47" s="25"/>
      <c r="GH47" s="25"/>
      <c r="GI47" s="25"/>
      <c r="GJ47" s="25"/>
      <c r="GK47" s="25"/>
      <c r="GL47" s="25"/>
      <c r="GM47" s="25"/>
      <c r="GN47" s="25"/>
      <c r="GO47" s="25"/>
      <c r="GP47" s="34"/>
      <c r="GQ47" s="25"/>
      <c r="GR47" s="25"/>
      <c r="GS47" s="25"/>
      <c r="GT47" s="25"/>
      <c r="GU47" s="25"/>
      <c r="GV47" s="35"/>
      <c r="GW47" s="25"/>
      <c r="GX47" s="25"/>
      <c r="GY47" s="37"/>
      <c r="GZ47" s="25"/>
      <c r="HA47" s="26"/>
      <c r="HB47" s="26"/>
      <c r="HC47" s="25"/>
      <c r="HD47" s="26"/>
      <c r="HE47" s="54"/>
      <c r="HF47" s="25"/>
      <c r="HG47" s="26"/>
      <c r="HH47" s="26"/>
      <c r="HI47" s="26"/>
      <c r="HJ47" s="90"/>
      <c r="HK47" s="90"/>
      <c r="HL47" s="26"/>
      <c r="HM47" s="90"/>
      <c r="HN47" s="90"/>
      <c r="HO47" s="98">
        <v>3</v>
      </c>
      <c r="HP47" s="26" t="s">
        <v>400</v>
      </c>
      <c r="HQ47" s="90"/>
      <c r="HR47" s="90"/>
      <c r="HS47" s="25"/>
      <c r="HT47" s="25"/>
      <c r="HU47" s="25"/>
      <c r="HV47" s="25"/>
      <c r="HW47" s="122"/>
      <c r="HX47" s="122"/>
      <c r="HY47" s="25"/>
      <c r="HZ47" s="25"/>
      <c r="IA47" s="25"/>
      <c r="IB47" s="25"/>
      <c r="IC47" s="25"/>
      <c r="ID47" s="25"/>
      <c r="IE47" s="120"/>
      <c r="IF47" s="120"/>
      <c r="IG47" s="25"/>
      <c r="IH47" s="25"/>
      <c r="II47" s="34"/>
      <c r="IJ47" s="25"/>
      <c r="IK47" s="25"/>
      <c r="IL47" s="25"/>
      <c r="IM47" s="25"/>
      <c r="IN47" s="25"/>
      <c r="IO47" s="99"/>
      <c r="IP47" s="99"/>
      <c r="IQ47" s="26"/>
      <c r="IR47" s="25"/>
      <c r="IS47" s="25"/>
      <c r="IT47" s="25"/>
      <c r="IU47" s="25"/>
      <c r="IV47" s="25"/>
      <c r="IW47" s="25"/>
      <c r="IX47" s="25"/>
      <c r="IY47" s="25"/>
      <c r="IZ47" s="25"/>
      <c r="JA47" s="25"/>
      <c r="JB47" s="25"/>
      <c r="JC47" s="25"/>
      <c r="JD47" s="25"/>
      <c r="JE47" s="25"/>
      <c r="JF47" s="25"/>
      <c r="JG47" s="25"/>
      <c r="JH47" s="25"/>
      <c r="JI47" s="25"/>
      <c r="JJ47" s="25"/>
      <c r="JK47" s="37"/>
      <c r="JL47" s="25"/>
      <c r="JM47" s="25"/>
      <c r="JN47" s="25"/>
      <c r="JO47" s="25"/>
      <c r="JP47" s="25"/>
      <c r="JQ47" s="25"/>
      <c r="JR47" s="25"/>
      <c r="JS47" s="25"/>
      <c r="JT47" s="25"/>
      <c r="JU47" s="25"/>
      <c r="JV47" s="25"/>
      <c r="JW47" s="25"/>
      <c r="JX47" s="25"/>
      <c r="JY47" s="121"/>
      <c r="JZ47" s="121"/>
      <c r="KA47" s="25"/>
      <c r="KB47" s="25"/>
      <c r="KC47" s="25"/>
      <c r="KD47" s="25"/>
      <c r="KE47" s="25"/>
      <c r="KF47" s="25"/>
      <c r="KG47" s="25"/>
      <c r="KH47" s="25"/>
      <c r="KI47" s="25"/>
      <c r="KJ47" s="25"/>
      <c r="KK47" s="25"/>
      <c r="KL47" s="25"/>
      <c r="KM47" s="25"/>
      <c r="KN47" s="25"/>
      <c r="KO47" s="25"/>
      <c r="KP47" s="25"/>
      <c r="KQ47" s="25"/>
      <c r="KR47" s="25"/>
      <c r="KS47" s="25"/>
      <c r="KT47" s="25"/>
      <c r="KU47" s="25"/>
      <c r="KV47" s="25"/>
      <c r="KW47" s="36"/>
      <c r="KX47" s="36"/>
      <c r="KY47" s="25"/>
      <c r="KZ47" s="25"/>
      <c r="LA47" s="25"/>
      <c r="LB47" s="25"/>
      <c r="LC47" s="25"/>
      <c r="LD47" s="34"/>
      <c r="LE47" s="25"/>
      <c r="LF47" s="25"/>
      <c r="LG47" s="34"/>
      <c r="LH47" s="34"/>
      <c r="LI47" s="25"/>
      <c r="LJ47" s="25"/>
      <c r="LK47" s="36"/>
      <c r="LL47" s="36"/>
      <c r="LM47" s="25"/>
      <c r="LN47" s="25"/>
      <c r="LO47" s="25"/>
      <c r="LP47" s="25"/>
      <c r="LQ47" s="25"/>
      <c r="LR47" s="25"/>
      <c r="LS47" s="25"/>
      <c r="LT47" s="25"/>
      <c r="LU47" s="25"/>
      <c r="LV47" s="25"/>
      <c r="LW47" s="25"/>
      <c r="LX47" s="25"/>
      <c r="LY47" s="25"/>
      <c r="LZ47" s="25"/>
      <c r="MA47" s="25"/>
      <c r="MB47" s="25"/>
      <c r="MC47" s="25"/>
      <c r="MD47" s="25"/>
      <c r="ME47" s="25"/>
      <c r="MF47" s="53"/>
      <c r="MG47" s="53"/>
      <c r="MH47" s="25"/>
      <c r="MI47" s="25"/>
      <c r="MJ47" s="49"/>
      <c r="MK47" s="25"/>
      <c r="ML47" s="25"/>
      <c r="MM47" s="49"/>
      <c r="MN47" s="25"/>
      <c r="MO47" s="25"/>
      <c r="MP47" s="35"/>
      <c r="MQ47" s="25"/>
      <c r="MR47" s="25"/>
      <c r="MS47" s="3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37"/>
      <c r="QG47" s="25"/>
      <c r="QH47" s="25"/>
      <c r="QI47" s="25"/>
      <c r="QJ47" s="25"/>
      <c r="QK47" s="25"/>
      <c r="QL47" s="90"/>
      <c r="QM47" s="90"/>
      <c r="QN47" s="26"/>
      <c r="QO47" s="90"/>
      <c r="QP47" s="90"/>
      <c r="QQ47" s="90"/>
      <c r="QR47" s="90"/>
      <c r="QS47" s="26" t="s">
        <v>403</v>
      </c>
      <c r="QT47" s="90"/>
      <c r="QU47" s="90"/>
      <c r="QV47" s="95"/>
      <c r="QW47" s="96" t="s">
        <v>405</v>
      </c>
      <c r="QX47" s="96" t="s">
        <v>407</v>
      </c>
    </row>
    <row r="48" spans="1:466" s="110" customFormat="1" ht="15" customHeight="1">
      <c r="A48" s="83">
        <v>42</v>
      </c>
      <c r="B48" s="21" t="s">
        <v>527</v>
      </c>
      <c r="C48" s="23" t="s">
        <v>528</v>
      </c>
      <c r="D48" s="21" t="s">
        <v>529</v>
      </c>
      <c r="E48" s="21" t="s">
        <v>335</v>
      </c>
      <c r="F48" s="23" t="s">
        <v>530</v>
      </c>
      <c r="G48" s="23" t="s">
        <v>531</v>
      </c>
      <c r="H48" s="21">
        <v>19</v>
      </c>
      <c r="I48" s="21" t="s">
        <v>338</v>
      </c>
      <c r="J48" s="21" t="s">
        <v>394</v>
      </c>
      <c r="K48" s="21" t="s">
        <v>396</v>
      </c>
      <c r="L48" s="21" t="s">
        <v>396</v>
      </c>
      <c r="M48" s="21"/>
      <c r="N48" s="21"/>
      <c r="O48" s="21"/>
      <c r="P48" s="21" t="s">
        <v>396</v>
      </c>
      <c r="Q48" s="21"/>
      <c r="R48" s="21"/>
      <c r="S48" s="21"/>
      <c r="T48" s="75"/>
      <c r="U48" s="66"/>
      <c r="V48" s="66"/>
      <c r="W48" s="66"/>
      <c r="X48" s="66"/>
      <c r="Y48" s="75"/>
      <c r="Z48" s="66"/>
      <c r="AA48" s="66"/>
      <c r="AB48" s="65"/>
      <c r="AC48" s="65"/>
      <c r="AD48" s="65"/>
      <c r="AE48" s="66"/>
      <c r="AF48" s="66"/>
      <c r="AG48" s="66"/>
      <c r="AH48" s="66"/>
      <c r="AI48" s="66"/>
      <c r="AJ48" s="66"/>
      <c r="AK48" s="66"/>
      <c r="AL48" s="66"/>
      <c r="AM48" s="66"/>
      <c r="AN48" s="66"/>
      <c r="AO48" s="66"/>
      <c r="AP48" s="66"/>
      <c r="AQ48" s="66"/>
      <c r="AR48" s="65"/>
      <c r="AS48" s="65"/>
      <c r="AT48" s="65"/>
      <c r="AU48" s="67"/>
      <c r="AV48" s="67"/>
      <c r="AW48" s="67"/>
      <c r="AX48" s="67"/>
      <c r="AY48" s="67"/>
      <c r="AZ48" s="67"/>
      <c r="BA48" s="67"/>
      <c r="BB48" s="67"/>
      <c r="BC48" s="67"/>
      <c r="BD48" s="67"/>
      <c r="BE48" s="67"/>
      <c r="BF48" s="67"/>
      <c r="BG48" s="67"/>
      <c r="BH48" s="67"/>
      <c r="BI48" s="68"/>
      <c r="BJ48" s="67"/>
      <c r="BK48" s="68"/>
      <c r="BL48" s="68"/>
      <c r="BM48" s="67"/>
      <c r="BN48" s="67"/>
      <c r="BO48" s="67"/>
      <c r="BP48" s="67"/>
      <c r="BQ48" s="67"/>
      <c r="BR48" s="67"/>
      <c r="BS48" s="67"/>
      <c r="BT48" s="67"/>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5"/>
      <c r="EO48" s="65"/>
      <c r="EP48" s="65"/>
      <c r="EQ48" s="66"/>
      <c r="ER48" s="67"/>
      <c r="ES48" s="66"/>
      <c r="ET48" s="66"/>
      <c r="EU48" s="67"/>
      <c r="EV48" s="66"/>
      <c r="EW48" s="66"/>
      <c r="EX48" s="67"/>
      <c r="EY48" s="66"/>
      <c r="EZ48" s="66"/>
      <c r="FA48" s="67"/>
      <c r="FB48" s="66"/>
      <c r="FC48" s="66"/>
      <c r="FD48" s="67"/>
      <c r="FE48" s="66"/>
      <c r="FF48" s="66"/>
      <c r="FG48" s="67"/>
      <c r="FH48" s="66"/>
      <c r="FI48" s="66"/>
      <c r="FJ48" s="67"/>
      <c r="FK48" s="66"/>
      <c r="FL48" s="66"/>
      <c r="FM48" s="67"/>
      <c r="FN48" s="66"/>
      <c r="FO48" s="66"/>
      <c r="FP48" s="67"/>
      <c r="FQ48" s="66"/>
      <c r="FR48" s="66"/>
      <c r="FS48" s="67"/>
      <c r="FT48" s="66"/>
      <c r="FU48" s="66"/>
      <c r="FV48" s="67"/>
      <c r="FW48" s="66"/>
      <c r="FX48" s="66"/>
      <c r="FY48" s="67"/>
      <c r="FZ48" s="66"/>
      <c r="GA48" s="66"/>
      <c r="GB48" s="67"/>
      <c r="GC48" s="66"/>
      <c r="GD48" s="66"/>
      <c r="GE48" s="67"/>
      <c r="GF48" s="66"/>
      <c r="GG48" s="66"/>
      <c r="GH48" s="67"/>
      <c r="GI48" s="66"/>
      <c r="GJ48" s="66"/>
      <c r="GK48" s="67"/>
      <c r="GL48" s="66"/>
      <c r="GM48" s="66"/>
      <c r="GN48" s="67"/>
      <c r="GO48" s="66"/>
      <c r="GP48" s="66"/>
      <c r="GQ48" s="67"/>
      <c r="GR48" s="66"/>
      <c r="GS48" s="66"/>
      <c r="GT48" s="67"/>
      <c r="GU48" s="66"/>
      <c r="GV48" s="66"/>
      <c r="GW48" s="67"/>
      <c r="GX48" s="66"/>
      <c r="GY48" s="66"/>
      <c r="GZ48" s="67"/>
      <c r="HA48" s="65"/>
      <c r="HB48" s="65"/>
      <c r="HC48" s="67"/>
      <c r="HD48" s="65"/>
      <c r="HE48" s="65"/>
      <c r="HF48" s="67"/>
      <c r="HG48" s="65"/>
      <c r="HH48" s="65"/>
      <c r="HI48" s="65"/>
      <c r="HJ48" s="65"/>
      <c r="HK48" s="65"/>
      <c r="HL48" s="65"/>
      <c r="HM48" s="65"/>
      <c r="HN48" s="65"/>
      <c r="HO48" s="65"/>
      <c r="HP48" s="65"/>
      <c r="HQ48" s="66"/>
      <c r="HR48" s="66"/>
      <c r="HS48" s="66"/>
      <c r="HT48" s="66"/>
      <c r="HU48" s="66"/>
      <c r="HV48" s="66"/>
      <c r="HW48" s="66"/>
      <c r="HX48" s="66"/>
      <c r="HY48" s="66"/>
      <c r="HZ48" s="66"/>
      <c r="IA48" s="66"/>
      <c r="IB48" s="66"/>
      <c r="IC48" s="66"/>
      <c r="ID48" s="66"/>
      <c r="IE48" s="66"/>
      <c r="IF48" s="66"/>
      <c r="IG48" s="66"/>
      <c r="IH48" s="66"/>
      <c r="II48" s="54">
        <v>0.15</v>
      </c>
      <c r="IJ48" s="26" t="s">
        <v>401</v>
      </c>
      <c r="IK48" s="26">
        <v>2017</v>
      </c>
      <c r="IL48" s="66"/>
      <c r="IM48" s="66"/>
      <c r="IN48" s="66"/>
      <c r="IO48" s="66"/>
      <c r="IP48" s="66"/>
      <c r="IQ48" s="66"/>
      <c r="IR48" s="66"/>
      <c r="IS48" s="66"/>
      <c r="IT48" s="66"/>
      <c r="IU48" s="66"/>
      <c r="IV48" s="66"/>
      <c r="IW48" s="66"/>
      <c r="IX48" s="66"/>
      <c r="IY48" s="66"/>
      <c r="IZ48" s="66"/>
      <c r="JA48" s="66"/>
      <c r="JB48" s="66"/>
      <c r="JC48" s="66"/>
      <c r="JD48" s="66"/>
      <c r="JE48" s="66"/>
      <c r="JF48" s="66"/>
      <c r="JG48" s="66"/>
      <c r="JH48" s="66"/>
      <c r="JI48" s="66"/>
      <c r="JJ48" s="66"/>
      <c r="JK48" s="66"/>
      <c r="JL48" s="66"/>
      <c r="JM48" s="66"/>
      <c r="JN48" s="66"/>
      <c r="JO48" s="66"/>
      <c r="JP48" s="66"/>
      <c r="JQ48" s="66"/>
      <c r="JR48" s="66"/>
      <c r="JS48" s="66"/>
      <c r="JT48" s="66"/>
      <c r="JU48" s="66"/>
      <c r="JV48" s="26">
        <v>21.9</v>
      </c>
      <c r="JW48" s="26">
        <v>1</v>
      </c>
      <c r="JX48" s="26">
        <v>2017</v>
      </c>
      <c r="JY48" s="26"/>
      <c r="JZ48" s="26"/>
      <c r="KA48" s="26"/>
      <c r="KB48" s="26"/>
      <c r="KC48" s="26" t="s">
        <v>398</v>
      </c>
      <c r="KD48" s="26">
        <v>1</v>
      </c>
      <c r="KE48" s="26">
        <v>2017</v>
      </c>
      <c r="KF48" s="26"/>
      <c r="KG48" s="26"/>
      <c r="KH48" s="26"/>
      <c r="KI48" s="26" t="s">
        <v>398</v>
      </c>
      <c r="KJ48" s="26">
        <v>1</v>
      </c>
      <c r="KK48" s="26">
        <v>2017</v>
      </c>
      <c r="KL48" s="66"/>
      <c r="KM48" s="66"/>
      <c r="KN48" s="66"/>
      <c r="KO48" s="66"/>
      <c r="KP48" s="66"/>
      <c r="KQ48" s="66"/>
      <c r="KR48" s="66"/>
      <c r="KS48" s="66"/>
      <c r="KT48" s="66"/>
      <c r="KU48" s="66"/>
      <c r="KV48" s="66"/>
      <c r="KW48" s="66"/>
      <c r="KX48" s="66"/>
      <c r="KY48" s="66"/>
      <c r="KZ48" s="66"/>
      <c r="LA48" s="26">
        <v>26.6</v>
      </c>
      <c r="LB48" s="26" t="s">
        <v>401</v>
      </c>
      <c r="LC48" s="26">
        <v>2017</v>
      </c>
      <c r="LD48" s="66"/>
      <c r="LE48" s="66"/>
      <c r="LF48" s="66"/>
      <c r="LG48" s="66"/>
      <c r="LH48" s="66"/>
      <c r="LI48" s="66"/>
      <c r="LJ48" s="66"/>
      <c r="LK48" s="66"/>
      <c r="LL48" s="66"/>
      <c r="LM48" s="66"/>
      <c r="LN48" s="66"/>
      <c r="LO48" s="66"/>
      <c r="LP48" s="66"/>
      <c r="LQ48" s="66"/>
      <c r="LR48" s="66"/>
      <c r="LS48" s="66"/>
      <c r="LT48" s="66"/>
      <c r="LU48" s="66"/>
      <c r="LV48" s="66"/>
      <c r="LW48" s="66"/>
      <c r="LX48" s="66"/>
      <c r="LY48" s="66"/>
      <c r="LZ48" s="66"/>
      <c r="MA48" s="66"/>
      <c r="MB48" s="66"/>
      <c r="MC48" s="26">
        <v>2.8</v>
      </c>
      <c r="MD48" s="26">
        <v>1</v>
      </c>
      <c r="ME48" s="26">
        <v>2017</v>
      </c>
      <c r="MF48" s="69">
        <v>3.0000000000000001E-3</v>
      </c>
      <c r="MG48" s="69">
        <v>7.7999999999999996E-3</v>
      </c>
      <c r="MH48" s="26" t="s">
        <v>401</v>
      </c>
      <c r="MI48" s="26">
        <v>2017</v>
      </c>
      <c r="MJ48" s="26">
        <v>7.4999999999999997E-3</v>
      </c>
      <c r="MK48" s="26">
        <v>1</v>
      </c>
      <c r="ML48" s="26">
        <v>2017</v>
      </c>
      <c r="MM48" s="26">
        <v>4.1000000000000003E-3</v>
      </c>
      <c r="MN48" s="26">
        <v>1</v>
      </c>
      <c r="MO48" s="26">
        <v>2017</v>
      </c>
      <c r="MP48" s="26">
        <v>5.8999999999999999E-3</v>
      </c>
      <c r="MQ48" s="26">
        <v>1</v>
      </c>
      <c r="MR48" s="26">
        <v>2017</v>
      </c>
      <c r="MS48" s="70">
        <v>2E-3</v>
      </c>
      <c r="MT48" s="26">
        <v>2017</v>
      </c>
      <c r="MU48" s="66"/>
      <c r="MV48" s="66"/>
      <c r="MW48" s="66"/>
      <c r="MX48" s="66"/>
      <c r="MY48" s="66"/>
      <c r="MZ48" s="66"/>
      <c r="NA48" s="66"/>
      <c r="NB48" s="66"/>
      <c r="NC48" s="66"/>
      <c r="ND48" s="66"/>
      <c r="NE48" s="66"/>
      <c r="NF48" s="66"/>
      <c r="NG48" s="66"/>
      <c r="NH48" s="66"/>
      <c r="NI48" s="66"/>
      <c r="NJ48" s="66"/>
      <c r="NK48" s="66"/>
      <c r="NL48" s="25" t="s">
        <v>398</v>
      </c>
      <c r="NM48" s="25">
        <v>1</v>
      </c>
      <c r="NN48" s="25">
        <v>2017</v>
      </c>
      <c r="NO48" s="25"/>
      <c r="NP48" s="25"/>
      <c r="NQ48" s="25"/>
      <c r="NR48" s="25">
        <v>1.45</v>
      </c>
      <c r="NS48" s="25">
        <v>1</v>
      </c>
      <c r="NT48" s="25">
        <v>2017</v>
      </c>
      <c r="NU48" s="66"/>
      <c r="NV48" s="66"/>
      <c r="NW48" s="66"/>
      <c r="NX48" s="66"/>
      <c r="NY48" s="66"/>
      <c r="NZ48" s="66"/>
      <c r="OA48" s="66"/>
      <c r="OB48" s="66"/>
      <c r="OC48" s="26">
        <v>7.3999999999999999E-4</v>
      </c>
      <c r="OD48" s="26">
        <v>1</v>
      </c>
      <c r="OE48" s="26">
        <v>2017</v>
      </c>
      <c r="OF48" s="66"/>
      <c r="OG48" s="66"/>
      <c r="OH48" s="66"/>
      <c r="OI48" s="66"/>
      <c r="OJ48" s="66"/>
      <c r="OK48" s="66"/>
      <c r="OL48" s="66"/>
      <c r="OM48" s="66"/>
      <c r="ON48" s="66"/>
      <c r="OO48" s="66"/>
      <c r="OP48" s="66"/>
      <c r="OQ48" s="66"/>
      <c r="OR48" s="66"/>
      <c r="OS48" s="66"/>
      <c r="OT48" s="66"/>
      <c r="OU48" s="66"/>
      <c r="OV48" s="66"/>
      <c r="OW48" s="66"/>
      <c r="OX48" s="66"/>
      <c r="OY48" s="66"/>
      <c r="OZ48" s="66"/>
      <c r="PA48" s="66"/>
      <c r="PB48" s="44">
        <v>39</v>
      </c>
      <c r="PC48" s="26">
        <v>1</v>
      </c>
      <c r="PD48" s="26">
        <v>2017</v>
      </c>
      <c r="PE48" s="26"/>
      <c r="PF48" s="26"/>
      <c r="PG48" s="26"/>
      <c r="PH48" s="26"/>
      <c r="PI48" s="64">
        <v>7.0000000000000001E-3</v>
      </c>
      <c r="PJ48" s="26" t="s">
        <v>401</v>
      </c>
      <c r="PK48" s="26">
        <v>2017</v>
      </c>
      <c r="PL48" s="66"/>
      <c r="PM48" s="66"/>
      <c r="PN48" s="66"/>
      <c r="PO48" s="66"/>
      <c r="PP48" s="66"/>
      <c r="PQ48" s="66"/>
      <c r="PR48" s="66"/>
      <c r="PS48" s="66"/>
      <c r="PT48" s="66"/>
      <c r="PU48" s="66"/>
      <c r="PV48" s="66"/>
      <c r="PW48" s="66"/>
      <c r="PX48" s="66"/>
      <c r="PY48" s="66"/>
      <c r="PZ48" s="66"/>
      <c r="QA48" s="66"/>
      <c r="QB48" s="66"/>
      <c r="QC48" s="66"/>
      <c r="QD48" s="66"/>
      <c r="QE48" s="66"/>
      <c r="QF48" s="66"/>
      <c r="QG48" s="66"/>
      <c r="QH48" s="66"/>
      <c r="QI48" s="66"/>
      <c r="QJ48" s="66"/>
      <c r="QK48" s="66"/>
      <c r="QL48" s="65"/>
      <c r="QM48" s="65"/>
      <c r="QN48" s="26" t="s">
        <v>402</v>
      </c>
      <c r="QO48" s="65"/>
      <c r="QP48" s="65"/>
      <c r="QQ48" s="65"/>
      <c r="QR48" s="65"/>
      <c r="QS48" s="26" t="s">
        <v>403</v>
      </c>
      <c r="QT48" s="65"/>
      <c r="QU48" s="65"/>
      <c r="QV48" s="106"/>
      <c r="QW48" s="96" t="s">
        <v>405</v>
      </c>
      <c r="QX48" s="96" t="s">
        <v>407</v>
      </c>
    </row>
    <row r="49" spans="1:466" s="97" customFormat="1" ht="15" customHeight="1">
      <c r="A49" s="83">
        <v>43</v>
      </c>
      <c r="B49" s="21" t="s">
        <v>532</v>
      </c>
      <c r="C49" s="23" t="s">
        <v>533</v>
      </c>
      <c r="D49" s="21" t="s">
        <v>529</v>
      </c>
      <c r="E49" s="21" t="s">
        <v>335</v>
      </c>
      <c r="F49" s="23" t="s">
        <v>534</v>
      </c>
      <c r="G49" s="23" t="s">
        <v>535</v>
      </c>
      <c r="H49" s="21">
        <v>17</v>
      </c>
      <c r="I49" s="21" t="s">
        <v>338</v>
      </c>
      <c r="J49" s="21" t="s">
        <v>394</v>
      </c>
      <c r="K49" s="21"/>
      <c r="L49" s="21" t="s">
        <v>396</v>
      </c>
      <c r="M49" s="21"/>
      <c r="N49" s="21"/>
      <c r="O49" s="21"/>
      <c r="P49" s="21" t="s">
        <v>396</v>
      </c>
      <c r="Q49" s="21"/>
      <c r="R49" s="21"/>
      <c r="S49" s="21"/>
      <c r="T49" s="75"/>
      <c r="U49" s="66"/>
      <c r="V49" s="66"/>
      <c r="W49" s="66"/>
      <c r="X49" s="66"/>
      <c r="Y49" s="75"/>
      <c r="Z49" s="66"/>
      <c r="AA49" s="66"/>
      <c r="AB49" s="65"/>
      <c r="AC49" s="65"/>
      <c r="AD49" s="65"/>
      <c r="AE49" s="66"/>
      <c r="AF49" s="66"/>
      <c r="AG49" s="66"/>
      <c r="AH49" s="66"/>
      <c r="AI49" s="66"/>
      <c r="AJ49" s="66"/>
      <c r="AK49" s="66"/>
      <c r="AL49" s="66"/>
      <c r="AM49" s="66"/>
      <c r="AN49" s="66"/>
      <c r="AO49" s="66"/>
      <c r="AP49" s="66"/>
      <c r="AQ49" s="66"/>
      <c r="AR49" s="65"/>
      <c r="AS49" s="65"/>
      <c r="AT49" s="65"/>
      <c r="AU49" s="67"/>
      <c r="AV49" s="67"/>
      <c r="AW49" s="67"/>
      <c r="AX49" s="67"/>
      <c r="AY49" s="67"/>
      <c r="AZ49" s="67"/>
      <c r="BA49" s="67"/>
      <c r="BB49" s="67"/>
      <c r="BC49" s="67"/>
      <c r="BD49" s="67"/>
      <c r="BE49" s="67"/>
      <c r="BF49" s="67"/>
      <c r="BG49" s="67"/>
      <c r="BH49" s="67"/>
      <c r="BI49" s="68"/>
      <c r="BJ49" s="67"/>
      <c r="BK49" s="68"/>
      <c r="BL49" s="68"/>
      <c r="BM49" s="67"/>
      <c r="BN49" s="67"/>
      <c r="BO49" s="67"/>
      <c r="BP49" s="67"/>
      <c r="BQ49" s="67"/>
      <c r="BR49" s="67"/>
      <c r="BS49" s="67"/>
      <c r="BT49" s="67"/>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5"/>
      <c r="EO49" s="65"/>
      <c r="EP49" s="65"/>
      <c r="EQ49" s="66"/>
      <c r="ER49" s="67"/>
      <c r="ES49" s="66"/>
      <c r="ET49" s="66"/>
      <c r="EU49" s="67"/>
      <c r="EV49" s="66"/>
      <c r="EW49" s="66"/>
      <c r="EX49" s="67"/>
      <c r="EY49" s="66"/>
      <c r="EZ49" s="66"/>
      <c r="FA49" s="67"/>
      <c r="FB49" s="66"/>
      <c r="FC49" s="66"/>
      <c r="FD49" s="67"/>
      <c r="FE49" s="66"/>
      <c r="FF49" s="66"/>
      <c r="FG49" s="67"/>
      <c r="FH49" s="66"/>
      <c r="FI49" s="66"/>
      <c r="FJ49" s="67"/>
      <c r="FK49" s="66"/>
      <c r="FL49" s="66"/>
      <c r="FM49" s="67"/>
      <c r="FN49" s="66"/>
      <c r="FO49" s="66"/>
      <c r="FP49" s="67"/>
      <c r="FQ49" s="66"/>
      <c r="FR49" s="66"/>
      <c r="FS49" s="67"/>
      <c r="FT49" s="66"/>
      <c r="FU49" s="66"/>
      <c r="FV49" s="67"/>
      <c r="FW49" s="66"/>
      <c r="FX49" s="66"/>
      <c r="FY49" s="67"/>
      <c r="FZ49" s="66"/>
      <c r="GA49" s="66"/>
      <c r="GB49" s="67"/>
      <c r="GC49" s="66"/>
      <c r="GD49" s="66"/>
      <c r="GE49" s="67"/>
      <c r="GF49" s="66"/>
      <c r="GG49" s="66"/>
      <c r="GH49" s="67"/>
      <c r="GI49" s="66"/>
      <c r="GJ49" s="66"/>
      <c r="GK49" s="67"/>
      <c r="GL49" s="66"/>
      <c r="GM49" s="66"/>
      <c r="GN49" s="67"/>
      <c r="GO49" s="66"/>
      <c r="GP49" s="66"/>
      <c r="GQ49" s="67"/>
      <c r="GR49" s="66"/>
      <c r="GS49" s="66"/>
      <c r="GT49" s="67"/>
      <c r="GU49" s="66"/>
      <c r="GV49" s="66"/>
      <c r="GW49" s="67"/>
      <c r="GX49" s="66"/>
      <c r="GY49" s="66"/>
      <c r="GZ49" s="67"/>
      <c r="HA49" s="65"/>
      <c r="HB49" s="65"/>
      <c r="HC49" s="67"/>
      <c r="HD49" s="65"/>
      <c r="HE49" s="65"/>
      <c r="HF49" s="67"/>
      <c r="HG49" s="65"/>
      <c r="HH49" s="65"/>
      <c r="HI49" s="65"/>
      <c r="HJ49" s="65"/>
      <c r="HK49" s="65"/>
      <c r="HL49" s="65"/>
      <c r="HM49" s="65"/>
      <c r="HN49" s="65"/>
      <c r="HO49" s="65"/>
      <c r="HP49" s="65"/>
      <c r="HQ49" s="66"/>
      <c r="HR49" s="66"/>
      <c r="HS49" s="66"/>
      <c r="HT49" s="66"/>
      <c r="HU49" s="66"/>
      <c r="HV49" s="66"/>
      <c r="HW49" s="25" t="s">
        <v>398</v>
      </c>
      <c r="HX49" s="25" t="s">
        <v>398</v>
      </c>
      <c r="HY49" s="25">
        <v>1</v>
      </c>
      <c r="HZ49" s="25">
        <v>2017</v>
      </c>
      <c r="IA49" s="66"/>
      <c r="IB49" s="66"/>
      <c r="IC49" s="66"/>
      <c r="ID49" s="66"/>
      <c r="IE49" s="66"/>
      <c r="IF49" s="66"/>
      <c r="IG49" s="66"/>
      <c r="IH49" s="66"/>
      <c r="II49" s="26"/>
      <c r="IJ49" s="26"/>
      <c r="IK49" s="26"/>
      <c r="IL49" s="66"/>
      <c r="IM49" s="66"/>
      <c r="IN49" s="66"/>
      <c r="IO49" s="66"/>
      <c r="IP49" s="66"/>
      <c r="IQ49" s="66"/>
      <c r="IR49" s="66"/>
      <c r="IS49" s="66"/>
      <c r="IT49" s="66"/>
      <c r="IU49" s="66"/>
      <c r="IV49" s="66"/>
      <c r="IW49" s="66"/>
      <c r="IX49" s="66"/>
      <c r="IY49" s="66"/>
      <c r="IZ49" s="66"/>
      <c r="JA49" s="66"/>
      <c r="JB49" s="66"/>
      <c r="JC49" s="66"/>
      <c r="JD49" s="66"/>
      <c r="JE49" s="66"/>
      <c r="JF49" s="66"/>
      <c r="JG49" s="66"/>
      <c r="JH49" s="66"/>
      <c r="JI49" s="66"/>
      <c r="JJ49" s="66"/>
      <c r="JK49" s="66"/>
      <c r="JL49" s="66"/>
      <c r="JM49" s="66"/>
      <c r="JN49" s="66"/>
      <c r="JO49" s="66"/>
      <c r="JP49" s="66"/>
      <c r="JQ49" s="66"/>
      <c r="JR49" s="66"/>
      <c r="JS49" s="66"/>
      <c r="JT49" s="66"/>
      <c r="JU49" s="66"/>
      <c r="JV49" s="26"/>
      <c r="JW49" s="26"/>
      <c r="JX49" s="26"/>
      <c r="JY49" s="26">
        <v>1.4999999999999999E-2</v>
      </c>
      <c r="JZ49" s="26">
        <v>6.8000000000000005E-2</v>
      </c>
      <c r="KA49" s="25" t="s">
        <v>401</v>
      </c>
      <c r="KB49" s="26">
        <v>2017</v>
      </c>
      <c r="KC49" s="26"/>
      <c r="KD49" s="26"/>
      <c r="KE49" s="26"/>
      <c r="KF49" s="26"/>
      <c r="KG49" s="26"/>
      <c r="KH49" s="90"/>
      <c r="KI49" s="26"/>
      <c r="KJ49" s="26"/>
      <c r="KK49" s="26"/>
      <c r="KL49" s="66"/>
      <c r="KM49" s="66"/>
      <c r="KN49" s="66"/>
      <c r="KO49" s="66"/>
      <c r="KP49" s="66"/>
      <c r="KQ49" s="66"/>
      <c r="KR49" s="66"/>
      <c r="KS49" s="66"/>
      <c r="KT49" s="66"/>
      <c r="KU49" s="66"/>
      <c r="KV49" s="66"/>
      <c r="KW49" s="66"/>
      <c r="KX49" s="66"/>
      <c r="KY49" s="66"/>
      <c r="KZ49" s="66"/>
      <c r="LA49" s="26"/>
      <c r="LB49" s="26"/>
      <c r="LC49" s="26"/>
      <c r="LD49" s="66"/>
      <c r="LE49" s="66"/>
      <c r="LF49" s="66"/>
      <c r="LG49" s="66"/>
      <c r="LH49" s="66"/>
      <c r="LI49" s="66"/>
      <c r="LJ49" s="66"/>
      <c r="LK49" s="66"/>
      <c r="LL49" s="66"/>
      <c r="LM49" s="66"/>
      <c r="LN49" s="66"/>
      <c r="LO49" s="66"/>
      <c r="LP49" s="66"/>
      <c r="LQ49" s="66"/>
      <c r="LR49" s="66"/>
      <c r="LS49" s="66"/>
      <c r="LT49" s="66"/>
      <c r="LU49" s="66"/>
      <c r="LV49" s="66"/>
      <c r="LW49" s="66"/>
      <c r="LX49" s="66"/>
      <c r="LY49" s="66"/>
      <c r="LZ49" s="66"/>
      <c r="MA49" s="66"/>
      <c r="MB49" s="66"/>
      <c r="MC49" s="26"/>
      <c r="MD49" s="26"/>
      <c r="ME49" s="26"/>
      <c r="MF49" s="26">
        <v>5.7299999999999999E-3</v>
      </c>
      <c r="MG49" s="69">
        <v>1.8200000000000001E-2</v>
      </c>
      <c r="MH49" s="26" t="s">
        <v>401</v>
      </c>
      <c r="MI49" s="26">
        <v>2017</v>
      </c>
      <c r="MJ49" s="26">
        <v>1.17E-2</v>
      </c>
      <c r="MK49" s="26">
        <v>1</v>
      </c>
      <c r="ML49" s="26">
        <v>2017</v>
      </c>
      <c r="MM49" s="26">
        <v>6.1000000000000004E-3</v>
      </c>
      <c r="MN49" s="26">
        <v>1</v>
      </c>
      <c r="MO49" s="26">
        <v>2017</v>
      </c>
      <c r="MP49" s="26">
        <v>1.2200000000000001E-2</v>
      </c>
      <c r="MQ49" s="26" t="s">
        <v>401</v>
      </c>
      <c r="MR49" s="26">
        <v>2017</v>
      </c>
      <c r="MS49" s="26">
        <v>4.3E-3</v>
      </c>
      <c r="MT49" s="26">
        <v>2017</v>
      </c>
      <c r="MU49" s="66"/>
      <c r="MV49" s="66"/>
      <c r="MW49" s="66"/>
      <c r="MX49" s="66"/>
      <c r="MY49" s="66"/>
      <c r="MZ49" s="66"/>
      <c r="NA49" s="66"/>
      <c r="NB49" s="66"/>
      <c r="NC49" s="66"/>
      <c r="ND49" s="66"/>
      <c r="NE49" s="66"/>
      <c r="NF49" s="66"/>
      <c r="NG49" s="66"/>
      <c r="NH49" s="66"/>
      <c r="NI49" s="66"/>
      <c r="NJ49" s="66"/>
      <c r="NK49" s="66"/>
      <c r="NL49" s="26"/>
      <c r="NM49" s="26"/>
      <c r="NN49" s="26"/>
      <c r="NO49" s="26"/>
      <c r="NP49" s="26"/>
      <c r="NQ49" s="26"/>
      <c r="NR49" s="26"/>
      <c r="NS49" s="26"/>
      <c r="NT49" s="26"/>
      <c r="NU49" s="66"/>
      <c r="NV49" s="66"/>
      <c r="NW49" s="66"/>
      <c r="NX49" s="66"/>
      <c r="NY49" s="66"/>
      <c r="NZ49" s="66"/>
      <c r="OA49" s="66"/>
      <c r="OB49" s="66"/>
      <c r="OC49" s="26"/>
      <c r="OD49" s="26"/>
      <c r="OE49" s="26"/>
      <c r="OF49" s="66"/>
      <c r="OG49" s="66"/>
      <c r="OH49" s="66"/>
      <c r="OI49" s="66"/>
      <c r="OJ49" s="66"/>
      <c r="OK49" s="66"/>
      <c r="OL49" s="66"/>
      <c r="OM49" s="66"/>
      <c r="ON49" s="66"/>
      <c r="OO49" s="66"/>
      <c r="OP49" s="66"/>
      <c r="OQ49" s="66"/>
      <c r="OR49" s="66"/>
      <c r="OS49" s="66"/>
      <c r="OT49" s="66"/>
      <c r="OU49" s="66"/>
      <c r="OV49" s="66"/>
      <c r="OW49" s="66"/>
      <c r="OX49" s="66"/>
      <c r="OY49" s="66"/>
      <c r="OZ49" s="66"/>
      <c r="PA49" s="66"/>
      <c r="PB49" s="44"/>
      <c r="PC49" s="26"/>
      <c r="PD49" s="26"/>
      <c r="PE49" s="26"/>
      <c r="PF49" s="26"/>
      <c r="PG49" s="26"/>
      <c r="PH49" s="26"/>
      <c r="PI49" s="26"/>
      <c r="PJ49" s="26"/>
      <c r="PK49" s="26"/>
      <c r="PL49" s="66"/>
      <c r="PM49" s="66"/>
      <c r="PN49" s="66"/>
      <c r="PO49" s="66"/>
      <c r="PP49" s="66"/>
      <c r="PQ49" s="66"/>
      <c r="PR49" s="66"/>
      <c r="PS49" s="66"/>
      <c r="PT49" s="66"/>
      <c r="PU49" s="66"/>
      <c r="PV49" s="66"/>
      <c r="PW49" s="66"/>
      <c r="PX49" s="66"/>
      <c r="PY49" s="66"/>
      <c r="PZ49" s="66"/>
      <c r="QA49" s="66"/>
      <c r="QB49" s="66"/>
      <c r="QC49" s="66"/>
      <c r="QD49" s="66"/>
      <c r="QE49" s="66"/>
      <c r="QF49" s="66"/>
      <c r="QG49" s="66"/>
      <c r="QH49" s="66"/>
      <c r="QI49" s="66"/>
      <c r="QJ49" s="66"/>
      <c r="QK49" s="66"/>
      <c r="QL49" s="65"/>
      <c r="QM49" s="65"/>
      <c r="QN49" s="26" t="s">
        <v>402</v>
      </c>
      <c r="QO49" s="65"/>
      <c r="QP49" s="65"/>
      <c r="QQ49" s="65"/>
      <c r="QR49" s="65"/>
      <c r="QS49" s="26" t="s">
        <v>403</v>
      </c>
      <c r="QT49" s="65"/>
      <c r="QU49" s="65"/>
      <c r="QV49" s="106"/>
      <c r="QW49" s="96" t="s">
        <v>405</v>
      </c>
      <c r="QX49" s="96" t="s">
        <v>407</v>
      </c>
    </row>
    <row r="50" spans="1:466" s="97" customFormat="1" ht="15" customHeight="1">
      <c r="A50" s="83">
        <v>44</v>
      </c>
      <c r="B50" s="21" t="s">
        <v>536</v>
      </c>
      <c r="C50" s="23" t="s">
        <v>537</v>
      </c>
      <c r="D50" s="21" t="s">
        <v>529</v>
      </c>
      <c r="E50" s="21" t="s">
        <v>335</v>
      </c>
      <c r="F50" s="23" t="s">
        <v>538</v>
      </c>
      <c r="G50" s="23" t="s">
        <v>539</v>
      </c>
      <c r="H50" s="21">
        <v>24</v>
      </c>
      <c r="I50" s="21" t="s">
        <v>338</v>
      </c>
      <c r="J50" s="21" t="s">
        <v>394</v>
      </c>
      <c r="K50" s="21" t="s">
        <v>396</v>
      </c>
      <c r="L50" s="21"/>
      <c r="M50" s="21"/>
      <c r="N50" s="21"/>
      <c r="O50" s="21"/>
      <c r="P50" s="21"/>
      <c r="Q50" s="21"/>
      <c r="R50" s="21"/>
      <c r="S50" s="21"/>
      <c r="T50" s="75"/>
      <c r="U50" s="66"/>
      <c r="V50" s="66"/>
      <c r="W50" s="66"/>
      <c r="X50" s="66"/>
      <c r="Y50" s="75"/>
      <c r="Z50" s="66"/>
      <c r="AA50" s="66"/>
      <c r="AB50" s="65"/>
      <c r="AC50" s="65"/>
      <c r="AD50" s="65"/>
      <c r="AE50" s="66"/>
      <c r="AF50" s="66"/>
      <c r="AG50" s="66"/>
      <c r="AH50" s="66"/>
      <c r="AI50" s="66"/>
      <c r="AJ50" s="66"/>
      <c r="AK50" s="66"/>
      <c r="AL50" s="66"/>
      <c r="AM50" s="66"/>
      <c r="AN50" s="66"/>
      <c r="AO50" s="66"/>
      <c r="AP50" s="66"/>
      <c r="AQ50" s="66"/>
      <c r="AR50" s="65"/>
      <c r="AS50" s="65"/>
      <c r="AT50" s="65"/>
      <c r="AU50" s="67"/>
      <c r="AV50" s="67"/>
      <c r="AW50" s="67"/>
      <c r="AX50" s="67"/>
      <c r="AY50" s="67"/>
      <c r="AZ50" s="67"/>
      <c r="BA50" s="67"/>
      <c r="BB50" s="67"/>
      <c r="BC50" s="67"/>
      <c r="BD50" s="67"/>
      <c r="BE50" s="67"/>
      <c r="BF50" s="67"/>
      <c r="BG50" s="67"/>
      <c r="BH50" s="67"/>
      <c r="BI50" s="68"/>
      <c r="BJ50" s="67"/>
      <c r="BK50" s="68"/>
      <c r="BL50" s="68"/>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5"/>
      <c r="EO50" s="65"/>
      <c r="EP50" s="65"/>
      <c r="EQ50" s="66"/>
      <c r="ER50" s="67"/>
      <c r="ES50" s="66"/>
      <c r="ET50" s="66"/>
      <c r="EU50" s="67"/>
      <c r="EV50" s="66"/>
      <c r="EW50" s="66"/>
      <c r="EX50" s="67"/>
      <c r="EY50" s="66"/>
      <c r="EZ50" s="66"/>
      <c r="FA50" s="67"/>
      <c r="FB50" s="66"/>
      <c r="FC50" s="66"/>
      <c r="FD50" s="67"/>
      <c r="FE50" s="66"/>
      <c r="FF50" s="66"/>
      <c r="FG50" s="67"/>
      <c r="FH50" s="66"/>
      <c r="FI50" s="66"/>
      <c r="FJ50" s="67"/>
      <c r="FK50" s="66"/>
      <c r="FL50" s="66"/>
      <c r="FM50" s="67"/>
      <c r="FN50" s="66"/>
      <c r="FO50" s="66"/>
      <c r="FP50" s="67"/>
      <c r="FQ50" s="66"/>
      <c r="FR50" s="66"/>
      <c r="FS50" s="67"/>
      <c r="FT50" s="66"/>
      <c r="FU50" s="66"/>
      <c r="FV50" s="67"/>
      <c r="FW50" s="66"/>
      <c r="FX50" s="66"/>
      <c r="FY50" s="67"/>
      <c r="FZ50" s="66"/>
      <c r="GA50" s="66"/>
      <c r="GB50" s="67"/>
      <c r="GC50" s="66"/>
      <c r="GD50" s="66"/>
      <c r="GE50" s="67"/>
      <c r="GF50" s="66"/>
      <c r="GG50" s="66"/>
      <c r="GH50" s="67"/>
      <c r="GI50" s="66"/>
      <c r="GJ50" s="66"/>
      <c r="GK50" s="67"/>
      <c r="GL50" s="66"/>
      <c r="GM50" s="66"/>
      <c r="GN50" s="67"/>
      <c r="GO50" s="66"/>
      <c r="GP50" s="66"/>
      <c r="GQ50" s="67"/>
      <c r="GR50" s="66"/>
      <c r="GS50" s="66"/>
      <c r="GT50" s="67"/>
      <c r="GU50" s="66"/>
      <c r="GV50" s="66"/>
      <c r="GW50" s="67"/>
      <c r="GX50" s="66"/>
      <c r="GY50" s="66"/>
      <c r="GZ50" s="67"/>
      <c r="HA50" s="65"/>
      <c r="HB50" s="65"/>
      <c r="HC50" s="67"/>
      <c r="HD50" s="65"/>
      <c r="HE50" s="65"/>
      <c r="HF50" s="67"/>
      <c r="HG50" s="65"/>
      <c r="HH50" s="65"/>
      <c r="HI50" s="65"/>
      <c r="HJ50" s="65"/>
      <c r="HK50" s="65"/>
      <c r="HL50" s="65"/>
      <c r="HM50" s="65"/>
      <c r="HN50" s="65"/>
      <c r="HO50" s="65"/>
      <c r="HP50" s="65"/>
      <c r="HQ50" s="66"/>
      <c r="HR50" s="66"/>
      <c r="HS50" s="66"/>
      <c r="HT50" s="66"/>
      <c r="HU50" s="66"/>
      <c r="HV50" s="66"/>
      <c r="HW50" s="66"/>
      <c r="HX50" s="66"/>
      <c r="HY50" s="66"/>
      <c r="HZ50" s="66"/>
      <c r="IA50" s="66"/>
      <c r="IB50" s="66"/>
      <c r="IC50" s="66"/>
      <c r="ID50" s="66"/>
      <c r="IE50" s="66"/>
      <c r="IF50" s="66"/>
      <c r="IG50" s="66"/>
      <c r="IH50" s="66"/>
      <c r="II50" s="25">
        <v>7.5999999999999998E-2</v>
      </c>
      <c r="IJ50" s="25" t="s">
        <v>401</v>
      </c>
      <c r="IK50" s="25">
        <v>2017</v>
      </c>
      <c r="IL50" s="66"/>
      <c r="IM50" s="66"/>
      <c r="IN50" s="66"/>
      <c r="IO50" s="65"/>
      <c r="IP50" s="65"/>
      <c r="IQ50" s="65"/>
      <c r="IR50" s="66"/>
      <c r="IS50" s="66"/>
      <c r="IT50" s="66"/>
      <c r="IU50" s="66"/>
      <c r="IV50" s="66"/>
      <c r="IW50" s="66"/>
      <c r="IX50" s="66"/>
      <c r="IY50" s="66"/>
      <c r="IZ50" s="66"/>
      <c r="JA50" s="66"/>
      <c r="JB50" s="66"/>
      <c r="JC50" s="66"/>
      <c r="JD50" s="66"/>
      <c r="JE50" s="66"/>
      <c r="JF50" s="66"/>
      <c r="JG50" s="66"/>
      <c r="JH50" s="66"/>
      <c r="JI50" s="66"/>
      <c r="JJ50" s="66"/>
      <c r="JK50" s="66"/>
      <c r="JL50" s="66"/>
      <c r="JM50" s="66"/>
      <c r="JN50" s="66"/>
      <c r="JO50" s="66"/>
      <c r="JP50" s="66"/>
      <c r="JQ50" s="66"/>
      <c r="JR50" s="66"/>
      <c r="JS50" s="66"/>
      <c r="JT50" s="66"/>
      <c r="JU50" s="66"/>
      <c r="JV50" s="25">
        <v>17.2</v>
      </c>
      <c r="JW50" s="25">
        <v>1</v>
      </c>
      <c r="JX50" s="25">
        <v>2017</v>
      </c>
      <c r="JY50" s="25"/>
      <c r="JZ50" s="25"/>
      <c r="KA50" s="25"/>
      <c r="KB50" s="25"/>
      <c r="KC50" s="25" t="s">
        <v>398</v>
      </c>
      <c r="KD50" s="25">
        <v>1</v>
      </c>
      <c r="KE50" s="25">
        <v>2017</v>
      </c>
      <c r="KF50" s="25"/>
      <c r="KG50" s="25"/>
      <c r="KH50" s="25"/>
      <c r="KI50" s="25" t="s">
        <v>398</v>
      </c>
      <c r="KJ50" s="25">
        <v>1</v>
      </c>
      <c r="KK50" s="25">
        <v>2017</v>
      </c>
      <c r="KL50" s="66"/>
      <c r="KM50" s="66"/>
      <c r="KN50" s="66"/>
      <c r="KO50" s="66"/>
      <c r="KP50" s="66"/>
      <c r="KQ50" s="66"/>
      <c r="KR50" s="66"/>
      <c r="KS50" s="66"/>
      <c r="KT50" s="66"/>
      <c r="KU50" s="66"/>
      <c r="KV50" s="66"/>
      <c r="KW50" s="66"/>
      <c r="KX50" s="66"/>
      <c r="KY50" s="66"/>
      <c r="KZ50" s="66"/>
      <c r="LA50" s="25">
        <v>24.2</v>
      </c>
      <c r="LB50" s="25" t="s">
        <v>401</v>
      </c>
      <c r="LC50" s="25">
        <v>2017</v>
      </c>
      <c r="LD50" s="66"/>
      <c r="LE50" s="66"/>
      <c r="LF50" s="66"/>
      <c r="LG50" s="66"/>
      <c r="LH50" s="66"/>
      <c r="LI50" s="66"/>
      <c r="LJ50" s="66"/>
      <c r="LK50" s="66"/>
      <c r="LL50" s="66"/>
      <c r="LM50" s="66"/>
      <c r="LN50" s="66"/>
      <c r="LO50" s="66"/>
      <c r="LP50" s="66"/>
      <c r="LQ50" s="66"/>
      <c r="LR50" s="66"/>
      <c r="LS50" s="66"/>
      <c r="LT50" s="66"/>
      <c r="LU50" s="66"/>
      <c r="LV50" s="66"/>
      <c r="LW50" s="66"/>
      <c r="LX50" s="66"/>
      <c r="LY50" s="66"/>
      <c r="LZ50" s="66"/>
      <c r="MA50" s="66"/>
      <c r="MB50" s="66"/>
      <c r="MC50" s="26">
        <v>1.6</v>
      </c>
      <c r="MD50" s="26">
        <v>1</v>
      </c>
      <c r="ME50" s="26">
        <v>2017</v>
      </c>
      <c r="MF50" s="26"/>
      <c r="MG50" s="69"/>
      <c r="MH50" s="26"/>
      <c r="MI50" s="26"/>
      <c r="MJ50" s="26"/>
      <c r="MK50" s="26"/>
      <c r="ML50" s="26"/>
      <c r="MM50" s="26"/>
      <c r="MN50" s="26"/>
      <c r="MO50" s="26"/>
      <c r="MP50" s="26"/>
      <c r="MQ50" s="26"/>
      <c r="MR50" s="26"/>
      <c r="MS50" s="26"/>
      <c r="MT50" s="26"/>
      <c r="MU50" s="66"/>
      <c r="MV50" s="66"/>
      <c r="MW50" s="66"/>
      <c r="MX50" s="66"/>
      <c r="MY50" s="66"/>
      <c r="MZ50" s="66"/>
      <c r="NA50" s="66"/>
      <c r="NB50" s="66"/>
      <c r="NC50" s="66"/>
      <c r="ND50" s="66"/>
      <c r="NE50" s="66"/>
      <c r="NF50" s="66"/>
      <c r="NG50" s="66"/>
      <c r="NH50" s="66"/>
      <c r="NI50" s="66"/>
      <c r="NJ50" s="66"/>
      <c r="NK50" s="66"/>
      <c r="NL50" s="25" t="s">
        <v>398</v>
      </c>
      <c r="NM50" s="25">
        <v>1</v>
      </c>
      <c r="NN50" s="25">
        <v>2017</v>
      </c>
      <c r="NO50" s="25"/>
      <c r="NP50" s="25"/>
      <c r="NQ50" s="25"/>
      <c r="NR50" s="25">
        <v>2.44</v>
      </c>
      <c r="NS50" s="25">
        <v>1</v>
      </c>
      <c r="NT50" s="25">
        <v>2017</v>
      </c>
      <c r="NU50" s="66"/>
      <c r="NV50" s="66"/>
      <c r="NW50" s="66"/>
      <c r="NX50" s="66"/>
      <c r="NY50" s="66"/>
      <c r="NZ50" s="66"/>
      <c r="OA50" s="66"/>
      <c r="OB50" s="66"/>
      <c r="OC50" s="25">
        <v>7.3999999999999999E-4</v>
      </c>
      <c r="OD50" s="25">
        <v>1</v>
      </c>
      <c r="OE50" s="25">
        <v>2017</v>
      </c>
      <c r="OF50" s="66"/>
      <c r="OG50" s="66"/>
      <c r="OH50" s="66"/>
      <c r="OI50" s="66"/>
      <c r="OJ50" s="66"/>
      <c r="OK50" s="66"/>
      <c r="OL50" s="66"/>
      <c r="OM50" s="66"/>
      <c r="ON50" s="66"/>
      <c r="OO50" s="66"/>
      <c r="OP50" s="66"/>
      <c r="OQ50" s="66"/>
      <c r="OR50" s="66"/>
      <c r="OS50" s="66"/>
      <c r="OT50" s="66"/>
      <c r="OU50" s="66"/>
      <c r="OV50" s="66"/>
      <c r="OW50" s="66"/>
      <c r="OX50" s="66"/>
      <c r="OY50" s="66"/>
      <c r="OZ50" s="66"/>
      <c r="PA50" s="66"/>
      <c r="PB50" s="37">
        <v>3.18</v>
      </c>
      <c r="PC50" s="25">
        <v>1</v>
      </c>
      <c r="PD50" s="25">
        <v>2017</v>
      </c>
      <c r="PE50" s="25"/>
      <c r="PF50" s="25"/>
      <c r="PG50" s="25"/>
      <c r="PH50" s="25"/>
      <c r="PI50" s="25">
        <v>9.4000000000000004E-3</v>
      </c>
      <c r="PJ50" s="25" t="s">
        <v>401</v>
      </c>
      <c r="PK50" s="25">
        <v>2017</v>
      </c>
      <c r="PL50" s="66"/>
      <c r="PM50" s="66"/>
      <c r="PN50" s="66"/>
      <c r="PO50" s="66"/>
      <c r="PP50" s="66"/>
      <c r="PQ50" s="66"/>
      <c r="PR50" s="66"/>
      <c r="PS50" s="66"/>
      <c r="PT50" s="66"/>
      <c r="PU50" s="66"/>
      <c r="PV50" s="66"/>
      <c r="PW50" s="66"/>
      <c r="PX50" s="66"/>
      <c r="PY50" s="66"/>
      <c r="PZ50" s="66"/>
      <c r="QA50" s="66"/>
      <c r="QB50" s="66"/>
      <c r="QC50" s="66"/>
      <c r="QD50" s="66"/>
      <c r="QE50" s="66"/>
      <c r="QF50" s="66"/>
      <c r="QG50" s="66"/>
      <c r="QH50" s="66"/>
      <c r="QI50" s="66"/>
      <c r="QJ50" s="66"/>
      <c r="QK50" s="66"/>
      <c r="QL50" s="65"/>
      <c r="QM50" s="65"/>
      <c r="QN50" s="26" t="s">
        <v>402</v>
      </c>
      <c r="QO50" s="65"/>
      <c r="QP50" s="65"/>
      <c r="QQ50" s="65"/>
      <c r="QR50" s="65"/>
      <c r="QS50" s="26" t="s">
        <v>403</v>
      </c>
      <c r="QT50" s="65"/>
      <c r="QU50" s="65"/>
      <c r="QV50" s="106"/>
      <c r="QW50" s="96" t="s">
        <v>405</v>
      </c>
      <c r="QX50" s="96" t="s">
        <v>407</v>
      </c>
    </row>
    <row r="51" spans="1:466" s="97" customFormat="1" ht="15" customHeight="1">
      <c r="A51" s="83">
        <v>45</v>
      </c>
      <c r="B51" s="21" t="s">
        <v>540</v>
      </c>
      <c r="C51" s="23" t="s">
        <v>541</v>
      </c>
      <c r="D51" s="21" t="s">
        <v>529</v>
      </c>
      <c r="E51" s="21" t="s">
        <v>335</v>
      </c>
      <c r="F51" s="23" t="s">
        <v>542</v>
      </c>
      <c r="G51" s="23" t="s">
        <v>543</v>
      </c>
      <c r="H51" s="21">
        <v>24</v>
      </c>
      <c r="I51" s="21" t="s">
        <v>338</v>
      </c>
      <c r="J51" s="21" t="s">
        <v>394</v>
      </c>
      <c r="K51" s="21" t="s">
        <v>396</v>
      </c>
      <c r="L51" s="21" t="s">
        <v>396</v>
      </c>
      <c r="M51" s="21"/>
      <c r="N51" s="21"/>
      <c r="O51" s="21"/>
      <c r="P51" s="21" t="s">
        <v>396</v>
      </c>
      <c r="Q51" s="21"/>
      <c r="R51" s="21"/>
      <c r="S51" s="21"/>
      <c r="T51" s="75"/>
      <c r="U51" s="66"/>
      <c r="V51" s="66"/>
      <c r="W51" s="66"/>
      <c r="X51" s="66"/>
      <c r="Y51" s="75"/>
      <c r="Z51" s="66"/>
      <c r="AA51" s="66"/>
      <c r="AB51" s="65"/>
      <c r="AC51" s="65"/>
      <c r="AD51" s="65"/>
      <c r="AE51" s="66"/>
      <c r="AF51" s="66"/>
      <c r="AG51" s="66"/>
      <c r="AH51" s="66"/>
      <c r="AI51" s="66"/>
      <c r="AJ51" s="66"/>
      <c r="AK51" s="66"/>
      <c r="AL51" s="66"/>
      <c r="AM51" s="66"/>
      <c r="AN51" s="66"/>
      <c r="AO51" s="66"/>
      <c r="AP51" s="66"/>
      <c r="AQ51" s="66"/>
      <c r="AR51" s="65"/>
      <c r="AS51" s="65"/>
      <c r="AT51" s="65"/>
      <c r="AU51" s="67"/>
      <c r="AV51" s="67"/>
      <c r="AW51" s="67"/>
      <c r="AX51" s="67"/>
      <c r="AY51" s="67"/>
      <c r="AZ51" s="67"/>
      <c r="BA51" s="67"/>
      <c r="BB51" s="67"/>
      <c r="BC51" s="67"/>
      <c r="BD51" s="67"/>
      <c r="BE51" s="67"/>
      <c r="BF51" s="67"/>
      <c r="BG51" s="67"/>
      <c r="BH51" s="67"/>
      <c r="BI51" s="68"/>
      <c r="BJ51" s="67"/>
      <c r="BK51" s="68"/>
      <c r="BL51" s="68"/>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5"/>
      <c r="EO51" s="65"/>
      <c r="EP51" s="65"/>
      <c r="EQ51" s="66"/>
      <c r="ER51" s="67"/>
      <c r="ES51" s="66"/>
      <c r="ET51" s="66"/>
      <c r="EU51" s="67"/>
      <c r="EV51" s="66"/>
      <c r="EW51" s="66"/>
      <c r="EX51" s="67"/>
      <c r="EY51" s="66"/>
      <c r="EZ51" s="66"/>
      <c r="FA51" s="67"/>
      <c r="FB51" s="66"/>
      <c r="FC51" s="66"/>
      <c r="FD51" s="67"/>
      <c r="FE51" s="66"/>
      <c r="FF51" s="66"/>
      <c r="FG51" s="67"/>
      <c r="FH51" s="66"/>
      <c r="FI51" s="66"/>
      <c r="FJ51" s="67"/>
      <c r="FK51" s="66"/>
      <c r="FL51" s="66"/>
      <c r="FM51" s="67"/>
      <c r="FN51" s="66"/>
      <c r="FO51" s="66"/>
      <c r="FP51" s="67"/>
      <c r="FQ51" s="66"/>
      <c r="FR51" s="66"/>
      <c r="FS51" s="67"/>
      <c r="FT51" s="66"/>
      <c r="FU51" s="66"/>
      <c r="FV51" s="67"/>
      <c r="FW51" s="66"/>
      <c r="FX51" s="66"/>
      <c r="FY51" s="67"/>
      <c r="FZ51" s="66"/>
      <c r="GA51" s="66"/>
      <c r="GB51" s="67"/>
      <c r="GC51" s="66"/>
      <c r="GD51" s="66"/>
      <c r="GE51" s="67"/>
      <c r="GF51" s="66"/>
      <c r="GG51" s="66"/>
      <c r="GH51" s="67"/>
      <c r="GI51" s="66"/>
      <c r="GJ51" s="66"/>
      <c r="GK51" s="67"/>
      <c r="GL51" s="66"/>
      <c r="GM51" s="66"/>
      <c r="GN51" s="67"/>
      <c r="GO51" s="66"/>
      <c r="GP51" s="66"/>
      <c r="GQ51" s="67"/>
      <c r="GR51" s="66"/>
      <c r="GS51" s="66"/>
      <c r="GT51" s="67"/>
      <c r="GU51" s="66"/>
      <c r="GV51" s="66"/>
      <c r="GW51" s="67"/>
      <c r="GX51" s="66"/>
      <c r="GY51" s="66"/>
      <c r="GZ51" s="67"/>
      <c r="HA51" s="65"/>
      <c r="HB51" s="65"/>
      <c r="HC51" s="67"/>
      <c r="HD51" s="65"/>
      <c r="HE51" s="65"/>
      <c r="HF51" s="67"/>
      <c r="HG51" s="65"/>
      <c r="HH51" s="65"/>
      <c r="HI51" s="65"/>
      <c r="HJ51" s="65"/>
      <c r="HK51" s="65"/>
      <c r="HL51" s="65"/>
      <c r="HM51" s="65"/>
      <c r="HN51" s="65"/>
      <c r="HO51" s="65"/>
      <c r="HP51" s="65"/>
      <c r="HQ51" s="66"/>
      <c r="HR51" s="66"/>
      <c r="HS51" s="66"/>
      <c r="HT51" s="66"/>
      <c r="HU51" s="66"/>
      <c r="HV51" s="66"/>
      <c r="HW51" s="66"/>
      <c r="HX51" s="66"/>
      <c r="HY51" s="66"/>
      <c r="HZ51" s="66"/>
      <c r="IA51" s="66"/>
      <c r="IB51" s="66"/>
      <c r="IC51" s="66"/>
      <c r="ID51" s="66"/>
      <c r="IE51" s="66"/>
      <c r="IF51" s="66"/>
      <c r="IG51" s="66"/>
      <c r="IH51" s="66"/>
      <c r="II51" s="25">
        <v>0.311</v>
      </c>
      <c r="IJ51" s="25" t="s">
        <v>401</v>
      </c>
      <c r="IK51" s="25">
        <v>2017</v>
      </c>
      <c r="IL51" s="66"/>
      <c r="IM51" s="66"/>
      <c r="IN51" s="66"/>
      <c r="IO51" s="65"/>
      <c r="IP51" s="65"/>
      <c r="IQ51" s="65"/>
      <c r="IR51" s="66"/>
      <c r="IS51" s="66"/>
      <c r="IT51" s="66"/>
      <c r="IU51" s="66"/>
      <c r="IV51" s="66"/>
      <c r="IW51" s="66"/>
      <c r="IX51" s="66"/>
      <c r="IY51" s="66"/>
      <c r="IZ51" s="66"/>
      <c r="JA51" s="66"/>
      <c r="JB51" s="66"/>
      <c r="JC51" s="66"/>
      <c r="JD51" s="66"/>
      <c r="JE51" s="66"/>
      <c r="JF51" s="66"/>
      <c r="JG51" s="66"/>
      <c r="JH51" s="66"/>
      <c r="JI51" s="66"/>
      <c r="JJ51" s="66"/>
      <c r="JK51" s="66"/>
      <c r="JL51" s="66"/>
      <c r="JM51" s="66"/>
      <c r="JN51" s="66"/>
      <c r="JO51" s="66"/>
      <c r="JP51" s="66"/>
      <c r="JQ51" s="66"/>
      <c r="JR51" s="66"/>
      <c r="JS51" s="66"/>
      <c r="JT51" s="66"/>
      <c r="JU51" s="66"/>
      <c r="JV51" s="25">
        <v>14.6</v>
      </c>
      <c r="JW51" s="25">
        <v>1</v>
      </c>
      <c r="JX51" s="25">
        <v>2017</v>
      </c>
      <c r="JY51" s="25"/>
      <c r="JZ51" s="25"/>
      <c r="KA51" s="25"/>
      <c r="KB51" s="25"/>
      <c r="KC51" s="25" t="s">
        <v>398</v>
      </c>
      <c r="KD51" s="25">
        <v>1</v>
      </c>
      <c r="KE51" s="25">
        <v>2017</v>
      </c>
      <c r="KF51" s="25"/>
      <c r="KG51" s="25"/>
      <c r="KH51" s="25"/>
      <c r="KI51" s="25" t="s">
        <v>398</v>
      </c>
      <c r="KJ51" s="25">
        <v>1</v>
      </c>
      <c r="KK51" s="25">
        <v>2017</v>
      </c>
      <c r="KL51" s="66"/>
      <c r="KM51" s="66"/>
      <c r="KN51" s="66"/>
      <c r="KO51" s="66"/>
      <c r="KP51" s="66"/>
      <c r="KQ51" s="66"/>
      <c r="KR51" s="66"/>
      <c r="KS51" s="66"/>
      <c r="KT51" s="66"/>
      <c r="KU51" s="66"/>
      <c r="KV51" s="66"/>
      <c r="KW51" s="66"/>
      <c r="KX51" s="66"/>
      <c r="KY51" s="66"/>
      <c r="KZ51" s="66"/>
      <c r="LA51" s="25">
        <v>37.700000000000003</v>
      </c>
      <c r="LB51" s="25" t="s">
        <v>401</v>
      </c>
      <c r="LC51" s="25">
        <v>2017</v>
      </c>
      <c r="LD51" s="66"/>
      <c r="LE51" s="66"/>
      <c r="LF51" s="66"/>
      <c r="LG51" s="66"/>
      <c r="LH51" s="66"/>
      <c r="LI51" s="66"/>
      <c r="LJ51" s="66"/>
      <c r="LK51" s="66"/>
      <c r="LL51" s="66"/>
      <c r="LM51" s="66"/>
      <c r="LN51" s="66"/>
      <c r="LO51" s="66"/>
      <c r="LP51" s="66"/>
      <c r="LQ51" s="66"/>
      <c r="LR51" s="66"/>
      <c r="LS51" s="66"/>
      <c r="LT51" s="66"/>
      <c r="LU51" s="66"/>
      <c r="LV51" s="66"/>
      <c r="LW51" s="66"/>
      <c r="LX51" s="66"/>
      <c r="LY51" s="66"/>
      <c r="LZ51" s="66"/>
      <c r="MA51" s="66"/>
      <c r="MB51" s="66"/>
      <c r="MC51" s="25" t="s">
        <v>398</v>
      </c>
      <c r="MD51" s="25">
        <v>1</v>
      </c>
      <c r="ME51" s="25">
        <v>2017</v>
      </c>
      <c r="MF51" s="25">
        <v>1.1129999999999999E-2</v>
      </c>
      <c r="MG51" s="33">
        <v>9.5990000000000006E-2</v>
      </c>
      <c r="MH51" s="25" t="s">
        <v>401</v>
      </c>
      <c r="MI51" s="25">
        <v>2017</v>
      </c>
      <c r="MJ51" s="25">
        <v>9.2899999999999996E-2</v>
      </c>
      <c r="MK51" s="25" t="s">
        <v>401</v>
      </c>
      <c r="ML51" s="25">
        <v>2017</v>
      </c>
      <c r="MM51" s="25">
        <v>4.9099999999999998E-2</v>
      </c>
      <c r="MN51" s="25" t="s">
        <v>401</v>
      </c>
      <c r="MO51" s="25">
        <v>2017</v>
      </c>
      <c r="MP51" s="25">
        <v>7.0800000000000002E-2</v>
      </c>
      <c r="MQ51" s="25" t="s">
        <v>401</v>
      </c>
      <c r="MR51" s="25">
        <v>2017</v>
      </c>
      <c r="MS51" s="25">
        <v>6.4999999999999997E-3</v>
      </c>
      <c r="MT51" s="25">
        <v>2017</v>
      </c>
      <c r="MU51" s="66"/>
      <c r="MV51" s="66"/>
      <c r="MW51" s="66"/>
      <c r="MX51" s="66"/>
      <c r="MY51" s="66"/>
      <c r="MZ51" s="66"/>
      <c r="NA51" s="66"/>
      <c r="NB51" s="66"/>
      <c r="NC51" s="66"/>
      <c r="ND51" s="66"/>
      <c r="NE51" s="66"/>
      <c r="NF51" s="66"/>
      <c r="NG51" s="66"/>
      <c r="NH51" s="66"/>
      <c r="NI51" s="66"/>
      <c r="NJ51" s="66"/>
      <c r="NK51" s="66"/>
      <c r="NL51" s="25" t="s">
        <v>398</v>
      </c>
      <c r="NM51" s="25">
        <v>1</v>
      </c>
      <c r="NN51" s="25">
        <v>2017</v>
      </c>
      <c r="NO51" s="25"/>
      <c r="NP51" s="25"/>
      <c r="NQ51" s="25"/>
      <c r="NR51" s="37">
        <v>4.5999999999999996</v>
      </c>
      <c r="NS51" s="25">
        <v>1</v>
      </c>
      <c r="NT51" s="25">
        <v>2017</v>
      </c>
      <c r="NU51" s="66"/>
      <c r="NV51" s="66"/>
      <c r="NW51" s="66"/>
      <c r="NX51" s="66"/>
      <c r="NY51" s="66"/>
      <c r="NZ51" s="66"/>
      <c r="OA51" s="66"/>
      <c r="OB51" s="66"/>
      <c r="OC51" s="33">
        <v>1.1000000000000001E-3</v>
      </c>
      <c r="OD51" s="25">
        <v>1</v>
      </c>
      <c r="OE51" s="25">
        <v>2017</v>
      </c>
      <c r="OF51" s="66"/>
      <c r="OG51" s="66"/>
      <c r="OH51" s="66"/>
      <c r="OI51" s="66"/>
      <c r="OJ51" s="66"/>
      <c r="OK51" s="66"/>
      <c r="OL51" s="66"/>
      <c r="OM51" s="66"/>
      <c r="ON51" s="66"/>
      <c r="OO51" s="66"/>
      <c r="OP51" s="66"/>
      <c r="OQ51" s="66"/>
      <c r="OR51" s="66"/>
      <c r="OS51" s="66"/>
      <c r="OT51" s="66"/>
      <c r="OU51" s="66"/>
      <c r="OV51" s="66"/>
      <c r="OW51" s="66"/>
      <c r="OX51" s="66"/>
      <c r="OY51" s="66"/>
      <c r="OZ51" s="66"/>
      <c r="PA51" s="66"/>
      <c r="PB51" s="37">
        <v>11.6</v>
      </c>
      <c r="PC51" s="25">
        <v>1</v>
      </c>
      <c r="PD51" s="25">
        <v>2017</v>
      </c>
      <c r="PE51" s="25"/>
      <c r="PF51" s="25"/>
      <c r="PG51" s="25"/>
      <c r="PH51" s="25"/>
      <c r="PI51" s="25">
        <v>6.7000000000000002E-3</v>
      </c>
      <c r="PJ51" s="25" t="s">
        <v>401</v>
      </c>
      <c r="PK51" s="25">
        <v>2017</v>
      </c>
      <c r="PL51" s="66"/>
      <c r="PM51" s="66"/>
      <c r="PN51" s="66"/>
      <c r="PO51" s="66"/>
      <c r="PP51" s="66"/>
      <c r="PQ51" s="66"/>
      <c r="PR51" s="66"/>
      <c r="PS51" s="66"/>
      <c r="PT51" s="66"/>
      <c r="PU51" s="66"/>
      <c r="PV51" s="66"/>
      <c r="PW51" s="66"/>
      <c r="PX51" s="66"/>
      <c r="PY51" s="66"/>
      <c r="PZ51" s="66"/>
      <c r="QA51" s="66"/>
      <c r="QB51" s="66"/>
      <c r="QC51" s="66"/>
      <c r="QD51" s="66"/>
      <c r="QE51" s="66"/>
      <c r="QF51" s="66"/>
      <c r="QG51" s="66"/>
      <c r="QH51" s="66"/>
      <c r="QI51" s="66"/>
      <c r="QJ51" s="66"/>
      <c r="QK51" s="66"/>
      <c r="QL51" s="65"/>
      <c r="QM51" s="65"/>
      <c r="QN51" s="26" t="s">
        <v>402</v>
      </c>
      <c r="QO51" s="65"/>
      <c r="QP51" s="65"/>
      <c r="QQ51" s="65"/>
      <c r="QR51" s="65"/>
      <c r="QS51" s="26" t="s">
        <v>403</v>
      </c>
      <c r="QT51" s="65"/>
      <c r="QU51" s="65"/>
      <c r="QV51" s="106"/>
      <c r="QW51" s="96" t="s">
        <v>405</v>
      </c>
      <c r="QX51" s="96" t="s">
        <v>407</v>
      </c>
    </row>
    <row r="52" spans="1:466" s="97" customFormat="1" ht="15" customHeight="1">
      <c r="A52" s="83">
        <v>46</v>
      </c>
      <c r="B52" s="21" t="s">
        <v>544</v>
      </c>
      <c r="C52" s="23" t="s">
        <v>545</v>
      </c>
      <c r="D52" s="21" t="s">
        <v>529</v>
      </c>
      <c r="E52" s="21" t="s">
        <v>335</v>
      </c>
      <c r="F52" s="23" t="s">
        <v>546</v>
      </c>
      <c r="G52" s="23" t="s">
        <v>547</v>
      </c>
      <c r="H52" s="21">
        <v>19</v>
      </c>
      <c r="I52" s="21" t="s">
        <v>338</v>
      </c>
      <c r="J52" s="21" t="s">
        <v>394</v>
      </c>
      <c r="K52" s="21" t="s">
        <v>396</v>
      </c>
      <c r="L52" s="21" t="s">
        <v>396</v>
      </c>
      <c r="M52" s="21"/>
      <c r="N52" s="21"/>
      <c r="O52" s="21"/>
      <c r="P52" s="21"/>
      <c r="Q52" s="21"/>
      <c r="R52" s="21"/>
      <c r="S52" s="21"/>
      <c r="T52" s="75"/>
      <c r="U52" s="66"/>
      <c r="V52" s="66"/>
      <c r="W52" s="66"/>
      <c r="X52" s="66"/>
      <c r="Y52" s="75"/>
      <c r="Z52" s="66"/>
      <c r="AA52" s="66"/>
      <c r="AB52" s="65"/>
      <c r="AC52" s="65"/>
      <c r="AD52" s="65"/>
      <c r="AE52" s="66"/>
      <c r="AF52" s="66"/>
      <c r="AG52" s="66"/>
      <c r="AH52" s="66"/>
      <c r="AI52" s="66"/>
      <c r="AJ52" s="66"/>
      <c r="AK52" s="66"/>
      <c r="AL52" s="66"/>
      <c r="AM52" s="66"/>
      <c r="AN52" s="66"/>
      <c r="AO52" s="66"/>
      <c r="AP52" s="66"/>
      <c r="AQ52" s="66"/>
      <c r="AR52" s="65"/>
      <c r="AS52" s="65"/>
      <c r="AT52" s="65"/>
      <c r="AU52" s="67"/>
      <c r="AV52" s="67"/>
      <c r="AW52" s="67"/>
      <c r="AX52" s="67"/>
      <c r="AY52" s="67"/>
      <c r="AZ52" s="67"/>
      <c r="BA52" s="67"/>
      <c r="BB52" s="67"/>
      <c r="BC52" s="67"/>
      <c r="BD52" s="67"/>
      <c r="BE52" s="67"/>
      <c r="BF52" s="67"/>
      <c r="BG52" s="67"/>
      <c r="BH52" s="67"/>
      <c r="BI52" s="68"/>
      <c r="BJ52" s="67"/>
      <c r="BK52" s="68"/>
      <c r="BL52" s="68"/>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5"/>
      <c r="EO52" s="65"/>
      <c r="EP52" s="65"/>
      <c r="EQ52" s="66"/>
      <c r="ER52" s="67"/>
      <c r="ES52" s="66"/>
      <c r="ET52" s="66"/>
      <c r="EU52" s="67"/>
      <c r="EV52" s="66"/>
      <c r="EW52" s="66"/>
      <c r="EX52" s="67"/>
      <c r="EY52" s="66"/>
      <c r="EZ52" s="66"/>
      <c r="FA52" s="67"/>
      <c r="FB52" s="66"/>
      <c r="FC52" s="66"/>
      <c r="FD52" s="67"/>
      <c r="FE52" s="66"/>
      <c r="FF52" s="66"/>
      <c r="FG52" s="67"/>
      <c r="FH52" s="66"/>
      <c r="FI52" s="66"/>
      <c r="FJ52" s="67"/>
      <c r="FK52" s="66"/>
      <c r="FL52" s="66"/>
      <c r="FM52" s="67"/>
      <c r="FN52" s="66"/>
      <c r="FO52" s="66"/>
      <c r="FP52" s="67"/>
      <c r="FQ52" s="66"/>
      <c r="FR52" s="25">
        <v>0.02</v>
      </c>
      <c r="FS52" s="25">
        <v>2</v>
      </c>
      <c r="FT52" s="25">
        <v>2017</v>
      </c>
      <c r="FU52" s="66"/>
      <c r="FV52" s="67"/>
      <c r="FW52" s="66"/>
      <c r="FX52" s="66"/>
      <c r="FY52" s="67"/>
      <c r="FZ52" s="66"/>
      <c r="GA52" s="66"/>
      <c r="GB52" s="67"/>
      <c r="GC52" s="66"/>
      <c r="GD52" s="66"/>
      <c r="GE52" s="67"/>
      <c r="GF52" s="66"/>
      <c r="GG52" s="66"/>
      <c r="GH52" s="67"/>
      <c r="GI52" s="66"/>
      <c r="GJ52" s="66"/>
      <c r="GK52" s="67"/>
      <c r="GL52" s="66"/>
      <c r="GM52" s="66"/>
      <c r="GN52" s="67"/>
      <c r="GO52" s="66"/>
      <c r="GP52" s="66"/>
      <c r="GQ52" s="67"/>
      <c r="GR52" s="66"/>
      <c r="GS52" s="66"/>
      <c r="GT52" s="67"/>
      <c r="GU52" s="66"/>
      <c r="GV52" s="66"/>
      <c r="GW52" s="67"/>
      <c r="GX52" s="66"/>
      <c r="GY52" s="66"/>
      <c r="GZ52" s="67"/>
      <c r="HA52" s="65"/>
      <c r="HB52" s="65"/>
      <c r="HC52" s="67"/>
      <c r="HD52" s="65"/>
      <c r="HE52" s="65"/>
      <c r="HF52" s="67"/>
      <c r="HG52" s="65"/>
      <c r="HH52" s="65"/>
      <c r="HI52" s="65"/>
      <c r="HJ52" s="65"/>
      <c r="HK52" s="65"/>
      <c r="HL52" s="26">
        <v>2</v>
      </c>
      <c r="HM52" s="65"/>
      <c r="HN52" s="65"/>
      <c r="HO52" s="65"/>
      <c r="HP52" s="65"/>
      <c r="HQ52" s="66"/>
      <c r="HR52" s="66"/>
      <c r="HS52" s="66"/>
      <c r="HT52" s="66"/>
      <c r="HU52" s="66"/>
      <c r="HV52" s="66"/>
      <c r="HW52" s="66"/>
      <c r="HX52" s="66"/>
      <c r="HY52" s="66"/>
      <c r="HZ52" s="66"/>
      <c r="IA52" s="66"/>
      <c r="IB52" s="66"/>
      <c r="IC52" s="66"/>
      <c r="ID52" s="66"/>
      <c r="IE52" s="66"/>
      <c r="IF52" s="66"/>
      <c r="IG52" s="66"/>
      <c r="IH52" s="66"/>
      <c r="II52" s="25">
        <v>0.248</v>
      </c>
      <c r="IJ52" s="25" t="s">
        <v>401</v>
      </c>
      <c r="IK52" s="25">
        <v>2017</v>
      </c>
      <c r="IL52" s="66"/>
      <c r="IM52" s="66"/>
      <c r="IN52" s="66"/>
      <c r="IO52" s="66"/>
      <c r="IP52" s="66"/>
      <c r="IQ52" s="66"/>
      <c r="IR52" s="66"/>
      <c r="IS52" s="66"/>
      <c r="IT52" s="66"/>
      <c r="IU52" s="66"/>
      <c r="IV52" s="66"/>
      <c r="IW52" s="66"/>
      <c r="IX52" s="66"/>
      <c r="IY52" s="66"/>
      <c r="IZ52" s="66"/>
      <c r="JA52" s="66"/>
      <c r="JB52" s="66"/>
      <c r="JC52" s="66"/>
      <c r="JD52" s="66"/>
      <c r="JE52" s="66"/>
      <c r="JF52" s="66"/>
      <c r="JG52" s="66"/>
      <c r="JH52" s="66"/>
      <c r="JI52" s="66"/>
      <c r="JJ52" s="66"/>
      <c r="JK52" s="66"/>
      <c r="JL52" s="66"/>
      <c r="JM52" s="66"/>
      <c r="JN52" s="66"/>
      <c r="JO52" s="66"/>
      <c r="JP52" s="66"/>
      <c r="JQ52" s="66"/>
      <c r="JR52" s="66"/>
      <c r="JS52" s="66"/>
      <c r="JT52" s="66"/>
      <c r="JU52" s="66"/>
      <c r="JV52" s="25" t="s">
        <v>398</v>
      </c>
      <c r="JW52" s="25">
        <v>1</v>
      </c>
      <c r="JX52" s="25">
        <v>2017</v>
      </c>
      <c r="JY52" s="25"/>
      <c r="JZ52" s="25"/>
      <c r="KA52" s="25"/>
      <c r="KB52" s="25"/>
      <c r="KC52" s="25" t="s">
        <v>398</v>
      </c>
      <c r="KD52" s="25">
        <v>1</v>
      </c>
      <c r="KE52" s="25">
        <v>2017</v>
      </c>
      <c r="KF52" s="25"/>
      <c r="KG52" s="25"/>
      <c r="KH52" s="25"/>
      <c r="KI52" s="25" t="s">
        <v>398</v>
      </c>
      <c r="KJ52" s="25">
        <v>1</v>
      </c>
      <c r="KK52" s="25">
        <v>2017</v>
      </c>
      <c r="KL52" s="66"/>
      <c r="KM52" s="66"/>
      <c r="KN52" s="66"/>
      <c r="KO52" s="66"/>
      <c r="KP52" s="66"/>
      <c r="KQ52" s="66"/>
      <c r="KR52" s="66"/>
      <c r="KS52" s="66"/>
      <c r="KT52" s="66"/>
      <c r="KU52" s="66"/>
      <c r="KV52" s="66"/>
      <c r="KW52" s="66"/>
      <c r="KX52" s="66"/>
      <c r="KY52" s="66"/>
      <c r="KZ52" s="66"/>
      <c r="LA52" s="36">
        <v>22</v>
      </c>
      <c r="LB52" s="25" t="s">
        <v>401</v>
      </c>
      <c r="LC52" s="25">
        <v>2017</v>
      </c>
      <c r="LD52" s="66"/>
      <c r="LE52" s="66"/>
      <c r="LF52" s="66"/>
      <c r="LG52" s="66"/>
      <c r="LH52" s="66"/>
      <c r="LI52" s="66"/>
      <c r="LJ52" s="66"/>
      <c r="LK52" s="66"/>
      <c r="LL52" s="66"/>
      <c r="LM52" s="25"/>
      <c r="LN52" s="25"/>
      <c r="LO52" s="66"/>
      <c r="LP52" s="66"/>
      <c r="LQ52" s="66"/>
      <c r="LR52" s="66"/>
      <c r="LS52" s="66"/>
      <c r="LT52" s="66"/>
      <c r="LU52" s="66"/>
      <c r="LV52" s="66"/>
      <c r="LW52" s="66"/>
      <c r="LX52" s="66"/>
      <c r="LY52" s="66"/>
      <c r="LZ52" s="66"/>
      <c r="MA52" s="66"/>
      <c r="MB52" s="66"/>
      <c r="MC52" s="25" t="s">
        <v>398</v>
      </c>
      <c r="MD52" s="25">
        <v>1</v>
      </c>
      <c r="ME52" s="25">
        <v>2017</v>
      </c>
      <c r="MF52" s="25">
        <v>1.32E-3</v>
      </c>
      <c r="MG52" s="33">
        <v>2.7799999999999999E-3</v>
      </c>
      <c r="MH52" s="25" t="s">
        <v>401</v>
      </c>
      <c r="MI52" s="25">
        <v>2017</v>
      </c>
      <c r="MJ52" s="25">
        <v>2.5999999999999999E-3</v>
      </c>
      <c r="MK52" s="25">
        <v>1</v>
      </c>
      <c r="ML52" s="25">
        <v>2017</v>
      </c>
      <c r="MM52" s="25" t="s">
        <v>398</v>
      </c>
      <c r="MN52" s="25">
        <v>1</v>
      </c>
      <c r="MO52" s="25">
        <v>2017</v>
      </c>
      <c r="MP52" s="25">
        <v>5.1000000000000004E-3</v>
      </c>
      <c r="MQ52" s="25">
        <v>1</v>
      </c>
      <c r="MR52" s="25">
        <v>2017</v>
      </c>
      <c r="MS52" s="25">
        <v>1.1000000000000001E-3</v>
      </c>
      <c r="MT52" s="25">
        <v>2017</v>
      </c>
      <c r="MU52" s="66"/>
      <c r="MV52" s="66"/>
      <c r="MW52" s="66"/>
      <c r="MX52" s="66"/>
      <c r="MY52" s="66"/>
      <c r="MZ52" s="66"/>
      <c r="NA52" s="66"/>
      <c r="NB52" s="66"/>
      <c r="NC52" s="66"/>
      <c r="ND52" s="66"/>
      <c r="NE52" s="66"/>
      <c r="NF52" s="66"/>
      <c r="NG52" s="66"/>
      <c r="NH52" s="66"/>
      <c r="NI52" s="66"/>
      <c r="NJ52" s="66"/>
      <c r="NK52" s="66"/>
      <c r="NL52" s="25" t="s">
        <v>398</v>
      </c>
      <c r="NM52" s="25">
        <v>1</v>
      </c>
      <c r="NN52" s="25">
        <v>2017</v>
      </c>
      <c r="NO52" s="25"/>
      <c r="NP52" s="25"/>
      <c r="NQ52" s="25"/>
      <c r="NR52" s="37">
        <v>1.5</v>
      </c>
      <c r="NS52" s="25">
        <v>1</v>
      </c>
      <c r="NT52" s="25">
        <v>2017</v>
      </c>
      <c r="NU52" s="66"/>
      <c r="NV52" s="66"/>
      <c r="NW52" s="66"/>
      <c r="NX52" s="66"/>
      <c r="NY52" s="66"/>
      <c r="NZ52" s="66"/>
      <c r="OA52" s="66"/>
      <c r="OB52" s="66"/>
      <c r="OC52" s="25">
        <v>9.2000000000000003E-4</v>
      </c>
      <c r="OD52" s="25">
        <v>1</v>
      </c>
      <c r="OE52" s="25">
        <v>2017</v>
      </c>
      <c r="OF52" s="66"/>
      <c r="OG52" s="66" t="s">
        <v>548</v>
      </c>
      <c r="OH52" s="66"/>
      <c r="OI52" s="66"/>
      <c r="OJ52" s="66"/>
      <c r="OK52" s="66"/>
      <c r="OL52" s="66"/>
      <c r="OM52" s="66"/>
      <c r="ON52" s="66"/>
      <c r="OO52" s="66"/>
      <c r="OP52" s="66"/>
      <c r="OQ52" s="66"/>
      <c r="OR52" s="66"/>
      <c r="OS52" s="66"/>
      <c r="OT52" s="66"/>
      <c r="OU52" s="66"/>
      <c r="OV52" s="66"/>
      <c r="OW52" s="66"/>
      <c r="OX52" s="66"/>
      <c r="OY52" s="66"/>
      <c r="OZ52" s="66"/>
      <c r="PA52" s="66"/>
      <c r="PB52" s="37">
        <v>11.7</v>
      </c>
      <c r="PC52" s="25">
        <v>1</v>
      </c>
      <c r="PD52" s="25">
        <v>2017</v>
      </c>
      <c r="PE52" s="25"/>
      <c r="PF52" s="25"/>
      <c r="PG52" s="25"/>
      <c r="PH52" s="25"/>
      <c r="PI52" s="25">
        <v>1.04E-2</v>
      </c>
      <c r="PJ52" s="25" t="s">
        <v>401</v>
      </c>
      <c r="PK52" s="25">
        <v>2017</v>
      </c>
      <c r="PL52" s="66"/>
      <c r="PM52" s="66"/>
      <c r="PN52" s="66"/>
      <c r="PO52" s="66"/>
      <c r="PP52" s="66"/>
      <c r="PQ52" s="66"/>
      <c r="PR52" s="66"/>
      <c r="PS52" s="66"/>
      <c r="PT52" s="66"/>
      <c r="PU52" s="66"/>
      <c r="PV52" s="66"/>
      <c r="PW52" s="66"/>
      <c r="PX52" s="66"/>
      <c r="PY52" s="66"/>
      <c r="PZ52" s="66"/>
      <c r="QA52" s="66"/>
      <c r="QB52" s="66"/>
      <c r="QC52" s="66"/>
      <c r="QD52" s="66"/>
      <c r="QE52" s="66"/>
      <c r="QF52" s="66"/>
      <c r="QG52" s="66"/>
      <c r="QH52" s="66"/>
      <c r="QI52" s="66"/>
      <c r="QJ52" s="66"/>
      <c r="QK52" s="66"/>
      <c r="QL52" s="65"/>
      <c r="QM52" s="65"/>
      <c r="QN52" s="26" t="s">
        <v>402</v>
      </c>
      <c r="QO52" s="65"/>
      <c r="QP52" s="65"/>
      <c r="QQ52" s="65"/>
      <c r="QR52" s="65"/>
      <c r="QS52" s="26" t="s">
        <v>403</v>
      </c>
      <c r="QT52" s="65"/>
      <c r="QU52" s="65"/>
      <c r="QV52" s="106"/>
      <c r="QW52" s="96" t="s">
        <v>405</v>
      </c>
      <c r="QX52" s="96" t="s">
        <v>407</v>
      </c>
    </row>
    <row r="53" spans="1:466" s="97" customFormat="1" ht="15" customHeight="1">
      <c r="A53" s="83">
        <v>47</v>
      </c>
      <c r="B53" s="21" t="s">
        <v>549</v>
      </c>
      <c r="C53" s="23" t="s">
        <v>550</v>
      </c>
      <c r="D53" s="21" t="s">
        <v>529</v>
      </c>
      <c r="E53" s="21" t="s">
        <v>335</v>
      </c>
      <c r="F53" s="23" t="s">
        <v>551</v>
      </c>
      <c r="G53" s="23" t="s">
        <v>552</v>
      </c>
      <c r="H53" s="21">
        <v>24</v>
      </c>
      <c r="I53" s="21" t="s">
        <v>338</v>
      </c>
      <c r="J53" s="21" t="s">
        <v>394</v>
      </c>
      <c r="K53" s="21" t="s">
        <v>396</v>
      </c>
      <c r="L53" s="21" t="s">
        <v>396</v>
      </c>
      <c r="M53" s="21"/>
      <c r="N53" s="21"/>
      <c r="O53" s="21"/>
      <c r="P53" s="21" t="s">
        <v>396</v>
      </c>
      <c r="Q53" s="21"/>
      <c r="R53" s="21"/>
      <c r="S53" s="21"/>
      <c r="T53" s="75"/>
      <c r="U53" s="66"/>
      <c r="V53" s="66"/>
      <c r="W53" s="66"/>
      <c r="X53" s="66"/>
      <c r="Y53" s="75"/>
      <c r="Z53" s="66"/>
      <c r="AA53" s="66"/>
      <c r="AB53" s="65"/>
      <c r="AC53" s="65"/>
      <c r="AD53" s="65"/>
      <c r="AE53" s="66"/>
      <c r="AF53" s="66"/>
      <c r="AG53" s="66"/>
      <c r="AH53" s="66"/>
      <c r="AI53" s="66"/>
      <c r="AJ53" s="66"/>
      <c r="AK53" s="66"/>
      <c r="AL53" s="66"/>
      <c r="AM53" s="66"/>
      <c r="AN53" s="66"/>
      <c r="AO53" s="66"/>
      <c r="AP53" s="66"/>
      <c r="AQ53" s="66"/>
      <c r="AR53" s="65"/>
      <c r="AS53" s="65"/>
      <c r="AT53" s="65"/>
      <c r="AU53" s="67"/>
      <c r="AV53" s="67"/>
      <c r="AW53" s="67"/>
      <c r="AX53" s="67"/>
      <c r="AY53" s="67"/>
      <c r="AZ53" s="67"/>
      <c r="BA53" s="67"/>
      <c r="BB53" s="67"/>
      <c r="BC53" s="67"/>
      <c r="BD53" s="67"/>
      <c r="BE53" s="67"/>
      <c r="BF53" s="67"/>
      <c r="BG53" s="67"/>
      <c r="BH53" s="67"/>
      <c r="BI53" s="68"/>
      <c r="BJ53" s="67"/>
      <c r="BK53" s="68"/>
      <c r="BL53" s="68"/>
      <c r="BM53" s="67"/>
      <c r="BN53" s="67"/>
      <c r="BO53" s="67"/>
      <c r="BP53" s="67"/>
      <c r="BQ53" s="67"/>
      <c r="BR53" s="67"/>
      <c r="BS53" s="67"/>
      <c r="BT53" s="67"/>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5"/>
      <c r="EO53" s="65"/>
      <c r="EP53" s="65"/>
      <c r="EQ53" s="66"/>
      <c r="ER53" s="67"/>
      <c r="ES53" s="66"/>
      <c r="ET53" s="66"/>
      <c r="EU53" s="67"/>
      <c r="EV53" s="66"/>
      <c r="EW53" s="66"/>
      <c r="EX53" s="67"/>
      <c r="EY53" s="66"/>
      <c r="EZ53" s="66"/>
      <c r="FA53" s="67"/>
      <c r="FB53" s="66"/>
      <c r="FC53" s="66"/>
      <c r="FD53" s="67"/>
      <c r="FE53" s="66"/>
      <c r="FF53" s="66"/>
      <c r="FG53" s="67"/>
      <c r="FH53" s="66"/>
      <c r="FI53" s="66">
        <v>1.2E-2</v>
      </c>
      <c r="FJ53" s="25">
        <v>1</v>
      </c>
      <c r="FK53" s="66">
        <v>2017</v>
      </c>
      <c r="FL53" s="66"/>
      <c r="FM53" s="67"/>
      <c r="FN53" s="66"/>
      <c r="FO53" s="66"/>
      <c r="FP53" s="67"/>
      <c r="FQ53" s="66"/>
      <c r="FR53" s="66">
        <v>0.04</v>
      </c>
      <c r="FS53" s="25">
        <v>2</v>
      </c>
      <c r="FT53" s="66">
        <v>2017</v>
      </c>
      <c r="FU53" s="66"/>
      <c r="FV53" s="67"/>
      <c r="FW53" s="66"/>
      <c r="FX53" s="66"/>
      <c r="FY53" s="67"/>
      <c r="FZ53" s="66"/>
      <c r="GA53" s="66"/>
      <c r="GB53" s="67"/>
      <c r="GC53" s="66"/>
      <c r="GD53" s="66"/>
      <c r="GE53" s="67"/>
      <c r="GF53" s="66"/>
      <c r="GG53" s="66"/>
      <c r="GH53" s="67"/>
      <c r="GI53" s="66"/>
      <c r="GJ53" s="66"/>
      <c r="GK53" s="67"/>
      <c r="GL53" s="66"/>
      <c r="GM53" s="66"/>
      <c r="GN53" s="67"/>
      <c r="GO53" s="66"/>
      <c r="GP53" s="66"/>
      <c r="GQ53" s="67"/>
      <c r="GR53" s="66"/>
      <c r="GS53" s="66"/>
      <c r="GT53" s="67"/>
      <c r="GU53" s="66"/>
      <c r="GV53" s="66"/>
      <c r="GW53" s="67"/>
      <c r="GX53" s="66"/>
      <c r="GY53" s="66"/>
      <c r="GZ53" s="67"/>
      <c r="HA53" s="65"/>
      <c r="HB53" s="65"/>
      <c r="HC53" s="67"/>
      <c r="HD53" s="65"/>
      <c r="HE53" s="65"/>
      <c r="HF53" s="67"/>
      <c r="HG53" s="65"/>
      <c r="HH53" s="65"/>
      <c r="HI53" s="65"/>
      <c r="HJ53" s="65"/>
      <c r="HK53" s="65"/>
      <c r="HL53" s="26">
        <v>2</v>
      </c>
      <c r="HM53" s="65"/>
      <c r="HN53" s="65"/>
      <c r="HO53" s="65"/>
      <c r="HP53" s="65"/>
      <c r="HQ53" s="66"/>
      <c r="HR53" s="66"/>
      <c r="HS53" s="66"/>
      <c r="HT53" s="66"/>
      <c r="HU53" s="66"/>
      <c r="HV53" s="66"/>
      <c r="HW53" s="66"/>
      <c r="HX53" s="66"/>
      <c r="HY53" s="66"/>
      <c r="HZ53" s="66"/>
      <c r="IA53" s="66"/>
      <c r="IB53" s="66"/>
      <c r="IC53" s="66"/>
      <c r="ID53" s="66"/>
      <c r="IE53" s="66"/>
      <c r="IF53" s="66"/>
      <c r="IG53" s="66"/>
      <c r="IH53" s="66"/>
      <c r="II53" s="66">
        <v>0.128</v>
      </c>
      <c r="IJ53" s="25" t="s">
        <v>401</v>
      </c>
      <c r="IK53" s="25">
        <v>2017</v>
      </c>
      <c r="IL53" s="66"/>
      <c r="IM53" s="66"/>
      <c r="IN53" s="66"/>
      <c r="IO53" s="65"/>
      <c r="IP53" s="65"/>
      <c r="IQ53" s="65"/>
      <c r="IR53" s="66"/>
      <c r="IS53" s="66"/>
      <c r="IT53" s="66"/>
      <c r="IU53" s="66"/>
      <c r="IV53" s="66"/>
      <c r="IW53" s="66"/>
      <c r="IX53" s="66"/>
      <c r="IY53" s="66"/>
      <c r="IZ53" s="66"/>
      <c r="JA53" s="66"/>
      <c r="JB53" s="66"/>
      <c r="JC53" s="66"/>
      <c r="JD53" s="66"/>
      <c r="JE53" s="66"/>
      <c r="JF53" s="66"/>
      <c r="JG53" s="66"/>
      <c r="JH53" s="66"/>
      <c r="JI53" s="66"/>
      <c r="JJ53" s="66"/>
      <c r="JK53" s="66"/>
      <c r="JL53" s="66"/>
      <c r="JM53" s="66"/>
      <c r="JN53" s="66"/>
      <c r="JO53" s="66"/>
      <c r="JP53" s="66"/>
      <c r="JQ53" s="66"/>
      <c r="JR53" s="66"/>
      <c r="JS53" s="66"/>
      <c r="JT53" s="66"/>
      <c r="JU53" s="66"/>
      <c r="JV53" s="71">
        <v>18</v>
      </c>
      <c r="JW53" s="25">
        <v>1</v>
      </c>
      <c r="JX53" s="25">
        <v>2017</v>
      </c>
      <c r="JY53" s="66"/>
      <c r="JZ53" s="66"/>
      <c r="KA53" s="66"/>
      <c r="KB53" s="66"/>
      <c r="KC53" s="25" t="s">
        <v>398</v>
      </c>
      <c r="KD53" s="25">
        <v>1</v>
      </c>
      <c r="KE53" s="25">
        <v>2017</v>
      </c>
      <c r="KF53" s="66"/>
      <c r="KG53" s="66"/>
      <c r="KH53" s="66"/>
      <c r="KI53" s="25" t="s">
        <v>398</v>
      </c>
      <c r="KJ53" s="25">
        <v>1</v>
      </c>
      <c r="KK53" s="25">
        <v>2017</v>
      </c>
      <c r="KL53" s="66"/>
      <c r="KM53" s="66"/>
      <c r="KN53" s="66"/>
      <c r="KO53" s="66"/>
      <c r="KP53" s="66"/>
      <c r="KQ53" s="66"/>
      <c r="KR53" s="66"/>
      <c r="KS53" s="66"/>
      <c r="KT53" s="66"/>
      <c r="KU53" s="66"/>
      <c r="KV53" s="66"/>
      <c r="KW53" s="25" t="s">
        <v>398</v>
      </c>
      <c r="KX53" s="25" t="s">
        <v>398</v>
      </c>
      <c r="KY53" s="25">
        <v>1</v>
      </c>
      <c r="KZ53" s="25">
        <v>2017</v>
      </c>
      <c r="LA53" s="66">
        <v>21.7</v>
      </c>
      <c r="LB53" s="25" t="s">
        <v>401</v>
      </c>
      <c r="LC53" s="25">
        <v>2017</v>
      </c>
      <c r="LD53" s="66">
        <v>0.13100000000000001</v>
      </c>
      <c r="LE53" s="25" t="s">
        <v>401</v>
      </c>
      <c r="LF53" s="25">
        <v>2017</v>
      </c>
      <c r="LG53" s="66"/>
      <c r="LH53" s="66"/>
      <c r="LI53" s="66"/>
      <c r="LJ53" s="66"/>
      <c r="LK53" s="66">
        <v>1.8</v>
      </c>
      <c r="LL53" s="66">
        <v>3.7</v>
      </c>
      <c r="LM53" s="25">
        <v>1</v>
      </c>
      <c r="LN53" s="25">
        <v>2017</v>
      </c>
      <c r="LO53" s="66"/>
      <c r="LP53" s="66"/>
      <c r="LQ53" s="66"/>
      <c r="LR53" s="66"/>
      <c r="LS53" s="66"/>
      <c r="LT53" s="66"/>
      <c r="LU53" s="66"/>
      <c r="LV53" s="66"/>
      <c r="LW53" s="66"/>
      <c r="LX53" s="66"/>
      <c r="LY53" s="66"/>
      <c r="LZ53" s="66"/>
      <c r="MA53" s="66"/>
      <c r="MB53" s="66"/>
      <c r="MC53" s="25" t="s">
        <v>398</v>
      </c>
      <c r="MD53" s="25">
        <v>1</v>
      </c>
      <c r="ME53" s="25">
        <v>2017</v>
      </c>
      <c r="MF53" s="66">
        <v>7.0299999999999998E-3</v>
      </c>
      <c r="MG53" s="72">
        <v>0.17730000000000001</v>
      </c>
      <c r="MH53" s="25" t="s">
        <v>401</v>
      </c>
      <c r="MI53" s="25">
        <v>2017</v>
      </c>
      <c r="MJ53" s="66">
        <v>1.7299999999999999E-2</v>
      </c>
      <c r="MK53" s="25" t="s">
        <v>401</v>
      </c>
      <c r="ML53" s="25">
        <v>2017</v>
      </c>
      <c r="MM53" s="66">
        <v>8.8000000000000005E-3</v>
      </c>
      <c r="MN53" s="25">
        <v>1</v>
      </c>
      <c r="MO53" s="25">
        <v>2017</v>
      </c>
      <c r="MP53" s="66">
        <v>1.5599999999999999E-2</v>
      </c>
      <c r="MQ53" s="25" t="s">
        <v>401</v>
      </c>
      <c r="MR53" s="25">
        <v>2017</v>
      </c>
      <c r="MS53" s="73">
        <v>5.4000000000000003E-3</v>
      </c>
      <c r="MT53" s="66">
        <v>2017</v>
      </c>
      <c r="MU53" s="66"/>
      <c r="MV53" s="66"/>
      <c r="MW53" s="66"/>
      <c r="MX53" s="66"/>
      <c r="MY53" s="66"/>
      <c r="MZ53" s="66"/>
      <c r="NA53" s="66"/>
      <c r="NB53" s="66"/>
      <c r="NC53" s="66"/>
      <c r="ND53" s="66"/>
      <c r="NE53" s="66"/>
      <c r="NF53" s="66"/>
      <c r="NG53" s="66"/>
      <c r="NH53" s="66"/>
      <c r="NI53" s="66"/>
      <c r="NJ53" s="66"/>
      <c r="NK53" s="66"/>
      <c r="NL53" s="25" t="s">
        <v>398</v>
      </c>
      <c r="NM53" s="25">
        <v>1</v>
      </c>
      <c r="NN53" s="25">
        <v>2017</v>
      </c>
      <c r="NO53" s="66"/>
      <c r="NP53" s="66"/>
      <c r="NQ53" s="66"/>
      <c r="NR53" s="25">
        <v>1.57</v>
      </c>
      <c r="NS53" s="25">
        <v>1</v>
      </c>
      <c r="NT53" s="25">
        <v>2017</v>
      </c>
      <c r="NU53" s="66"/>
      <c r="NV53" s="66"/>
      <c r="NW53" s="66"/>
      <c r="NX53" s="66"/>
      <c r="NY53" s="66"/>
      <c r="NZ53" s="66"/>
      <c r="OA53" s="66"/>
      <c r="OB53" s="66"/>
      <c r="OC53" s="66">
        <v>5.9000000000000003E-4</v>
      </c>
      <c r="OD53" s="25">
        <v>1</v>
      </c>
      <c r="OE53" s="25">
        <v>2017</v>
      </c>
      <c r="OF53" s="66"/>
      <c r="OG53" s="66"/>
      <c r="OH53" s="66"/>
      <c r="OI53" s="66"/>
      <c r="OJ53" s="66"/>
      <c r="OK53" s="66"/>
      <c r="OL53" s="66"/>
      <c r="OM53" s="66"/>
      <c r="ON53" s="66"/>
      <c r="OO53" s="66"/>
      <c r="OP53" s="66"/>
      <c r="OQ53" s="66"/>
      <c r="OR53" s="66"/>
      <c r="OS53" s="66"/>
      <c r="OT53" s="66"/>
      <c r="OU53" s="66"/>
      <c r="OV53" s="66"/>
      <c r="OW53" s="66"/>
      <c r="OX53" s="66"/>
      <c r="OY53" s="66"/>
      <c r="OZ53" s="66"/>
      <c r="PA53" s="66"/>
      <c r="PB53" s="74">
        <v>20.399999999999999</v>
      </c>
      <c r="PC53" s="25">
        <v>1</v>
      </c>
      <c r="PD53" s="25">
        <v>2017</v>
      </c>
      <c r="PE53" s="66"/>
      <c r="PF53" s="66"/>
      <c r="PG53" s="66"/>
      <c r="PH53" s="66"/>
      <c r="PI53" s="66">
        <v>3.8E-3</v>
      </c>
      <c r="PJ53" s="25">
        <v>1</v>
      </c>
      <c r="PK53" s="25">
        <v>2017</v>
      </c>
      <c r="PL53" s="66"/>
      <c r="PM53" s="66"/>
      <c r="PN53" s="66"/>
      <c r="PO53" s="66"/>
      <c r="PP53" s="66"/>
      <c r="PQ53" s="66"/>
      <c r="PR53" s="66"/>
      <c r="PS53" s="66"/>
      <c r="PT53" s="66"/>
      <c r="PU53" s="66"/>
      <c r="PV53" s="66"/>
      <c r="PW53" s="66"/>
      <c r="PX53" s="66"/>
      <c r="PY53" s="66"/>
      <c r="PZ53" s="66"/>
      <c r="QA53" s="66"/>
      <c r="QB53" s="66"/>
      <c r="QC53" s="66"/>
      <c r="QD53" s="66"/>
      <c r="QE53" s="66"/>
      <c r="QF53" s="66"/>
      <c r="QG53" s="66"/>
      <c r="QH53" s="66"/>
      <c r="QI53" s="66"/>
      <c r="QJ53" s="66"/>
      <c r="QK53" s="66"/>
      <c r="QL53" s="65"/>
      <c r="QM53" s="65"/>
      <c r="QN53" s="26" t="s">
        <v>402</v>
      </c>
      <c r="QO53" s="65"/>
      <c r="QP53" s="65"/>
      <c r="QQ53" s="65"/>
      <c r="QR53" s="65"/>
      <c r="QS53" s="26" t="s">
        <v>403</v>
      </c>
      <c r="QT53" s="65"/>
      <c r="QU53" s="65"/>
      <c r="QV53" s="106"/>
      <c r="QW53" s="96" t="s">
        <v>405</v>
      </c>
      <c r="QX53" s="96" t="s">
        <v>407</v>
      </c>
    </row>
    <row r="54" spans="1:466" s="97" customFormat="1" ht="15" customHeight="1">
      <c r="A54" s="83">
        <v>48</v>
      </c>
      <c r="B54" s="21" t="s">
        <v>553</v>
      </c>
      <c r="C54" s="23" t="s">
        <v>554</v>
      </c>
      <c r="D54" s="21" t="s">
        <v>529</v>
      </c>
      <c r="E54" s="21" t="s">
        <v>335</v>
      </c>
      <c r="F54" s="23" t="s">
        <v>555</v>
      </c>
      <c r="G54" s="23" t="s">
        <v>556</v>
      </c>
      <c r="H54" s="21">
        <v>19</v>
      </c>
      <c r="I54" s="21" t="s">
        <v>338</v>
      </c>
      <c r="J54" s="21" t="s">
        <v>394</v>
      </c>
      <c r="K54" s="21" t="s">
        <v>396</v>
      </c>
      <c r="L54" s="21" t="s">
        <v>396</v>
      </c>
      <c r="M54" s="21"/>
      <c r="N54" s="21"/>
      <c r="O54" s="21"/>
      <c r="P54" s="21" t="s">
        <v>396</v>
      </c>
      <c r="Q54" s="21"/>
      <c r="R54" s="21"/>
      <c r="S54" s="21"/>
      <c r="T54" s="75"/>
      <c r="U54" s="66"/>
      <c r="V54" s="66"/>
      <c r="W54" s="66"/>
      <c r="X54" s="66"/>
      <c r="Y54" s="75"/>
      <c r="Z54" s="66"/>
      <c r="AA54" s="66"/>
      <c r="AB54" s="65"/>
      <c r="AC54" s="65"/>
      <c r="AD54" s="65"/>
      <c r="AE54" s="66"/>
      <c r="AF54" s="66"/>
      <c r="AG54" s="66"/>
      <c r="AH54" s="66"/>
      <c r="AI54" s="66"/>
      <c r="AJ54" s="66"/>
      <c r="AK54" s="66"/>
      <c r="AL54" s="66"/>
      <c r="AM54" s="66"/>
      <c r="AN54" s="66"/>
      <c r="AO54" s="66"/>
      <c r="AP54" s="66"/>
      <c r="AQ54" s="66"/>
      <c r="AR54" s="65"/>
      <c r="AS54" s="65"/>
      <c r="AT54" s="65"/>
      <c r="AU54" s="67"/>
      <c r="AV54" s="67"/>
      <c r="AW54" s="67"/>
      <c r="AX54" s="67"/>
      <c r="AY54" s="67"/>
      <c r="AZ54" s="67"/>
      <c r="BA54" s="67"/>
      <c r="BB54" s="67"/>
      <c r="BC54" s="67"/>
      <c r="BD54" s="67"/>
      <c r="BE54" s="67"/>
      <c r="BF54" s="67"/>
      <c r="BG54" s="67"/>
      <c r="BH54" s="67"/>
      <c r="BI54" s="68"/>
      <c r="BJ54" s="67"/>
      <c r="BK54" s="68"/>
      <c r="BL54" s="68"/>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5"/>
      <c r="EO54" s="65"/>
      <c r="EP54" s="65"/>
      <c r="EQ54" s="66"/>
      <c r="ER54" s="67"/>
      <c r="ES54" s="66"/>
      <c r="ET54" s="66"/>
      <c r="EU54" s="67"/>
      <c r="EV54" s="66"/>
      <c r="EW54" s="66"/>
      <c r="EX54" s="67"/>
      <c r="EY54" s="66"/>
      <c r="EZ54" s="66"/>
      <c r="FA54" s="67"/>
      <c r="FB54" s="66"/>
      <c r="FC54" s="66"/>
      <c r="FD54" s="67"/>
      <c r="FE54" s="66"/>
      <c r="FF54" s="66"/>
      <c r="FG54" s="67"/>
      <c r="FH54" s="66"/>
      <c r="FI54" s="66"/>
      <c r="FJ54" s="67"/>
      <c r="FK54" s="66"/>
      <c r="FL54" s="66"/>
      <c r="FM54" s="67"/>
      <c r="FN54" s="66"/>
      <c r="FO54" s="66"/>
      <c r="FP54" s="67"/>
      <c r="FQ54" s="66"/>
      <c r="FR54" s="66"/>
      <c r="FS54" s="67"/>
      <c r="FT54" s="66"/>
      <c r="FU54" s="66"/>
      <c r="FV54" s="67"/>
      <c r="FW54" s="66"/>
      <c r="FX54" s="66"/>
      <c r="FY54" s="67"/>
      <c r="FZ54" s="66"/>
      <c r="GA54" s="66"/>
      <c r="GB54" s="67"/>
      <c r="GC54" s="66"/>
      <c r="GD54" s="66"/>
      <c r="GE54" s="67"/>
      <c r="GF54" s="66"/>
      <c r="GG54" s="66"/>
      <c r="GH54" s="67"/>
      <c r="GI54" s="66"/>
      <c r="GJ54" s="66"/>
      <c r="GK54" s="67"/>
      <c r="GL54" s="66"/>
      <c r="GM54" s="66"/>
      <c r="GN54" s="67"/>
      <c r="GO54" s="66"/>
      <c r="GP54" s="66"/>
      <c r="GQ54" s="67"/>
      <c r="GR54" s="66"/>
      <c r="GS54" s="66"/>
      <c r="GT54" s="67"/>
      <c r="GU54" s="66"/>
      <c r="GV54" s="66"/>
      <c r="GW54" s="67"/>
      <c r="GX54" s="66"/>
      <c r="GY54" s="66"/>
      <c r="GZ54" s="67"/>
      <c r="HA54" s="65"/>
      <c r="HB54" s="65"/>
      <c r="HC54" s="67"/>
      <c r="HD54" s="65"/>
      <c r="HE54" s="65"/>
      <c r="HF54" s="67"/>
      <c r="HG54" s="65"/>
      <c r="HH54" s="65"/>
      <c r="HI54" s="65"/>
      <c r="HJ54" s="65"/>
      <c r="HK54" s="65"/>
      <c r="HL54" s="65"/>
      <c r="HM54" s="65"/>
      <c r="HN54" s="65"/>
      <c r="HO54" s="65"/>
      <c r="HP54" s="65"/>
      <c r="HQ54" s="66"/>
      <c r="HR54" s="66"/>
      <c r="HS54" s="66"/>
      <c r="HT54" s="66"/>
      <c r="HU54" s="66"/>
      <c r="HV54" s="66"/>
      <c r="HW54" s="66"/>
      <c r="HX54" s="66"/>
      <c r="HY54" s="66"/>
      <c r="HZ54" s="66"/>
      <c r="IA54" s="66"/>
      <c r="IB54" s="66"/>
      <c r="IC54" s="66"/>
      <c r="ID54" s="66"/>
      <c r="IE54" s="66"/>
      <c r="IF54" s="66"/>
      <c r="IG54" s="66"/>
      <c r="IH54" s="66"/>
      <c r="II54" s="66">
        <v>0.127</v>
      </c>
      <c r="IJ54" s="25" t="s">
        <v>401</v>
      </c>
      <c r="IK54" s="25">
        <v>2017</v>
      </c>
      <c r="IL54" s="66"/>
      <c r="IM54" s="66"/>
      <c r="IN54" s="66"/>
      <c r="IO54" s="65"/>
      <c r="IP54" s="65"/>
      <c r="IQ54" s="65"/>
      <c r="IR54" s="66"/>
      <c r="IS54" s="66"/>
      <c r="IT54" s="66"/>
      <c r="IU54" s="66"/>
      <c r="IV54" s="66"/>
      <c r="IW54" s="66"/>
      <c r="IX54" s="66"/>
      <c r="IY54" s="66"/>
      <c r="IZ54" s="66"/>
      <c r="JA54" s="66"/>
      <c r="JB54" s="66"/>
      <c r="JC54" s="66"/>
      <c r="JD54" s="66"/>
      <c r="JE54" s="66"/>
      <c r="JF54" s="66"/>
      <c r="JG54" s="66"/>
      <c r="JH54" s="66"/>
      <c r="JI54" s="66"/>
      <c r="JJ54" s="66"/>
      <c r="JK54" s="66"/>
      <c r="JL54" s="66"/>
      <c r="JM54" s="66"/>
      <c r="JN54" s="66"/>
      <c r="JO54" s="66"/>
      <c r="JP54" s="66"/>
      <c r="JQ54" s="66"/>
      <c r="JR54" s="66"/>
      <c r="JS54" s="66"/>
      <c r="JT54" s="66"/>
      <c r="JU54" s="66"/>
      <c r="JV54" s="66">
        <v>21.8</v>
      </c>
      <c r="JW54" s="25">
        <v>1</v>
      </c>
      <c r="JX54" s="25">
        <v>2017</v>
      </c>
      <c r="JY54" s="66"/>
      <c r="JZ54" s="66"/>
      <c r="KA54" s="66"/>
      <c r="KB54" s="66"/>
      <c r="KC54" s="25" t="s">
        <v>398</v>
      </c>
      <c r="KD54" s="25">
        <v>1</v>
      </c>
      <c r="KE54" s="25">
        <v>2017</v>
      </c>
      <c r="KF54" s="66"/>
      <c r="KG54" s="66"/>
      <c r="KH54" s="66"/>
      <c r="KI54" s="25" t="s">
        <v>398</v>
      </c>
      <c r="KJ54" s="25">
        <v>1</v>
      </c>
      <c r="KK54" s="25">
        <v>2017</v>
      </c>
      <c r="KL54" s="66"/>
      <c r="KM54" s="66"/>
      <c r="KN54" s="66"/>
      <c r="KO54" s="66"/>
      <c r="KP54" s="66"/>
      <c r="KQ54" s="66"/>
      <c r="KR54" s="66"/>
      <c r="KS54" s="66"/>
      <c r="KT54" s="66"/>
      <c r="KU54" s="66"/>
      <c r="KV54" s="66"/>
      <c r="KW54" s="66"/>
      <c r="KX54" s="66"/>
      <c r="KY54" s="66"/>
      <c r="KZ54" s="66"/>
      <c r="LA54" s="66">
        <v>24.9</v>
      </c>
      <c r="LB54" s="25" t="s">
        <v>401</v>
      </c>
      <c r="LC54" s="25">
        <v>2017</v>
      </c>
      <c r="LD54" s="66"/>
      <c r="LE54" s="66"/>
      <c r="LF54" s="66"/>
      <c r="LG54" s="66"/>
      <c r="LH54" s="66"/>
      <c r="LI54" s="66"/>
      <c r="LJ54" s="66"/>
      <c r="LK54" s="66"/>
      <c r="LL54" s="66"/>
      <c r="LM54" s="66"/>
      <c r="LN54" s="66"/>
      <c r="LO54" s="66"/>
      <c r="LP54" s="66"/>
      <c r="LQ54" s="66"/>
      <c r="LR54" s="66"/>
      <c r="LS54" s="66"/>
      <c r="LT54" s="66"/>
      <c r="LU54" s="66"/>
      <c r="LV54" s="66"/>
      <c r="LW54" s="66"/>
      <c r="LX54" s="66"/>
      <c r="LY54" s="66"/>
      <c r="LZ54" s="66"/>
      <c r="MA54" s="66"/>
      <c r="MB54" s="66"/>
      <c r="MC54" s="66">
        <v>2.6</v>
      </c>
      <c r="MD54" s="25">
        <v>1</v>
      </c>
      <c r="ME54" s="25">
        <v>2017</v>
      </c>
      <c r="MF54" s="66">
        <v>3.14E-3</v>
      </c>
      <c r="MG54" s="72">
        <v>5.0899999999999999E-3</v>
      </c>
      <c r="MH54" s="25" t="s">
        <v>401</v>
      </c>
      <c r="MI54" s="25">
        <v>2017</v>
      </c>
      <c r="MJ54" s="73">
        <v>5.8999999999999999E-3</v>
      </c>
      <c r="MK54" s="25">
        <v>1</v>
      </c>
      <c r="ML54" s="25">
        <v>2017</v>
      </c>
      <c r="MM54" s="73">
        <v>3.0000000000000001E-3</v>
      </c>
      <c r="MN54" s="25">
        <v>1</v>
      </c>
      <c r="MO54" s="25">
        <v>2017</v>
      </c>
      <c r="MP54" s="66">
        <v>4.7999999999999996E-3</v>
      </c>
      <c r="MQ54" s="25">
        <v>1</v>
      </c>
      <c r="MR54" s="25">
        <v>2017</v>
      </c>
      <c r="MS54" s="66">
        <v>2.8999999999999998E-3</v>
      </c>
      <c r="MT54" s="66">
        <v>2017</v>
      </c>
      <c r="MU54" s="66"/>
      <c r="MV54" s="66"/>
      <c r="MW54" s="66"/>
      <c r="MX54" s="66"/>
      <c r="MY54" s="66"/>
      <c r="MZ54" s="66"/>
      <c r="NA54" s="66"/>
      <c r="NB54" s="66"/>
      <c r="NC54" s="66"/>
      <c r="ND54" s="66"/>
      <c r="NE54" s="66"/>
      <c r="NF54" s="66"/>
      <c r="NG54" s="66"/>
      <c r="NH54" s="66"/>
      <c r="NI54" s="66"/>
      <c r="NJ54" s="66"/>
      <c r="NK54" s="66"/>
      <c r="NL54" s="25" t="s">
        <v>398</v>
      </c>
      <c r="NM54" s="25">
        <v>1</v>
      </c>
      <c r="NN54" s="25">
        <v>2017</v>
      </c>
      <c r="NO54" s="66"/>
      <c r="NP54" s="66"/>
      <c r="NQ54" s="66"/>
      <c r="NR54" s="66">
        <v>1.45</v>
      </c>
      <c r="NS54" s="25">
        <v>1</v>
      </c>
      <c r="NT54" s="25">
        <v>2017</v>
      </c>
      <c r="NU54" s="66"/>
      <c r="NV54" s="66"/>
      <c r="NW54" s="66"/>
      <c r="NX54" s="66"/>
      <c r="NY54" s="66"/>
      <c r="NZ54" s="66"/>
      <c r="OA54" s="66"/>
      <c r="OB54" s="66"/>
      <c r="OC54" s="66" t="s">
        <v>557</v>
      </c>
      <c r="OD54" s="25">
        <v>1</v>
      </c>
      <c r="OE54" s="25">
        <v>2017</v>
      </c>
      <c r="OF54" s="66"/>
      <c r="OG54" s="66"/>
      <c r="OH54" s="66"/>
      <c r="OI54" s="66"/>
      <c r="OJ54" s="66"/>
      <c r="OK54" s="66"/>
      <c r="OL54" s="66"/>
      <c r="OM54" s="66"/>
      <c r="ON54" s="66"/>
      <c r="OO54" s="66"/>
      <c r="OP54" s="66"/>
      <c r="OQ54" s="66"/>
      <c r="OR54" s="66"/>
      <c r="OS54" s="66"/>
      <c r="OT54" s="66"/>
      <c r="OU54" s="66"/>
      <c r="OV54" s="66"/>
      <c r="OW54" s="66"/>
      <c r="OX54" s="66"/>
      <c r="OY54" s="66"/>
      <c r="OZ54" s="66"/>
      <c r="PA54" s="66"/>
      <c r="PB54" s="74">
        <v>2.39</v>
      </c>
      <c r="PC54" s="25">
        <v>1</v>
      </c>
      <c r="PD54" s="25">
        <v>2017</v>
      </c>
      <c r="PE54" s="66"/>
      <c r="PF54" s="66"/>
      <c r="PG54" s="66"/>
      <c r="PH54" s="66"/>
      <c r="PI54" s="66">
        <v>2.8999999999999998E-3</v>
      </c>
      <c r="PJ54" s="25">
        <v>1</v>
      </c>
      <c r="PK54" s="25">
        <v>2017</v>
      </c>
      <c r="PL54" s="66"/>
      <c r="PM54" s="66"/>
      <c r="PN54" s="66"/>
      <c r="PO54" s="66"/>
      <c r="PP54" s="66"/>
      <c r="PQ54" s="66"/>
      <c r="PR54" s="66"/>
      <c r="PS54" s="66"/>
      <c r="PT54" s="66"/>
      <c r="PU54" s="66"/>
      <c r="PV54" s="66"/>
      <c r="PW54" s="66"/>
      <c r="PX54" s="66"/>
      <c r="PY54" s="66"/>
      <c r="PZ54" s="66"/>
      <c r="QA54" s="66"/>
      <c r="QB54" s="66"/>
      <c r="QC54" s="66"/>
      <c r="QD54" s="66"/>
      <c r="QE54" s="66"/>
      <c r="QF54" s="66"/>
      <c r="QG54" s="66"/>
      <c r="QH54" s="66"/>
      <c r="QI54" s="66"/>
      <c r="QJ54" s="66"/>
      <c r="QK54" s="66"/>
      <c r="QL54" s="65"/>
      <c r="QM54" s="65"/>
      <c r="QN54" s="26" t="s">
        <v>402</v>
      </c>
      <c r="QO54" s="65"/>
      <c r="QP54" s="65"/>
      <c r="QQ54" s="65"/>
      <c r="QR54" s="65"/>
      <c r="QS54" s="26" t="s">
        <v>403</v>
      </c>
      <c r="QT54" s="65"/>
      <c r="QU54" s="65"/>
      <c r="QV54" s="106"/>
      <c r="QW54" s="96" t="s">
        <v>405</v>
      </c>
      <c r="QX54" s="96" t="s">
        <v>407</v>
      </c>
    </row>
    <row r="55" spans="1:466" s="97" customFormat="1" ht="15" customHeight="1">
      <c r="A55" s="83">
        <v>49</v>
      </c>
      <c r="B55" s="21" t="s">
        <v>558</v>
      </c>
      <c r="C55" s="23" t="s">
        <v>559</v>
      </c>
      <c r="D55" s="21" t="s">
        <v>529</v>
      </c>
      <c r="E55" s="21" t="s">
        <v>335</v>
      </c>
      <c r="F55" s="23" t="s">
        <v>560</v>
      </c>
      <c r="G55" s="23" t="s">
        <v>561</v>
      </c>
      <c r="H55" s="21">
        <v>17</v>
      </c>
      <c r="I55" s="21" t="s">
        <v>338</v>
      </c>
      <c r="J55" s="21" t="s">
        <v>394</v>
      </c>
      <c r="K55" s="21"/>
      <c r="L55" s="21" t="s">
        <v>396</v>
      </c>
      <c r="M55" s="21"/>
      <c r="N55" s="21"/>
      <c r="O55" s="21"/>
      <c r="P55" s="21" t="s">
        <v>396</v>
      </c>
      <c r="Q55" s="21"/>
      <c r="R55" s="21"/>
      <c r="S55" s="21"/>
      <c r="T55" s="75"/>
      <c r="U55" s="66"/>
      <c r="V55" s="66"/>
      <c r="W55" s="66"/>
      <c r="X55" s="66"/>
      <c r="Y55" s="75"/>
      <c r="Z55" s="66"/>
      <c r="AA55" s="66"/>
      <c r="AB55" s="65"/>
      <c r="AC55" s="65"/>
      <c r="AD55" s="65"/>
      <c r="AE55" s="66"/>
      <c r="AF55" s="66"/>
      <c r="AG55" s="66"/>
      <c r="AH55" s="66"/>
      <c r="AI55" s="66"/>
      <c r="AJ55" s="66"/>
      <c r="AK55" s="66"/>
      <c r="AL55" s="66"/>
      <c r="AM55" s="66"/>
      <c r="AN55" s="66"/>
      <c r="AO55" s="66"/>
      <c r="AP55" s="66"/>
      <c r="AQ55" s="66"/>
      <c r="AR55" s="65"/>
      <c r="AS55" s="65"/>
      <c r="AT55" s="65"/>
      <c r="AU55" s="67"/>
      <c r="AV55" s="67"/>
      <c r="AW55" s="67"/>
      <c r="AX55" s="67"/>
      <c r="AY55" s="67"/>
      <c r="AZ55" s="67"/>
      <c r="BA55" s="67"/>
      <c r="BB55" s="67"/>
      <c r="BC55" s="67"/>
      <c r="BD55" s="67"/>
      <c r="BE55" s="67"/>
      <c r="BF55" s="67"/>
      <c r="BG55" s="67"/>
      <c r="BH55" s="67"/>
      <c r="BI55" s="68"/>
      <c r="BJ55" s="67"/>
      <c r="BK55" s="68"/>
      <c r="BL55" s="68"/>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5"/>
      <c r="EO55" s="65"/>
      <c r="EP55" s="65"/>
      <c r="EQ55" s="66"/>
      <c r="ER55" s="67"/>
      <c r="ES55" s="66"/>
      <c r="ET55" s="66"/>
      <c r="EU55" s="67"/>
      <c r="EV55" s="66"/>
      <c r="EW55" s="66"/>
      <c r="EX55" s="67"/>
      <c r="EY55" s="66"/>
      <c r="EZ55" s="66"/>
      <c r="FA55" s="67"/>
      <c r="FB55" s="66"/>
      <c r="FC55" s="66"/>
      <c r="FD55" s="67"/>
      <c r="FE55" s="66"/>
      <c r="FF55" s="66"/>
      <c r="FG55" s="67"/>
      <c r="FH55" s="66"/>
      <c r="FI55" s="66"/>
      <c r="FJ55" s="67"/>
      <c r="FK55" s="66"/>
      <c r="FL55" s="66"/>
      <c r="FM55" s="67"/>
      <c r="FN55" s="66"/>
      <c r="FO55" s="66"/>
      <c r="FP55" s="67"/>
      <c r="FQ55" s="66"/>
      <c r="FR55" s="66"/>
      <c r="FS55" s="67"/>
      <c r="FT55" s="66"/>
      <c r="FU55" s="66"/>
      <c r="FV55" s="67"/>
      <c r="FW55" s="66"/>
      <c r="FX55" s="66"/>
      <c r="FY55" s="67"/>
      <c r="FZ55" s="66"/>
      <c r="GA55" s="66"/>
      <c r="GB55" s="67"/>
      <c r="GC55" s="66"/>
      <c r="GD55" s="66"/>
      <c r="GE55" s="67"/>
      <c r="GF55" s="66"/>
      <c r="GG55" s="66"/>
      <c r="GH55" s="67"/>
      <c r="GI55" s="66"/>
      <c r="GJ55" s="66"/>
      <c r="GK55" s="67"/>
      <c r="GL55" s="66"/>
      <c r="GM55" s="66"/>
      <c r="GN55" s="67"/>
      <c r="GO55" s="66"/>
      <c r="GP55" s="66"/>
      <c r="GQ55" s="67"/>
      <c r="GR55" s="66"/>
      <c r="GS55" s="66"/>
      <c r="GT55" s="67"/>
      <c r="GU55" s="66"/>
      <c r="GV55" s="66"/>
      <c r="GW55" s="67"/>
      <c r="GX55" s="66"/>
      <c r="GY55" s="66"/>
      <c r="GZ55" s="67"/>
      <c r="HA55" s="65"/>
      <c r="HB55" s="65"/>
      <c r="HC55" s="67"/>
      <c r="HD55" s="65"/>
      <c r="HE55" s="65"/>
      <c r="HF55" s="67"/>
      <c r="HG55" s="65"/>
      <c r="HH55" s="65"/>
      <c r="HI55" s="65"/>
      <c r="HJ55" s="65"/>
      <c r="HK55" s="65"/>
      <c r="HL55" s="65"/>
      <c r="HM55" s="65"/>
      <c r="HN55" s="65"/>
      <c r="HO55" s="65"/>
      <c r="HP55" s="65"/>
      <c r="HQ55" s="66"/>
      <c r="HR55" s="66"/>
      <c r="HS55" s="66"/>
      <c r="HT55" s="66"/>
      <c r="HU55" s="66"/>
      <c r="HV55" s="66"/>
      <c r="HW55" s="25" t="s">
        <v>398</v>
      </c>
      <c r="HX55" s="25" t="s">
        <v>398</v>
      </c>
      <c r="HY55" s="25">
        <v>1</v>
      </c>
      <c r="HZ55" s="25">
        <v>2017</v>
      </c>
      <c r="IA55" s="66"/>
      <c r="IB55" s="66"/>
      <c r="IC55" s="66"/>
      <c r="ID55" s="66"/>
      <c r="IE55" s="66"/>
      <c r="IF55" s="66"/>
      <c r="IG55" s="66"/>
      <c r="IH55" s="66"/>
      <c r="II55" s="66"/>
      <c r="IJ55" s="66"/>
      <c r="IK55" s="66"/>
      <c r="IL55" s="66"/>
      <c r="IM55" s="66"/>
      <c r="IN55" s="66"/>
      <c r="IO55" s="65"/>
      <c r="IP55" s="65"/>
      <c r="IQ55" s="65"/>
      <c r="IR55" s="66"/>
      <c r="IS55" s="66"/>
      <c r="IT55" s="66"/>
      <c r="IU55" s="66"/>
      <c r="IV55" s="66"/>
      <c r="IW55" s="66"/>
      <c r="IX55" s="66"/>
      <c r="IY55" s="66"/>
      <c r="IZ55" s="66"/>
      <c r="JA55" s="66"/>
      <c r="JB55" s="66"/>
      <c r="JC55" s="66"/>
      <c r="JD55" s="66"/>
      <c r="JE55" s="66"/>
      <c r="JF55" s="66"/>
      <c r="JG55" s="66"/>
      <c r="JH55" s="66"/>
      <c r="JI55" s="66"/>
      <c r="JJ55" s="66"/>
      <c r="JK55" s="66"/>
      <c r="JL55" s="66"/>
      <c r="JM55" s="66"/>
      <c r="JN55" s="66"/>
      <c r="JO55" s="66"/>
      <c r="JP55" s="66"/>
      <c r="JQ55" s="66"/>
      <c r="JR55" s="66"/>
      <c r="JS55" s="66"/>
      <c r="JT55" s="66"/>
      <c r="JU55" s="66"/>
      <c r="JV55" s="66"/>
      <c r="JW55" s="66"/>
      <c r="JX55" s="66"/>
      <c r="JY55" s="66">
        <v>8.9999999999999993E-3</v>
      </c>
      <c r="JZ55" s="66">
        <v>4.4999999999999998E-2</v>
      </c>
      <c r="KA55" s="25" t="s">
        <v>401</v>
      </c>
      <c r="KB55" s="26">
        <v>2017</v>
      </c>
      <c r="KC55" s="66"/>
      <c r="KD55" s="66"/>
      <c r="KE55" s="66"/>
      <c r="KF55" s="66"/>
      <c r="KG55" s="66"/>
      <c r="KH55" s="66"/>
      <c r="KI55" s="66"/>
      <c r="KJ55" s="66"/>
      <c r="KK55" s="66"/>
      <c r="KL55" s="66"/>
      <c r="KM55" s="66"/>
      <c r="KN55" s="66"/>
      <c r="KO55" s="66"/>
      <c r="KP55" s="66"/>
      <c r="KQ55" s="66"/>
      <c r="KR55" s="66"/>
      <c r="KS55" s="66"/>
      <c r="KT55" s="66"/>
      <c r="KU55" s="66"/>
      <c r="KV55" s="66"/>
      <c r="KW55" s="66"/>
      <c r="KX55" s="66"/>
      <c r="KY55" s="66"/>
      <c r="KZ55" s="66"/>
      <c r="LA55" s="66"/>
      <c r="LB55" s="66"/>
      <c r="LC55" s="66"/>
      <c r="LD55" s="66"/>
      <c r="LE55" s="66"/>
      <c r="LF55" s="66"/>
      <c r="LG55" s="66"/>
      <c r="LH55" s="66"/>
      <c r="LI55" s="66"/>
      <c r="LJ55" s="66"/>
      <c r="LK55" s="66"/>
      <c r="LL55" s="66"/>
      <c r="LM55" s="66"/>
      <c r="LN55" s="66"/>
      <c r="LO55" s="66"/>
      <c r="LP55" s="66"/>
      <c r="LQ55" s="66"/>
      <c r="LR55" s="66"/>
      <c r="LS55" s="66"/>
      <c r="LT55" s="66"/>
      <c r="LU55" s="66"/>
      <c r="LV55" s="66"/>
      <c r="LW55" s="66"/>
      <c r="LX55" s="66"/>
      <c r="LY55" s="66"/>
      <c r="LZ55" s="66"/>
      <c r="MA55" s="66"/>
      <c r="MB55" s="66"/>
      <c r="MC55" s="66"/>
      <c r="MD55" s="66"/>
      <c r="ME55" s="66"/>
      <c r="MF55" s="66">
        <v>2.7799999999999999E-3</v>
      </c>
      <c r="MG55" s="72">
        <v>1.4189999999999999E-2</v>
      </c>
      <c r="MH55" s="25" t="s">
        <v>401</v>
      </c>
      <c r="MI55" s="25">
        <v>2017</v>
      </c>
      <c r="MJ55" s="73">
        <v>1.4E-2</v>
      </c>
      <c r="MK55" s="25">
        <v>1</v>
      </c>
      <c r="ML55" s="25">
        <v>2017</v>
      </c>
      <c r="MM55" s="66">
        <v>7.3000000000000001E-3</v>
      </c>
      <c r="MN55" s="25">
        <v>1</v>
      </c>
      <c r="MO55" s="25">
        <v>2017</v>
      </c>
      <c r="MP55" s="66">
        <v>1.2200000000000001E-2</v>
      </c>
      <c r="MQ55" s="25" t="s">
        <v>401</v>
      </c>
      <c r="MR55" s="25">
        <v>2017</v>
      </c>
      <c r="MS55" s="66">
        <v>1.8E-3</v>
      </c>
      <c r="MT55" s="66">
        <v>2017</v>
      </c>
      <c r="MU55" s="66"/>
      <c r="MV55" s="66"/>
      <c r="MW55" s="66"/>
      <c r="MX55" s="66"/>
      <c r="MY55" s="66"/>
      <c r="MZ55" s="66"/>
      <c r="NA55" s="66"/>
      <c r="NB55" s="66"/>
      <c r="NC55" s="66"/>
      <c r="ND55" s="66"/>
      <c r="NE55" s="66"/>
      <c r="NF55" s="66"/>
      <c r="NG55" s="66"/>
      <c r="NH55" s="66"/>
      <c r="NI55" s="66"/>
      <c r="NJ55" s="66"/>
      <c r="NK55" s="66"/>
      <c r="NL55" s="66"/>
      <c r="NM55" s="66"/>
      <c r="NN55" s="66"/>
      <c r="NO55" s="66"/>
      <c r="NP55" s="66"/>
      <c r="NQ55" s="66"/>
      <c r="NR55" s="66"/>
      <c r="NS55" s="66"/>
      <c r="NT55" s="66"/>
      <c r="NU55" s="66"/>
      <c r="NV55" s="66"/>
      <c r="NW55" s="66"/>
      <c r="NX55" s="66"/>
      <c r="NY55" s="66"/>
      <c r="NZ55" s="66"/>
      <c r="OA55" s="66"/>
      <c r="OB55" s="66"/>
      <c r="OC55" s="66"/>
      <c r="OD55" s="66"/>
      <c r="OE55" s="66"/>
      <c r="OF55" s="66"/>
      <c r="OG55" s="66"/>
      <c r="OH55" s="66"/>
      <c r="OI55" s="66"/>
      <c r="OJ55" s="66"/>
      <c r="OK55" s="66"/>
      <c r="OL55" s="66"/>
      <c r="OM55" s="66"/>
      <c r="ON55" s="66"/>
      <c r="OO55" s="66"/>
      <c r="OP55" s="66"/>
      <c r="OQ55" s="66"/>
      <c r="OR55" s="66"/>
      <c r="OS55" s="66"/>
      <c r="OT55" s="66"/>
      <c r="OU55" s="66"/>
      <c r="OV55" s="66"/>
      <c r="OW55" s="66"/>
      <c r="OX55" s="66"/>
      <c r="OY55" s="66"/>
      <c r="OZ55" s="66"/>
      <c r="PA55" s="66"/>
      <c r="PB55" s="74"/>
      <c r="PC55" s="66"/>
      <c r="PD55" s="66"/>
      <c r="PE55" s="66"/>
      <c r="PF55" s="66"/>
      <c r="PG55" s="66"/>
      <c r="PH55" s="66"/>
      <c r="PI55" s="66"/>
      <c r="PJ55" s="66"/>
      <c r="PK55" s="66"/>
      <c r="PL55" s="66"/>
      <c r="PM55" s="66"/>
      <c r="PN55" s="66"/>
      <c r="PO55" s="66"/>
      <c r="PP55" s="66"/>
      <c r="PQ55" s="66"/>
      <c r="PR55" s="66"/>
      <c r="PS55" s="66"/>
      <c r="PT55" s="66"/>
      <c r="PU55" s="66"/>
      <c r="PV55" s="66"/>
      <c r="PW55" s="66"/>
      <c r="PX55" s="66"/>
      <c r="PY55" s="66"/>
      <c r="PZ55" s="66"/>
      <c r="QA55" s="66"/>
      <c r="QB55" s="66"/>
      <c r="QC55" s="66"/>
      <c r="QD55" s="66"/>
      <c r="QE55" s="66"/>
      <c r="QF55" s="66"/>
      <c r="QG55" s="66"/>
      <c r="QH55" s="66"/>
      <c r="QI55" s="66"/>
      <c r="QJ55" s="66"/>
      <c r="QK55" s="66"/>
      <c r="QL55" s="65"/>
      <c r="QM55" s="65"/>
      <c r="QN55" s="26" t="s">
        <v>402</v>
      </c>
      <c r="QO55" s="65"/>
      <c r="QP55" s="65"/>
      <c r="QQ55" s="65"/>
      <c r="QR55" s="65"/>
      <c r="QS55" s="26" t="s">
        <v>403</v>
      </c>
      <c r="QT55" s="65"/>
      <c r="QU55" s="65"/>
      <c r="QV55" s="106"/>
      <c r="QW55" s="96" t="s">
        <v>405</v>
      </c>
      <c r="QX55" s="96" t="s">
        <v>407</v>
      </c>
    </row>
    <row r="56" spans="1:466" s="97" customFormat="1" ht="15" customHeight="1">
      <c r="A56" s="83">
        <v>50</v>
      </c>
      <c r="B56" s="21" t="s">
        <v>562</v>
      </c>
      <c r="C56" s="23" t="s">
        <v>563</v>
      </c>
      <c r="D56" s="21" t="s">
        <v>529</v>
      </c>
      <c r="E56" s="21" t="s">
        <v>335</v>
      </c>
      <c r="F56" s="23" t="s">
        <v>564</v>
      </c>
      <c r="G56" s="23" t="s">
        <v>565</v>
      </c>
      <c r="H56" s="21">
        <v>19</v>
      </c>
      <c r="I56" s="21" t="s">
        <v>338</v>
      </c>
      <c r="J56" s="21" t="s">
        <v>394</v>
      </c>
      <c r="K56" s="21" t="s">
        <v>395</v>
      </c>
      <c r="L56" s="21" t="s">
        <v>396</v>
      </c>
      <c r="M56" s="21"/>
      <c r="N56" s="21"/>
      <c r="O56" s="21"/>
      <c r="P56" s="21"/>
      <c r="Q56" s="21"/>
      <c r="R56" s="21"/>
      <c r="S56" s="21"/>
      <c r="T56" s="75"/>
      <c r="U56" s="66"/>
      <c r="V56" s="66"/>
      <c r="W56" s="66"/>
      <c r="X56" s="66"/>
      <c r="Y56" s="75"/>
      <c r="Z56" s="66"/>
      <c r="AA56" s="66"/>
      <c r="AB56" s="65"/>
      <c r="AC56" s="65"/>
      <c r="AD56" s="65"/>
      <c r="AE56" s="66"/>
      <c r="AF56" s="66"/>
      <c r="AG56" s="66"/>
      <c r="AH56" s="66"/>
      <c r="AI56" s="66"/>
      <c r="AJ56" s="66"/>
      <c r="AK56" s="66"/>
      <c r="AL56" s="66"/>
      <c r="AM56" s="66"/>
      <c r="AN56" s="66"/>
      <c r="AO56" s="66"/>
      <c r="AP56" s="66"/>
      <c r="AQ56" s="66"/>
      <c r="AR56" s="65"/>
      <c r="AS56" s="65"/>
      <c r="AT56" s="65"/>
      <c r="AU56" s="67"/>
      <c r="AV56" s="67"/>
      <c r="AW56" s="67"/>
      <c r="AX56" s="67"/>
      <c r="AY56" s="67"/>
      <c r="AZ56" s="67"/>
      <c r="BA56" s="67"/>
      <c r="BB56" s="67"/>
      <c r="BC56" s="67"/>
      <c r="BD56" s="67"/>
      <c r="BE56" s="67"/>
      <c r="BF56" s="67"/>
      <c r="BG56" s="67"/>
      <c r="BH56" s="67"/>
      <c r="BI56" s="68"/>
      <c r="BJ56" s="67"/>
      <c r="BK56" s="68"/>
      <c r="BL56" s="68"/>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5"/>
      <c r="EO56" s="65"/>
      <c r="EP56" s="65"/>
      <c r="EQ56" s="66"/>
      <c r="ER56" s="67"/>
      <c r="ES56" s="66"/>
      <c r="ET56" s="66"/>
      <c r="EU56" s="67"/>
      <c r="EV56" s="66"/>
      <c r="EW56" s="66"/>
      <c r="EX56" s="67"/>
      <c r="EY56" s="66"/>
      <c r="EZ56" s="66"/>
      <c r="FA56" s="67"/>
      <c r="FB56" s="66"/>
      <c r="FC56" s="66"/>
      <c r="FD56" s="67"/>
      <c r="FE56" s="66"/>
      <c r="FF56" s="66"/>
      <c r="FG56" s="67"/>
      <c r="FH56" s="66"/>
      <c r="FI56" s="66">
        <v>8.9999999999999993E-3</v>
      </c>
      <c r="FJ56" s="25">
        <v>1</v>
      </c>
      <c r="FK56" s="66">
        <v>2017</v>
      </c>
      <c r="FL56" s="66">
        <v>1E-3</v>
      </c>
      <c r="FM56" s="25">
        <v>1</v>
      </c>
      <c r="FN56" s="66">
        <v>2017</v>
      </c>
      <c r="FO56" s="66" t="s">
        <v>398</v>
      </c>
      <c r="FP56" s="25">
        <v>1</v>
      </c>
      <c r="FQ56" s="66">
        <v>2017</v>
      </c>
      <c r="FR56" s="66">
        <v>0.04</v>
      </c>
      <c r="FS56" s="25">
        <v>2</v>
      </c>
      <c r="FT56" s="66">
        <v>2017</v>
      </c>
      <c r="FU56" s="66"/>
      <c r="FV56" s="67"/>
      <c r="FW56" s="66"/>
      <c r="FX56" s="66"/>
      <c r="FY56" s="67"/>
      <c r="FZ56" s="66"/>
      <c r="GA56" s="66"/>
      <c r="GB56" s="67"/>
      <c r="GC56" s="66"/>
      <c r="GD56" s="66"/>
      <c r="GE56" s="67"/>
      <c r="GF56" s="66"/>
      <c r="GG56" s="66"/>
      <c r="GH56" s="67"/>
      <c r="GI56" s="66"/>
      <c r="GJ56" s="66"/>
      <c r="GK56" s="67"/>
      <c r="GL56" s="66"/>
      <c r="GM56" s="66"/>
      <c r="GN56" s="67"/>
      <c r="GO56" s="66"/>
      <c r="GP56" s="66"/>
      <c r="GQ56" s="67"/>
      <c r="GR56" s="66"/>
      <c r="GS56" s="66"/>
      <c r="GT56" s="67"/>
      <c r="GU56" s="66"/>
      <c r="GV56" s="66"/>
      <c r="GW56" s="67"/>
      <c r="GX56" s="66"/>
      <c r="GY56" s="66"/>
      <c r="GZ56" s="67"/>
      <c r="HA56" s="65"/>
      <c r="HB56" s="65"/>
      <c r="HC56" s="67"/>
      <c r="HD56" s="65"/>
      <c r="HE56" s="65"/>
      <c r="HF56" s="67"/>
      <c r="HG56" s="65"/>
      <c r="HH56" s="65"/>
      <c r="HI56" s="65"/>
      <c r="HJ56" s="65"/>
      <c r="HK56" s="65"/>
      <c r="HL56" s="26">
        <v>2</v>
      </c>
      <c r="HM56" s="65"/>
      <c r="HN56" s="65"/>
      <c r="HO56" s="65"/>
      <c r="HP56" s="65"/>
      <c r="HQ56" s="66"/>
      <c r="HR56" s="66"/>
      <c r="HS56" s="66"/>
      <c r="HT56" s="66"/>
      <c r="HU56" s="66"/>
      <c r="HV56" s="66"/>
      <c r="HW56" s="25" t="s">
        <v>398</v>
      </c>
      <c r="HX56" s="25" t="s">
        <v>398</v>
      </c>
      <c r="HY56" s="25">
        <v>1</v>
      </c>
      <c r="HZ56" s="25">
        <v>2017</v>
      </c>
      <c r="IA56" s="66"/>
      <c r="IB56" s="66"/>
      <c r="IC56" s="66"/>
      <c r="ID56" s="66"/>
      <c r="IE56" s="66"/>
      <c r="IF56" s="66"/>
      <c r="IG56" s="66"/>
      <c r="IH56" s="66"/>
      <c r="II56" s="66"/>
      <c r="IJ56" s="66"/>
      <c r="IK56" s="66"/>
      <c r="IL56" s="66"/>
      <c r="IM56" s="66"/>
      <c r="IN56" s="66"/>
      <c r="IO56" s="65"/>
      <c r="IP56" s="65"/>
      <c r="IQ56" s="65"/>
      <c r="IR56" s="66"/>
      <c r="IS56" s="66"/>
      <c r="IT56" s="66"/>
      <c r="IU56" s="66"/>
      <c r="IV56" s="66"/>
      <c r="IW56" s="66"/>
      <c r="IX56" s="66"/>
      <c r="IY56" s="66"/>
      <c r="IZ56" s="66"/>
      <c r="JA56" s="66"/>
      <c r="JB56" s="66"/>
      <c r="JC56" s="66"/>
      <c r="JD56" s="66"/>
      <c r="JE56" s="66"/>
      <c r="JF56" s="66"/>
      <c r="JG56" s="66"/>
      <c r="JH56" s="66"/>
      <c r="JI56" s="66"/>
      <c r="JJ56" s="66"/>
      <c r="JK56" s="66"/>
      <c r="JL56" s="66"/>
      <c r="JM56" s="66"/>
      <c r="JN56" s="66"/>
      <c r="JO56" s="66"/>
      <c r="JP56" s="66"/>
      <c r="JQ56" s="66"/>
      <c r="JR56" s="66"/>
      <c r="JS56" s="66"/>
      <c r="JT56" s="66"/>
      <c r="JU56" s="66"/>
      <c r="JV56" s="66"/>
      <c r="JW56" s="66"/>
      <c r="JX56" s="66"/>
      <c r="JY56" s="66">
        <v>2.1999999999999999E-2</v>
      </c>
      <c r="JZ56" s="66">
        <v>9.8000000000000004E-2</v>
      </c>
      <c r="KA56" s="25" t="s">
        <v>401</v>
      </c>
      <c r="KB56" s="26">
        <v>2017</v>
      </c>
      <c r="KC56" s="66"/>
      <c r="KD56" s="66"/>
      <c r="KE56" s="66"/>
      <c r="KF56" s="66"/>
      <c r="KG56" s="66"/>
      <c r="KH56" s="66"/>
      <c r="KI56" s="66"/>
      <c r="KJ56" s="66"/>
      <c r="KK56" s="66"/>
      <c r="KL56" s="66"/>
      <c r="KM56" s="66"/>
      <c r="KN56" s="66"/>
      <c r="KO56" s="66"/>
      <c r="KP56" s="66"/>
      <c r="KQ56" s="66"/>
      <c r="KR56" s="66"/>
      <c r="KS56" s="66"/>
      <c r="KT56" s="66"/>
      <c r="KU56" s="66"/>
      <c r="KV56" s="66"/>
      <c r="KW56" s="66"/>
      <c r="KX56" s="66"/>
      <c r="KY56" s="66"/>
      <c r="KZ56" s="66"/>
      <c r="LA56" s="66"/>
      <c r="LB56" s="66"/>
      <c r="LC56" s="66"/>
      <c r="LD56" s="66"/>
      <c r="LE56" s="66"/>
      <c r="LF56" s="66"/>
      <c r="LG56" s="66"/>
      <c r="LH56" s="66"/>
      <c r="LI56" s="66"/>
      <c r="LJ56" s="66"/>
      <c r="LK56" s="66">
        <v>1.7</v>
      </c>
      <c r="LL56" s="66">
        <v>2.8</v>
      </c>
      <c r="LM56" s="25">
        <v>1</v>
      </c>
      <c r="LN56" s="25">
        <v>2017</v>
      </c>
      <c r="LO56" s="66"/>
      <c r="LP56" s="66"/>
      <c r="LQ56" s="66"/>
      <c r="LR56" s="66"/>
      <c r="LS56" s="66"/>
      <c r="LT56" s="66"/>
      <c r="LU56" s="66"/>
      <c r="LV56" s="66"/>
      <c r="LW56" s="66"/>
      <c r="LX56" s="66"/>
      <c r="LY56" s="66"/>
      <c r="LZ56" s="66"/>
      <c r="MA56" s="66"/>
      <c r="MB56" s="66"/>
      <c r="MC56" s="66"/>
      <c r="MD56" s="66"/>
      <c r="ME56" s="66"/>
      <c r="MF56" s="66">
        <v>4.1200000000000004E-3</v>
      </c>
      <c r="MG56" s="72">
        <v>1.519E-2</v>
      </c>
      <c r="MH56" s="25" t="s">
        <v>401</v>
      </c>
      <c r="MI56" s="25">
        <v>2017</v>
      </c>
      <c r="MJ56" s="73">
        <v>1.3899999999999999E-2</v>
      </c>
      <c r="MK56" s="25">
        <v>1</v>
      </c>
      <c r="ML56" s="25">
        <v>2017</v>
      </c>
      <c r="MM56" s="66">
        <v>7.6E-3</v>
      </c>
      <c r="MN56" s="25">
        <v>1</v>
      </c>
      <c r="MO56" s="25">
        <v>2017</v>
      </c>
      <c r="MP56" s="66">
        <v>1.2800000000000001E-2</v>
      </c>
      <c r="MQ56" s="25" t="s">
        <v>401</v>
      </c>
      <c r="MR56" s="25">
        <v>2017</v>
      </c>
      <c r="MS56" s="73">
        <v>3.5000000000000001E-3</v>
      </c>
      <c r="MT56" s="66">
        <v>2017</v>
      </c>
      <c r="MU56" s="66"/>
      <c r="MV56" s="66"/>
      <c r="MW56" s="66"/>
      <c r="MX56" s="66"/>
      <c r="MY56" s="66"/>
      <c r="MZ56" s="66"/>
      <c r="NA56" s="66"/>
      <c r="NB56" s="66"/>
      <c r="NC56" s="66"/>
      <c r="ND56" s="66"/>
      <c r="NE56" s="66"/>
      <c r="NF56" s="66"/>
      <c r="NG56" s="66"/>
      <c r="NH56" s="66"/>
      <c r="NI56" s="66"/>
      <c r="NJ56" s="66"/>
      <c r="NK56" s="66"/>
      <c r="NL56" s="66"/>
      <c r="NM56" s="66"/>
      <c r="NN56" s="66"/>
      <c r="NO56" s="66"/>
      <c r="NP56" s="66"/>
      <c r="NQ56" s="66"/>
      <c r="NR56" s="66"/>
      <c r="NS56" s="66"/>
      <c r="NT56" s="66"/>
      <c r="NU56" s="66"/>
      <c r="NV56" s="66"/>
      <c r="NW56" s="66"/>
      <c r="NX56" s="66"/>
      <c r="NY56" s="66"/>
      <c r="NZ56" s="66"/>
      <c r="OA56" s="66"/>
      <c r="OB56" s="66"/>
      <c r="OC56" s="66"/>
      <c r="OD56" s="66"/>
      <c r="OE56" s="66"/>
      <c r="OF56" s="66"/>
      <c r="OG56" s="66"/>
      <c r="OH56" s="66"/>
      <c r="OI56" s="66"/>
      <c r="OJ56" s="66"/>
      <c r="OK56" s="66"/>
      <c r="OL56" s="66"/>
      <c r="OM56" s="66"/>
      <c r="ON56" s="66"/>
      <c r="OO56" s="66"/>
      <c r="OP56" s="66"/>
      <c r="OQ56" s="66"/>
      <c r="OR56" s="66"/>
      <c r="OS56" s="66"/>
      <c r="OT56" s="66"/>
      <c r="OU56" s="66"/>
      <c r="OV56" s="66"/>
      <c r="OW56" s="66"/>
      <c r="OX56" s="66"/>
      <c r="OY56" s="66"/>
      <c r="OZ56" s="66"/>
      <c r="PA56" s="66"/>
      <c r="PB56" s="74"/>
      <c r="PC56" s="66"/>
      <c r="PD56" s="66"/>
      <c r="PE56" s="66"/>
      <c r="PF56" s="66"/>
      <c r="PG56" s="66"/>
      <c r="PH56" s="66"/>
      <c r="PI56" s="66"/>
      <c r="PJ56" s="66"/>
      <c r="PK56" s="66"/>
      <c r="PL56" s="66"/>
      <c r="PM56" s="66"/>
      <c r="PN56" s="66"/>
      <c r="PO56" s="66"/>
      <c r="PP56" s="66"/>
      <c r="PQ56" s="66"/>
      <c r="PR56" s="66"/>
      <c r="PS56" s="66"/>
      <c r="PT56" s="66"/>
      <c r="PU56" s="66"/>
      <c r="PV56" s="66"/>
      <c r="PW56" s="66"/>
      <c r="PX56" s="66"/>
      <c r="PY56" s="66"/>
      <c r="PZ56" s="66"/>
      <c r="QA56" s="66"/>
      <c r="QB56" s="66"/>
      <c r="QC56" s="66"/>
      <c r="QD56" s="66"/>
      <c r="QE56" s="66"/>
      <c r="QF56" s="66"/>
      <c r="QG56" s="66"/>
      <c r="QH56" s="66"/>
      <c r="QI56" s="66"/>
      <c r="QJ56" s="66"/>
      <c r="QK56" s="66"/>
      <c r="QL56" s="65"/>
      <c r="QM56" s="65"/>
      <c r="QN56" s="26" t="s">
        <v>402</v>
      </c>
      <c r="QO56" s="65"/>
      <c r="QP56" s="65"/>
      <c r="QQ56" s="65"/>
      <c r="QR56" s="65"/>
      <c r="QS56" s="26" t="s">
        <v>403</v>
      </c>
      <c r="QT56" s="65"/>
      <c r="QU56" s="65"/>
      <c r="QV56" s="106"/>
      <c r="QW56" s="96" t="s">
        <v>405</v>
      </c>
      <c r="QX56" s="96" t="s">
        <v>407</v>
      </c>
    </row>
    <row r="57" spans="1:466" s="97" customFormat="1" ht="15" customHeight="1">
      <c r="A57" s="83">
        <v>51</v>
      </c>
      <c r="B57" s="21" t="s">
        <v>566</v>
      </c>
      <c r="C57" s="23" t="s">
        <v>567</v>
      </c>
      <c r="D57" s="21" t="s">
        <v>529</v>
      </c>
      <c r="E57" s="21" t="s">
        <v>335</v>
      </c>
      <c r="F57" s="23" t="s">
        <v>568</v>
      </c>
      <c r="G57" s="23" t="s">
        <v>569</v>
      </c>
      <c r="H57" s="21">
        <v>19</v>
      </c>
      <c r="I57" s="21" t="s">
        <v>338</v>
      </c>
      <c r="J57" s="21" t="s">
        <v>394</v>
      </c>
      <c r="K57" s="21"/>
      <c r="L57" s="21" t="s">
        <v>396</v>
      </c>
      <c r="M57" s="21"/>
      <c r="N57" s="21"/>
      <c r="O57" s="21"/>
      <c r="P57" s="21" t="s">
        <v>396</v>
      </c>
      <c r="Q57" s="21"/>
      <c r="R57" s="21"/>
      <c r="S57" s="21"/>
      <c r="T57" s="75"/>
      <c r="U57" s="66"/>
      <c r="V57" s="66"/>
      <c r="W57" s="66"/>
      <c r="X57" s="66"/>
      <c r="Y57" s="75"/>
      <c r="Z57" s="66"/>
      <c r="AA57" s="66"/>
      <c r="AB57" s="65"/>
      <c r="AC57" s="65"/>
      <c r="AD57" s="65"/>
      <c r="AE57" s="66"/>
      <c r="AF57" s="66"/>
      <c r="AG57" s="66"/>
      <c r="AH57" s="66"/>
      <c r="AI57" s="66"/>
      <c r="AJ57" s="66"/>
      <c r="AK57" s="66"/>
      <c r="AL57" s="66"/>
      <c r="AM57" s="66"/>
      <c r="AN57" s="66"/>
      <c r="AO57" s="66"/>
      <c r="AP57" s="66"/>
      <c r="AQ57" s="66"/>
      <c r="AR57" s="65"/>
      <c r="AS57" s="65"/>
      <c r="AT57" s="65"/>
      <c r="AU57" s="67"/>
      <c r="AV57" s="67"/>
      <c r="AW57" s="67"/>
      <c r="AX57" s="67"/>
      <c r="AY57" s="67"/>
      <c r="AZ57" s="67"/>
      <c r="BA57" s="67"/>
      <c r="BB57" s="67"/>
      <c r="BC57" s="67"/>
      <c r="BD57" s="67"/>
      <c r="BE57" s="67"/>
      <c r="BF57" s="67"/>
      <c r="BG57" s="67"/>
      <c r="BH57" s="67"/>
      <c r="BI57" s="68"/>
      <c r="BJ57" s="67"/>
      <c r="BK57" s="68"/>
      <c r="BL57" s="68"/>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5"/>
      <c r="EO57" s="65"/>
      <c r="EP57" s="65"/>
      <c r="EQ57" s="66"/>
      <c r="ER57" s="67"/>
      <c r="ES57" s="66"/>
      <c r="ET57" s="66"/>
      <c r="EU57" s="67"/>
      <c r="EV57" s="66"/>
      <c r="EW57" s="66"/>
      <c r="EX57" s="67"/>
      <c r="EY57" s="66"/>
      <c r="EZ57" s="66"/>
      <c r="FA57" s="67"/>
      <c r="FB57" s="66"/>
      <c r="FC57" s="66"/>
      <c r="FD57" s="67"/>
      <c r="FE57" s="66"/>
      <c r="FF57" s="66"/>
      <c r="FG57" s="67"/>
      <c r="FH57" s="66"/>
      <c r="FI57" s="66"/>
      <c r="FJ57" s="67"/>
      <c r="FK57" s="66"/>
      <c r="FL57" s="66"/>
      <c r="FM57" s="67"/>
      <c r="FN57" s="66"/>
      <c r="FO57" s="66"/>
      <c r="FP57" s="67"/>
      <c r="FQ57" s="66"/>
      <c r="FR57" s="74">
        <v>0.03</v>
      </c>
      <c r="FS57" s="25">
        <v>2</v>
      </c>
      <c r="FT57" s="66">
        <v>2017</v>
      </c>
      <c r="FU57" s="66"/>
      <c r="FV57" s="67"/>
      <c r="FW57" s="66"/>
      <c r="FX57" s="66"/>
      <c r="FY57" s="67"/>
      <c r="FZ57" s="66"/>
      <c r="GA57" s="66"/>
      <c r="GB57" s="67"/>
      <c r="GC57" s="66"/>
      <c r="GD57" s="66"/>
      <c r="GE57" s="67"/>
      <c r="GF57" s="66"/>
      <c r="GG57" s="66"/>
      <c r="GH57" s="67"/>
      <c r="GI57" s="66"/>
      <c r="GJ57" s="66"/>
      <c r="GK57" s="67"/>
      <c r="GL57" s="66"/>
      <c r="GM57" s="66"/>
      <c r="GN57" s="67"/>
      <c r="GO57" s="66"/>
      <c r="GP57" s="66"/>
      <c r="GQ57" s="67"/>
      <c r="GR57" s="66"/>
      <c r="GS57" s="66"/>
      <c r="GT57" s="67"/>
      <c r="GU57" s="66"/>
      <c r="GV57" s="66"/>
      <c r="GW57" s="67"/>
      <c r="GX57" s="66"/>
      <c r="GY57" s="66"/>
      <c r="GZ57" s="67"/>
      <c r="HA57" s="65"/>
      <c r="HB57" s="65"/>
      <c r="HC57" s="67"/>
      <c r="HD57" s="65"/>
      <c r="HE57" s="65"/>
      <c r="HF57" s="67"/>
      <c r="HG57" s="65"/>
      <c r="HH57" s="65"/>
      <c r="HI57" s="65"/>
      <c r="HJ57" s="65"/>
      <c r="HK57" s="65"/>
      <c r="HL57" s="26">
        <v>2</v>
      </c>
      <c r="HM57" s="65"/>
      <c r="HN57" s="65"/>
      <c r="HO57" s="65"/>
      <c r="HP57" s="65"/>
      <c r="HQ57" s="66"/>
      <c r="HR57" s="66"/>
      <c r="HS57" s="66"/>
      <c r="HT57" s="66"/>
      <c r="HU57" s="66"/>
      <c r="HV57" s="66"/>
      <c r="HW57" s="25" t="s">
        <v>398</v>
      </c>
      <c r="HX57" s="25" t="s">
        <v>398</v>
      </c>
      <c r="HY57" s="25">
        <v>1</v>
      </c>
      <c r="HZ57" s="25">
        <v>2017</v>
      </c>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v>8.0000000000000002E-3</v>
      </c>
      <c r="JZ57" s="66">
        <v>2.8000000000000001E-2</v>
      </c>
      <c r="KA57" s="25" t="s">
        <v>401</v>
      </c>
      <c r="KB57" s="66">
        <v>2017</v>
      </c>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72">
        <v>2.3999999999999998E-3</v>
      </c>
      <c r="MG57" s="72">
        <v>8.1300000000000001E-3</v>
      </c>
      <c r="MH57" s="25" t="s">
        <v>401</v>
      </c>
      <c r="MI57" s="25">
        <v>2017</v>
      </c>
      <c r="MJ57" s="73">
        <v>8.8999999999999999E-3</v>
      </c>
      <c r="MK57" s="25">
        <v>1</v>
      </c>
      <c r="ML57" s="25">
        <v>2017</v>
      </c>
      <c r="MM57" s="66">
        <v>3.8999999999999998E-3</v>
      </c>
      <c r="MN57" s="25">
        <v>1</v>
      </c>
      <c r="MO57" s="25">
        <v>2017</v>
      </c>
      <c r="MP57" s="66">
        <v>1.21E-2</v>
      </c>
      <c r="MQ57" s="25" t="s">
        <v>401</v>
      </c>
      <c r="MR57" s="25">
        <v>2017</v>
      </c>
      <c r="MS57" s="73">
        <v>1.8E-3</v>
      </c>
      <c r="MT57" s="66">
        <v>2017</v>
      </c>
      <c r="MU57" s="66"/>
      <c r="MV57" s="66"/>
      <c r="MW57" s="66"/>
      <c r="MX57" s="66"/>
      <c r="MY57" s="66"/>
      <c r="MZ57" s="66"/>
      <c r="NA57" s="66"/>
      <c r="NB57" s="66"/>
      <c r="NC57" s="66"/>
      <c r="ND57" s="66"/>
      <c r="NE57" s="66"/>
      <c r="NF57" s="66"/>
      <c r="NG57" s="66"/>
      <c r="NH57" s="66"/>
      <c r="NI57" s="66"/>
      <c r="NJ57" s="66"/>
      <c r="NK57" s="66"/>
      <c r="NL57" s="66"/>
      <c r="NM57" s="66"/>
      <c r="NN57" s="66"/>
      <c r="NO57" s="66"/>
      <c r="NP57" s="66"/>
      <c r="NQ57" s="66"/>
      <c r="NR57" s="66"/>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74"/>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5"/>
      <c r="QM57" s="65"/>
      <c r="QN57" s="26" t="s">
        <v>402</v>
      </c>
      <c r="QO57" s="65"/>
      <c r="QP57" s="65"/>
      <c r="QQ57" s="65"/>
      <c r="QR57" s="65"/>
      <c r="QS57" s="26" t="s">
        <v>403</v>
      </c>
      <c r="QT57" s="65"/>
      <c r="QU57" s="65"/>
      <c r="QV57" s="106"/>
      <c r="QW57" s="96" t="s">
        <v>405</v>
      </c>
      <c r="QX57" s="96" t="s">
        <v>407</v>
      </c>
    </row>
    <row r="58" spans="1:466" s="97" customFormat="1" ht="15" customHeight="1">
      <c r="A58" s="83">
        <v>52</v>
      </c>
      <c r="B58" s="21" t="s">
        <v>570</v>
      </c>
      <c r="C58" s="23" t="s">
        <v>571</v>
      </c>
      <c r="D58" s="21" t="s">
        <v>529</v>
      </c>
      <c r="E58" s="21" t="s">
        <v>335</v>
      </c>
      <c r="F58" s="23" t="s">
        <v>572</v>
      </c>
      <c r="G58" s="23" t="s">
        <v>573</v>
      </c>
      <c r="H58" s="21">
        <v>19</v>
      </c>
      <c r="I58" s="21" t="s">
        <v>338</v>
      </c>
      <c r="J58" s="21" t="s">
        <v>394</v>
      </c>
      <c r="K58" s="21"/>
      <c r="L58" s="21" t="s">
        <v>396</v>
      </c>
      <c r="M58" s="21"/>
      <c r="N58" s="21"/>
      <c r="O58" s="21"/>
      <c r="P58" s="21" t="s">
        <v>396</v>
      </c>
      <c r="Q58" s="21"/>
      <c r="R58" s="21"/>
      <c r="S58" s="21"/>
      <c r="T58" s="75"/>
      <c r="U58" s="66"/>
      <c r="V58" s="66"/>
      <c r="W58" s="66"/>
      <c r="X58" s="66"/>
      <c r="Y58" s="75"/>
      <c r="Z58" s="66"/>
      <c r="AA58" s="66"/>
      <c r="AB58" s="65"/>
      <c r="AC58" s="65"/>
      <c r="AD58" s="65"/>
      <c r="AE58" s="66"/>
      <c r="AF58" s="66"/>
      <c r="AG58" s="66"/>
      <c r="AH58" s="66"/>
      <c r="AI58" s="66"/>
      <c r="AJ58" s="66"/>
      <c r="AK58" s="66"/>
      <c r="AL58" s="66"/>
      <c r="AM58" s="66"/>
      <c r="AN58" s="66"/>
      <c r="AO58" s="66"/>
      <c r="AP58" s="66"/>
      <c r="AQ58" s="66"/>
      <c r="AR58" s="65"/>
      <c r="AS58" s="65"/>
      <c r="AT58" s="65"/>
      <c r="AU58" s="67"/>
      <c r="AV58" s="67"/>
      <c r="AW58" s="67"/>
      <c r="AX58" s="67"/>
      <c r="AY58" s="67"/>
      <c r="AZ58" s="67"/>
      <c r="BA58" s="67"/>
      <c r="BB58" s="67"/>
      <c r="BC58" s="67"/>
      <c r="BD58" s="67"/>
      <c r="BE58" s="67"/>
      <c r="BF58" s="67"/>
      <c r="BG58" s="67"/>
      <c r="BH58" s="67"/>
      <c r="BI58" s="68"/>
      <c r="BJ58" s="67"/>
      <c r="BK58" s="68"/>
      <c r="BL58" s="68"/>
      <c r="BM58" s="67"/>
      <c r="BN58" s="67"/>
      <c r="BO58" s="67"/>
      <c r="BP58" s="67"/>
      <c r="BQ58" s="67"/>
      <c r="BR58" s="67"/>
      <c r="BS58" s="67"/>
      <c r="BT58" s="67"/>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5"/>
      <c r="EO58" s="65"/>
      <c r="EP58" s="65"/>
      <c r="EQ58" s="66"/>
      <c r="ER58" s="67"/>
      <c r="ES58" s="66"/>
      <c r="ET58" s="66"/>
      <c r="EU58" s="67"/>
      <c r="EV58" s="66"/>
      <c r="EW58" s="66"/>
      <c r="EX58" s="67"/>
      <c r="EY58" s="66"/>
      <c r="EZ58" s="66"/>
      <c r="FA58" s="67"/>
      <c r="FB58" s="66"/>
      <c r="FC58" s="66"/>
      <c r="FD58" s="67"/>
      <c r="FE58" s="66"/>
      <c r="FF58" s="66"/>
      <c r="FG58" s="67"/>
      <c r="FH58" s="66"/>
      <c r="FI58" s="66"/>
      <c r="FJ58" s="67"/>
      <c r="FK58" s="66"/>
      <c r="FL58" s="66"/>
      <c r="FM58" s="67"/>
      <c r="FN58" s="66"/>
      <c r="FO58" s="66"/>
      <c r="FP58" s="67"/>
      <c r="FQ58" s="66"/>
      <c r="FR58" s="66"/>
      <c r="FS58" s="67"/>
      <c r="FT58" s="66"/>
      <c r="FU58" s="66"/>
      <c r="FV58" s="67"/>
      <c r="FW58" s="66"/>
      <c r="FX58" s="66"/>
      <c r="FY58" s="67"/>
      <c r="FZ58" s="66"/>
      <c r="GA58" s="66"/>
      <c r="GB58" s="67"/>
      <c r="GC58" s="66"/>
      <c r="GD58" s="66"/>
      <c r="GE58" s="67"/>
      <c r="GF58" s="66"/>
      <c r="GG58" s="66"/>
      <c r="GH58" s="67"/>
      <c r="GI58" s="66"/>
      <c r="GJ58" s="66"/>
      <c r="GK58" s="67"/>
      <c r="GL58" s="66"/>
      <c r="GM58" s="66"/>
      <c r="GN58" s="67"/>
      <c r="GO58" s="66"/>
      <c r="GP58" s="66"/>
      <c r="GQ58" s="67"/>
      <c r="GR58" s="66"/>
      <c r="GS58" s="66"/>
      <c r="GT58" s="67"/>
      <c r="GU58" s="66"/>
      <c r="GV58" s="66"/>
      <c r="GW58" s="67"/>
      <c r="GX58" s="66"/>
      <c r="GY58" s="66"/>
      <c r="GZ58" s="67"/>
      <c r="HA58" s="65"/>
      <c r="HB58" s="65"/>
      <c r="HC58" s="67"/>
      <c r="HD58" s="65"/>
      <c r="HE58" s="65"/>
      <c r="HF58" s="67"/>
      <c r="HG58" s="65"/>
      <c r="HH58" s="65"/>
      <c r="HI58" s="65"/>
      <c r="HJ58" s="65"/>
      <c r="HK58" s="65"/>
      <c r="HL58" s="65"/>
      <c r="HM58" s="65"/>
      <c r="HN58" s="65"/>
      <c r="HO58" s="65"/>
      <c r="HP58" s="65"/>
      <c r="HQ58" s="66"/>
      <c r="HR58" s="66"/>
      <c r="HS58" s="66"/>
      <c r="HT58" s="66"/>
      <c r="HU58" s="66"/>
      <c r="HV58" s="66"/>
      <c r="HW58" s="25" t="s">
        <v>398</v>
      </c>
      <c r="HX58" s="25" t="s">
        <v>398</v>
      </c>
      <c r="HY58" s="25">
        <v>1</v>
      </c>
      <c r="HZ58" s="25">
        <v>2017</v>
      </c>
      <c r="IA58" s="66"/>
      <c r="IB58" s="66"/>
      <c r="IC58" s="66"/>
      <c r="ID58" s="66"/>
      <c r="IE58" s="66"/>
      <c r="IF58" s="66"/>
      <c r="IG58" s="66"/>
      <c r="IH58" s="66"/>
      <c r="II58" s="66"/>
      <c r="IJ58" s="66"/>
      <c r="IK58" s="66"/>
      <c r="IL58" s="66"/>
      <c r="IM58" s="66"/>
      <c r="IN58" s="66"/>
      <c r="IO58" s="66"/>
      <c r="IP58" s="66"/>
      <c r="IQ58" s="66"/>
      <c r="IR58" s="66"/>
      <c r="IS58" s="66"/>
      <c r="IT58" s="66"/>
      <c r="IU58" s="66"/>
      <c r="IV58" s="66"/>
      <c r="IW58" s="66"/>
      <c r="IX58" s="66"/>
      <c r="IY58" s="66"/>
      <c r="IZ58" s="66"/>
      <c r="JA58" s="66"/>
      <c r="JB58" s="66"/>
      <c r="JC58" s="66"/>
      <c r="JD58" s="66"/>
      <c r="JE58" s="66"/>
      <c r="JF58" s="66"/>
      <c r="JG58" s="66"/>
      <c r="JH58" s="66"/>
      <c r="JI58" s="66"/>
      <c r="JJ58" s="66"/>
      <c r="JK58" s="66"/>
      <c r="JL58" s="66"/>
      <c r="JM58" s="66"/>
      <c r="JN58" s="66"/>
      <c r="JO58" s="66"/>
      <c r="JP58" s="66"/>
      <c r="JQ58" s="66"/>
      <c r="JR58" s="66"/>
      <c r="JS58" s="66"/>
      <c r="JT58" s="66"/>
      <c r="JU58" s="66"/>
      <c r="JV58" s="66"/>
      <c r="JW58" s="66"/>
      <c r="JX58" s="66"/>
      <c r="JY58" s="66">
        <v>6.0000000000000001E-3</v>
      </c>
      <c r="JZ58" s="66">
        <v>3.2000000000000001E-2</v>
      </c>
      <c r="KA58" s="26">
        <v>1</v>
      </c>
      <c r="KB58" s="26">
        <v>2017</v>
      </c>
      <c r="KC58" s="66"/>
      <c r="KD58" s="66"/>
      <c r="KE58" s="66"/>
      <c r="KF58" s="66"/>
      <c r="KG58" s="66"/>
      <c r="KH58" s="66"/>
      <c r="KI58" s="66"/>
      <c r="KJ58" s="66"/>
      <c r="KK58" s="66"/>
      <c r="KL58" s="66"/>
      <c r="KM58" s="66"/>
      <c r="KN58" s="66"/>
      <c r="KO58" s="66"/>
      <c r="KP58" s="66"/>
      <c r="KQ58" s="66"/>
      <c r="KR58" s="66"/>
      <c r="KS58" s="66"/>
      <c r="KT58" s="66"/>
      <c r="KU58" s="66"/>
      <c r="KV58" s="66"/>
      <c r="KW58" s="66"/>
      <c r="KX58" s="66"/>
      <c r="KY58" s="66"/>
      <c r="KZ58" s="66"/>
      <c r="LA58" s="66"/>
      <c r="LB58" s="66"/>
      <c r="LC58" s="66"/>
      <c r="LD58" s="66"/>
      <c r="LE58" s="66"/>
      <c r="LF58" s="66"/>
      <c r="LG58" s="66"/>
      <c r="LH58" s="66"/>
      <c r="LI58" s="66"/>
      <c r="LJ58" s="66"/>
      <c r="LK58" s="66"/>
      <c r="LL58" s="66"/>
      <c r="LM58" s="66"/>
      <c r="LN58" s="66"/>
      <c r="LO58" s="66"/>
      <c r="LP58" s="66"/>
      <c r="LQ58" s="66"/>
      <c r="LR58" s="66"/>
      <c r="LS58" s="66"/>
      <c r="LT58" s="66"/>
      <c r="LU58" s="66"/>
      <c r="LV58" s="66"/>
      <c r="LW58" s="66"/>
      <c r="LX58" s="66"/>
      <c r="LY58" s="66"/>
      <c r="LZ58" s="66"/>
      <c r="MA58" s="66"/>
      <c r="MB58" s="66"/>
      <c r="MC58" s="66"/>
      <c r="MD58" s="66"/>
      <c r="ME58" s="66"/>
      <c r="MF58" s="72">
        <v>1.5E-3</v>
      </c>
      <c r="MG58" s="72">
        <v>3.6600000000000001E-3</v>
      </c>
      <c r="MH58" s="25" t="s">
        <v>401</v>
      </c>
      <c r="MI58" s="25">
        <v>2017</v>
      </c>
      <c r="MJ58" s="73">
        <v>2.8E-3</v>
      </c>
      <c r="MK58" s="25">
        <v>1</v>
      </c>
      <c r="ML58" s="25">
        <v>2017</v>
      </c>
      <c r="MM58" s="73">
        <v>1.5E-3</v>
      </c>
      <c r="MN58" s="25">
        <v>1</v>
      </c>
      <c r="MO58" s="25">
        <v>2017</v>
      </c>
      <c r="MP58" s="66">
        <v>4.1999999999999997E-3</v>
      </c>
      <c r="MQ58" s="25">
        <v>1</v>
      </c>
      <c r="MR58" s="25">
        <v>2017</v>
      </c>
      <c r="MS58" s="66">
        <v>1.1999999999999999E-3</v>
      </c>
      <c r="MT58" s="66">
        <v>2017</v>
      </c>
      <c r="MU58" s="66"/>
      <c r="MV58" s="66"/>
      <c r="MW58" s="66"/>
      <c r="MX58" s="66"/>
      <c r="MY58" s="66"/>
      <c r="MZ58" s="66"/>
      <c r="NA58" s="66"/>
      <c r="NB58" s="66"/>
      <c r="NC58" s="66"/>
      <c r="ND58" s="66"/>
      <c r="NE58" s="66"/>
      <c r="NF58" s="66"/>
      <c r="NG58" s="66"/>
      <c r="NH58" s="66"/>
      <c r="NI58" s="66"/>
      <c r="NJ58" s="66"/>
      <c r="NK58" s="66"/>
      <c r="NL58" s="66"/>
      <c r="NM58" s="66"/>
      <c r="NN58" s="66"/>
      <c r="NO58" s="66"/>
      <c r="NP58" s="66"/>
      <c r="NQ58" s="66"/>
      <c r="NR58" s="66"/>
      <c r="NS58" s="66"/>
      <c r="NT58" s="66"/>
      <c r="NU58" s="66"/>
      <c r="NV58" s="66"/>
      <c r="NW58" s="66"/>
      <c r="NX58" s="66"/>
      <c r="NY58" s="66"/>
      <c r="NZ58" s="66"/>
      <c r="OA58" s="66"/>
      <c r="OB58" s="66"/>
      <c r="OC58" s="66"/>
      <c r="OD58" s="66"/>
      <c r="OE58" s="66"/>
      <c r="OF58" s="66"/>
      <c r="OG58" s="66"/>
      <c r="OH58" s="66"/>
      <c r="OI58" s="66"/>
      <c r="OJ58" s="66"/>
      <c r="OK58" s="66"/>
      <c r="OL58" s="66"/>
      <c r="OM58" s="66"/>
      <c r="ON58" s="66"/>
      <c r="OO58" s="66"/>
      <c r="OP58" s="66"/>
      <c r="OQ58" s="66"/>
      <c r="OR58" s="66"/>
      <c r="OS58" s="66"/>
      <c r="OT58" s="66"/>
      <c r="OU58" s="66"/>
      <c r="OV58" s="66"/>
      <c r="OW58" s="66"/>
      <c r="OX58" s="66"/>
      <c r="OY58" s="66"/>
      <c r="OZ58" s="66"/>
      <c r="PA58" s="66"/>
      <c r="PB58" s="74"/>
      <c r="PC58" s="66"/>
      <c r="PD58" s="66"/>
      <c r="PE58" s="66"/>
      <c r="PF58" s="66"/>
      <c r="PG58" s="66"/>
      <c r="PH58" s="66"/>
      <c r="PI58" s="66"/>
      <c r="PJ58" s="66"/>
      <c r="PK58" s="66"/>
      <c r="PL58" s="66"/>
      <c r="PM58" s="66"/>
      <c r="PN58" s="66"/>
      <c r="PO58" s="66"/>
      <c r="PP58" s="66"/>
      <c r="PQ58" s="66"/>
      <c r="PR58" s="66"/>
      <c r="PS58" s="66"/>
      <c r="PT58" s="66"/>
      <c r="PU58" s="66"/>
      <c r="PV58" s="66"/>
      <c r="PW58" s="66"/>
      <c r="PX58" s="66"/>
      <c r="PY58" s="66"/>
      <c r="PZ58" s="66"/>
      <c r="QA58" s="66"/>
      <c r="QB58" s="66"/>
      <c r="QC58" s="66"/>
      <c r="QD58" s="66"/>
      <c r="QE58" s="66"/>
      <c r="QF58" s="66"/>
      <c r="QG58" s="66"/>
      <c r="QH58" s="66"/>
      <c r="QI58" s="66"/>
      <c r="QJ58" s="66"/>
      <c r="QK58" s="66"/>
      <c r="QL58" s="65"/>
      <c r="QM58" s="65"/>
      <c r="QN58" s="26" t="s">
        <v>402</v>
      </c>
      <c r="QO58" s="65"/>
      <c r="QP58" s="65"/>
      <c r="QQ58" s="65"/>
      <c r="QR58" s="65"/>
      <c r="QS58" s="26" t="s">
        <v>403</v>
      </c>
      <c r="QT58" s="65"/>
      <c r="QU58" s="65"/>
      <c r="QV58" s="106"/>
      <c r="QW58" s="96" t="s">
        <v>405</v>
      </c>
      <c r="QX58" s="96" t="s">
        <v>407</v>
      </c>
    </row>
    <row r="59" spans="1:466" s="97" customFormat="1" ht="15" customHeight="1">
      <c r="A59" s="83">
        <v>53</v>
      </c>
      <c r="B59" s="21" t="s">
        <v>574</v>
      </c>
      <c r="C59" s="23" t="s">
        <v>575</v>
      </c>
      <c r="D59" s="21" t="s">
        <v>529</v>
      </c>
      <c r="E59" s="21" t="s">
        <v>335</v>
      </c>
      <c r="F59" s="23" t="s">
        <v>576</v>
      </c>
      <c r="G59" s="23" t="s">
        <v>577</v>
      </c>
      <c r="H59" s="21">
        <v>19</v>
      </c>
      <c r="I59" s="21" t="s">
        <v>338</v>
      </c>
      <c r="J59" s="21" t="s">
        <v>394</v>
      </c>
      <c r="K59" s="21" t="s">
        <v>396</v>
      </c>
      <c r="L59" s="21" t="s">
        <v>396</v>
      </c>
      <c r="M59" s="21"/>
      <c r="N59" s="21"/>
      <c r="O59" s="21"/>
      <c r="P59" s="21" t="s">
        <v>396</v>
      </c>
      <c r="Q59" s="21"/>
      <c r="R59" s="21"/>
      <c r="S59" s="21"/>
      <c r="T59" s="75"/>
      <c r="U59" s="66"/>
      <c r="V59" s="66"/>
      <c r="W59" s="66"/>
      <c r="X59" s="66"/>
      <c r="Y59" s="75"/>
      <c r="Z59" s="66"/>
      <c r="AA59" s="66"/>
      <c r="AB59" s="65"/>
      <c r="AC59" s="65"/>
      <c r="AD59" s="65"/>
      <c r="AE59" s="66"/>
      <c r="AF59" s="66"/>
      <c r="AG59" s="66"/>
      <c r="AH59" s="66"/>
      <c r="AI59" s="66"/>
      <c r="AJ59" s="66"/>
      <c r="AK59" s="66"/>
      <c r="AL59" s="66"/>
      <c r="AM59" s="66"/>
      <c r="AN59" s="66"/>
      <c r="AO59" s="66"/>
      <c r="AP59" s="66"/>
      <c r="AQ59" s="66"/>
      <c r="AR59" s="65"/>
      <c r="AS59" s="65"/>
      <c r="AT59" s="65"/>
      <c r="AU59" s="67"/>
      <c r="AV59" s="67"/>
      <c r="AW59" s="67"/>
      <c r="AX59" s="67"/>
      <c r="AY59" s="67"/>
      <c r="AZ59" s="67"/>
      <c r="BA59" s="67"/>
      <c r="BB59" s="67"/>
      <c r="BC59" s="67"/>
      <c r="BD59" s="67"/>
      <c r="BE59" s="67"/>
      <c r="BF59" s="67"/>
      <c r="BG59" s="67"/>
      <c r="BH59" s="67"/>
      <c r="BI59" s="68"/>
      <c r="BJ59" s="67"/>
      <c r="BK59" s="68"/>
      <c r="BL59" s="68"/>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5"/>
      <c r="EO59" s="65"/>
      <c r="EP59" s="65"/>
      <c r="EQ59" s="66"/>
      <c r="ER59" s="67"/>
      <c r="ES59" s="66"/>
      <c r="ET59" s="66"/>
      <c r="EU59" s="67"/>
      <c r="EV59" s="66"/>
      <c r="EW59" s="66"/>
      <c r="EX59" s="67"/>
      <c r="EY59" s="66"/>
      <c r="EZ59" s="66"/>
      <c r="FA59" s="67"/>
      <c r="FB59" s="66"/>
      <c r="FC59" s="66"/>
      <c r="FD59" s="67"/>
      <c r="FE59" s="66"/>
      <c r="FF59" s="66"/>
      <c r="FG59" s="67"/>
      <c r="FH59" s="66"/>
      <c r="FI59" s="66"/>
      <c r="FJ59" s="67"/>
      <c r="FK59" s="66"/>
      <c r="FL59" s="66"/>
      <c r="FM59" s="67"/>
      <c r="FN59" s="66"/>
      <c r="FO59" s="66"/>
      <c r="FP59" s="67"/>
      <c r="FQ59" s="66"/>
      <c r="FR59" s="66"/>
      <c r="FS59" s="67"/>
      <c r="FT59" s="66"/>
      <c r="FU59" s="66"/>
      <c r="FV59" s="67"/>
      <c r="FW59" s="66"/>
      <c r="FX59" s="66"/>
      <c r="FY59" s="67"/>
      <c r="FZ59" s="66"/>
      <c r="GA59" s="66"/>
      <c r="GB59" s="67"/>
      <c r="GC59" s="66"/>
      <c r="GD59" s="66"/>
      <c r="GE59" s="67"/>
      <c r="GF59" s="66"/>
      <c r="GG59" s="66"/>
      <c r="GH59" s="67"/>
      <c r="GI59" s="66"/>
      <c r="GJ59" s="66"/>
      <c r="GK59" s="67"/>
      <c r="GL59" s="66"/>
      <c r="GM59" s="66"/>
      <c r="GN59" s="67"/>
      <c r="GO59" s="66"/>
      <c r="GP59" s="66"/>
      <c r="GQ59" s="67"/>
      <c r="GR59" s="66"/>
      <c r="GS59" s="66"/>
      <c r="GT59" s="67"/>
      <c r="GU59" s="66"/>
      <c r="GV59" s="66"/>
      <c r="GW59" s="67"/>
      <c r="GX59" s="66"/>
      <c r="GY59" s="66"/>
      <c r="GZ59" s="67"/>
      <c r="HA59" s="65"/>
      <c r="HB59" s="65"/>
      <c r="HC59" s="67"/>
      <c r="HD59" s="65"/>
      <c r="HE59" s="65"/>
      <c r="HF59" s="67"/>
      <c r="HG59" s="65"/>
      <c r="HH59" s="65"/>
      <c r="HI59" s="65"/>
      <c r="HJ59" s="65"/>
      <c r="HK59" s="65"/>
      <c r="HL59" s="65"/>
      <c r="HM59" s="65"/>
      <c r="HN59" s="65"/>
      <c r="HO59" s="65"/>
      <c r="HP59" s="65"/>
      <c r="HQ59" s="66"/>
      <c r="HR59" s="66"/>
      <c r="HS59" s="66"/>
      <c r="HT59" s="66"/>
      <c r="HU59" s="66"/>
      <c r="HV59" s="66"/>
      <c r="HW59" s="66"/>
      <c r="HX59" s="66"/>
      <c r="HY59" s="66"/>
      <c r="HZ59" s="66"/>
      <c r="IA59" s="66"/>
      <c r="IB59" s="66"/>
      <c r="IC59" s="66"/>
      <c r="ID59" s="66"/>
      <c r="IE59" s="66"/>
      <c r="IF59" s="66"/>
      <c r="IG59" s="66"/>
      <c r="IH59" s="66"/>
      <c r="II59" s="66">
        <v>6.8000000000000005E-2</v>
      </c>
      <c r="IJ59" s="25" t="s">
        <v>401</v>
      </c>
      <c r="IK59" s="25">
        <v>2017</v>
      </c>
      <c r="IL59" s="66"/>
      <c r="IM59" s="66"/>
      <c r="IN59" s="66"/>
      <c r="IO59" s="65"/>
      <c r="IP59" s="65"/>
      <c r="IQ59" s="65"/>
      <c r="IR59" s="66"/>
      <c r="IS59" s="66"/>
      <c r="IT59" s="66"/>
      <c r="IU59" s="66"/>
      <c r="IV59" s="66"/>
      <c r="IW59" s="66"/>
      <c r="IX59" s="66"/>
      <c r="IY59" s="66"/>
      <c r="IZ59" s="66"/>
      <c r="JA59" s="66"/>
      <c r="JB59" s="66"/>
      <c r="JC59" s="66"/>
      <c r="JD59" s="66"/>
      <c r="JE59" s="66"/>
      <c r="JF59" s="66"/>
      <c r="JG59" s="66"/>
      <c r="JH59" s="66"/>
      <c r="JI59" s="66"/>
      <c r="JJ59" s="66"/>
      <c r="JK59" s="66"/>
      <c r="JL59" s="66"/>
      <c r="JM59" s="66"/>
      <c r="JN59" s="66"/>
      <c r="JO59" s="66"/>
      <c r="JP59" s="66"/>
      <c r="JQ59" s="66"/>
      <c r="JR59" s="66"/>
      <c r="JS59" s="66"/>
      <c r="JT59" s="66"/>
      <c r="JU59" s="66"/>
      <c r="JV59" s="66">
        <v>22.7</v>
      </c>
      <c r="JW59" s="25">
        <v>1</v>
      </c>
      <c r="JX59" s="25">
        <v>2017</v>
      </c>
      <c r="JY59" s="66"/>
      <c r="JZ59" s="66"/>
      <c r="KA59" s="66"/>
      <c r="KB59" s="66"/>
      <c r="KC59" s="25" t="s">
        <v>398</v>
      </c>
      <c r="KD59" s="25">
        <v>1</v>
      </c>
      <c r="KE59" s="25">
        <v>2017</v>
      </c>
      <c r="KF59" s="66"/>
      <c r="KG59" s="66"/>
      <c r="KH59" s="66"/>
      <c r="KI59" s="25" t="s">
        <v>398</v>
      </c>
      <c r="KJ59" s="25">
        <v>1</v>
      </c>
      <c r="KK59" s="25">
        <v>2017</v>
      </c>
      <c r="KL59" s="66"/>
      <c r="KM59" s="66"/>
      <c r="KN59" s="66"/>
      <c r="KO59" s="66"/>
      <c r="KP59" s="66"/>
      <c r="KQ59" s="66"/>
      <c r="KR59" s="66"/>
      <c r="KS59" s="66"/>
      <c r="KT59" s="66"/>
      <c r="KU59" s="66"/>
      <c r="KV59" s="66"/>
      <c r="KW59" s="66"/>
      <c r="KX59" s="66"/>
      <c r="KY59" s="66"/>
      <c r="KZ59" s="66"/>
      <c r="LA59" s="66">
        <v>25.1</v>
      </c>
      <c r="LB59" s="25" t="s">
        <v>401</v>
      </c>
      <c r="LC59" s="25">
        <v>2017</v>
      </c>
      <c r="LD59" s="66"/>
      <c r="LE59" s="66"/>
      <c r="LF59" s="66"/>
      <c r="LG59" s="66"/>
      <c r="LH59" s="66"/>
      <c r="LI59" s="66"/>
      <c r="LJ59" s="66"/>
      <c r="LK59" s="66"/>
      <c r="LL59" s="66"/>
      <c r="LM59" s="66"/>
      <c r="LN59" s="66"/>
      <c r="LO59" s="66"/>
      <c r="LP59" s="66"/>
      <c r="LQ59" s="66"/>
      <c r="LR59" s="66"/>
      <c r="LS59" s="66"/>
      <c r="LT59" s="66"/>
      <c r="LU59" s="66"/>
      <c r="LV59" s="66"/>
      <c r="LW59" s="66"/>
      <c r="LX59" s="66"/>
      <c r="LY59" s="66"/>
      <c r="LZ59" s="66"/>
      <c r="MA59" s="66"/>
      <c r="MB59" s="66"/>
      <c r="MC59" s="66">
        <v>2.7</v>
      </c>
      <c r="MD59" s="25">
        <v>1</v>
      </c>
      <c r="ME59" s="25">
        <v>2017</v>
      </c>
      <c r="MF59" s="72">
        <v>1.42E-3</v>
      </c>
      <c r="MG59" s="72">
        <v>7.9100000000000004E-3</v>
      </c>
      <c r="MH59" s="25" t="s">
        <v>401</v>
      </c>
      <c r="MI59" s="25">
        <v>2017</v>
      </c>
      <c r="MJ59" s="73">
        <v>8.3000000000000001E-3</v>
      </c>
      <c r="MK59" s="25">
        <v>1</v>
      </c>
      <c r="ML59" s="25">
        <v>2017</v>
      </c>
      <c r="MM59" s="73">
        <v>4.0000000000000001E-3</v>
      </c>
      <c r="MN59" s="25">
        <v>1</v>
      </c>
      <c r="MO59" s="25">
        <v>2017</v>
      </c>
      <c r="MP59" s="66">
        <v>8.6E-3</v>
      </c>
      <c r="MQ59" s="25" t="s">
        <v>401</v>
      </c>
      <c r="MR59" s="25">
        <v>2017</v>
      </c>
      <c r="MS59" s="73">
        <v>1E-3</v>
      </c>
      <c r="MT59" s="66">
        <v>2017</v>
      </c>
      <c r="MU59" s="66"/>
      <c r="MV59" s="66"/>
      <c r="MW59" s="66"/>
      <c r="MX59" s="66"/>
      <c r="MY59" s="66"/>
      <c r="MZ59" s="66"/>
      <c r="NA59" s="66"/>
      <c r="NB59" s="66"/>
      <c r="NC59" s="66"/>
      <c r="ND59" s="66"/>
      <c r="NE59" s="66"/>
      <c r="NF59" s="66"/>
      <c r="NG59" s="66"/>
      <c r="NH59" s="66"/>
      <c r="NI59" s="66"/>
      <c r="NJ59" s="66"/>
      <c r="NK59" s="66"/>
      <c r="NL59" s="25" t="s">
        <v>398</v>
      </c>
      <c r="NM59" s="25">
        <v>1</v>
      </c>
      <c r="NN59" s="25">
        <v>2017</v>
      </c>
      <c r="NO59" s="66"/>
      <c r="NP59" s="66"/>
      <c r="NQ59" s="66"/>
      <c r="NR59" s="66">
        <v>1.18</v>
      </c>
      <c r="NS59" s="25">
        <v>1</v>
      </c>
      <c r="NT59" s="25">
        <v>2017</v>
      </c>
      <c r="NU59" s="66"/>
      <c r="NV59" s="66"/>
      <c r="NW59" s="66"/>
      <c r="NX59" s="66"/>
      <c r="NY59" s="66"/>
      <c r="NZ59" s="66"/>
      <c r="OA59" s="66"/>
      <c r="OB59" s="66"/>
      <c r="OC59" s="66">
        <v>1.09E-3</v>
      </c>
      <c r="OD59" s="25">
        <v>1</v>
      </c>
      <c r="OE59" s="25">
        <v>2017</v>
      </c>
      <c r="OF59" s="66"/>
      <c r="OG59" s="66"/>
      <c r="OH59" s="66"/>
      <c r="OI59" s="66"/>
      <c r="OJ59" s="66"/>
      <c r="OK59" s="66"/>
      <c r="OL59" s="66"/>
      <c r="OM59" s="66"/>
      <c r="ON59" s="66"/>
      <c r="OO59" s="66"/>
      <c r="OP59" s="66"/>
      <c r="OQ59" s="66"/>
      <c r="OR59" s="66"/>
      <c r="OS59" s="66"/>
      <c r="OT59" s="66"/>
      <c r="OU59" s="66"/>
      <c r="OV59" s="66"/>
      <c r="OW59" s="66"/>
      <c r="OX59" s="66"/>
      <c r="OY59" s="66"/>
      <c r="OZ59" s="66"/>
      <c r="PA59" s="66"/>
      <c r="PB59" s="74">
        <v>0.77</v>
      </c>
      <c r="PC59" s="25">
        <v>1</v>
      </c>
      <c r="PD59" s="25">
        <v>2017</v>
      </c>
      <c r="PE59" s="66"/>
      <c r="PF59" s="66"/>
      <c r="PG59" s="66"/>
      <c r="PH59" s="66"/>
      <c r="PI59" s="66">
        <v>6.4000000000000003E-3</v>
      </c>
      <c r="PJ59" s="25">
        <v>1</v>
      </c>
      <c r="PK59" s="25">
        <v>2017</v>
      </c>
      <c r="PL59" s="66"/>
      <c r="PM59" s="66"/>
      <c r="PN59" s="66"/>
      <c r="PO59" s="66"/>
      <c r="PP59" s="66"/>
      <c r="PQ59" s="66"/>
      <c r="PR59" s="66"/>
      <c r="PS59" s="66"/>
      <c r="PT59" s="66"/>
      <c r="PU59" s="66"/>
      <c r="PV59" s="66"/>
      <c r="PW59" s="66"/>
      <c r="PX59" s="66"/>
      <c r="PY59" s="66"/>
      <c r="PZ59" s="66"/>
      <c r="QA59" s="66"/>
      <c r="QB59" s="66"/>
      <c r="QC59" s="66"/>
      <c r="QD59" s="66"/>
      <c r="QE59" s="66"/>
      <c r="QF59" s="66"/>
      <c r="QG59" s="66"/>
      <c r="QH59" s="66"/>
      <c r="QI59" s="66"/>
      <c r="QJ59" s="66"/>
      <c r="QK59" s="66"/>
      <c r="QL59" s="65"/>
      <c r="QM59" s="65"/>
      <c r="QN59" s="26" t="s">
        <v>402</v>
      </c>
      <c r="QO59" s="65"/>
      <c r="QP59" s="65"/>
      <c r="QQ59" s="65"/>
      <c r="QR59" s="65"/>
      <c r="QS59" s="26" t="s">
        <v>403</v>
      </c>
      <c r="QT59" s="65"/>
      <c r="QU59" s="65"/>
      <c r="QV59" s="106"/>
      <c r="QW59" s="96" t="s">
        <v>405</v>
      </c>
      <c r="QX59" s="96" t="s">
        <v>407</v>
      </c>
    </row>
    <row r="60" spans="1:466" s="97" customFormat="1" ht="15" customHeight="1">
      <c r="A60" s="83">
        <v>54</v>
      </c>
      <c r="B60" s="21" t="s">
        <v>578</v>
      </c>
      <c r="C60" s="23" t="s">
        <v>579</v>
      </c>
      <c r="D60" s="21" t="s">
        <v>529</v>
      </c>
      <c r="E60" s="21" t="s">
        <v>335</v>
      </c>
      <c r="F60" s="23" t="s">
        <v>580</v>
      </c>
      <c r="G60" s="23" t="s">
        <v>581</v>
      </c>
      <c r="H60" s="21">
        <v>17</v>
      </c>
      <c r="I60" s="21" t="s">
        <v>338</v>
      </c>
      <c r="J60" s="21" t="s">
        <v>394</v>
      </c>
      <c r="K60" s="21"/>
      <c r="L60" s="21" t="s">
        <v>396</v>
      </c>
      <c r="M60" s="21"/>
      <c r="N60" s="21"/>
      <c r="O60" s="21"/>
      <c r="P60" s="21" t="s">
        <v>396</v>
      </c>
      <c r="Q60" s="21"/>
      <c r="R60" s="21"/>
      <c r="S60" s="21"/>
      <c r="T60" s="75"/>
      <c r="U60" s="66"/>
      <c r="V60" s="66"/>
      <c r="W60" s="66"/>
      <c r="X60" s="66"/>
      <c r="Y60" s="75"/>
      <c r="Z60" s="66"/>
      <c r="AA60" s="66"/>
      <c r="AB60" s="65"/>
      <c r="AC60" s="65"/>
      <c r="AD60" s="65"/>
      <c r="AE60" s="66"/>
      <c r="AF60" s="66"/>
      <c r="AG60" s="66"/>
      <c r="AH60" s="66"/>
      <c r="AI60" s="66"/>
      <c r="AJ60" s="66"/>
      <c r="AK60" s="66"/>
      <c r="AL60" s="66"/>
      <c r="AM60" s="66"/>
      <c r="AN60" s="66"/>
      <c r="AO60" s="66"/>
      <c r="AP60" s="66"/>
      <c r="AQ60" s="66"/>
      <c r="AR60" s="65"/>
      <c r="AS60" s="65"/>
      <c r="AT60" s="65"/>
      <c r="AU60" s="67"/>
      <c r="AV60" s="67"/>
      <c r="AW60" s="67"/>
      <c r="AX60" s="67"/>
      <c r="AY60" s="67"/>
      <c r="AZ60" s="67"/>
      <c r="BA60" s="67"/>
      <c r="BB60" s="67"/>
      <c r="BC60" s="67"/>
      <c r="BD60" s="67"/>
      <c r="BE60" s="67"/>
      <c r="BF60" s="67"/>
      <c r="BG60" s="67"/>
      <c r="BH60" s="67"/>
      <c r="BI60" s="68"/>
      <c r="BJ60" s="67"/>
      <c r="BK60" s="68"/>
      <c r="BL60" s="68"/>
      <c r="BM60" s="67"/>
      <c r="BN60" s="67"/>
      <c r="BO60" s="67"/>
      <c r="BP60" s="67"/>
      <c r="BQ60" s="67"/>
      <c r="BR60" s="67"/>
      <c r="BS60" s="67"/>
      <c r="BT60" s="67"/>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5"/>
      <c r="EO60" s="65"/>
      <c r="EP60" s="65"/>
      <c r="EQ60" s="66"/>
      <c r="ER60" s="67"/>
      <c r="ES60" s="66"/>
      <c r="ET60" s="66"/>
      <c r="EU60" s="67"/>
      <c r="EV60" s="66"/>
      <c r="EW60" s="66"/>
      <c r="EX60" s="67"/>
      <c r="EY60" s="66"/>
      <c r="EZ60" s="66"/>
      <c r="FA60" s="67"/>
      <c r="FB60" s="66"/>
      <c r="FC60" s="66"/>
      <c r="FD60" s="67"/>
      <c r="FE60" s="66"/>
      <c r="FF60" s="66"/>
      <c r="FG60" s="67"/>
      <c r="FH60" s="66"/>
      <c r="FI60" s="66"/>
      <c r="FJ60" s="67"/>
      <c r="FK60" s="66"/>
      <c r="FL60" s="66"/>
      <c r="FM60" s="67"/>
      <c r="FN60" s="66"/>
      <c r="FO60" s="66"/>
      <c r="FP60" s="67"/>
      <c r="FQ60" s="66"/>
      <c r="FR60" s="66"/>
      <c r="FS60" s="67"/>
      <c r="FT60" s="66"/>
      <c r="FU60" s="66"/>
      <c r="FV60" s="67"/>
      <c r="FW60" s="66"/>
      <c r="FX60" s="66"/>
      <c r="FY60" s="67"/>
      <c r="FZ60" s="66"/>
      <c r="GA60" s="66"/>
      <c r="GB60" s="67"/>
      <c r="GC60" s="66"/>
      <c r="GD60" s="66"/>
      <c r="GE60" s="67"/>
      <c r="GF60" s="66"/>
      <c r="GG60" s="66"/>
      <c r="GH60" s="67"/>
      <c r="GI60" s="66"/>
      <c r="GJ60" s="66"/>
      <c r="GK60" s="67"/>
      <c r="GL60" s="66"/>
      <c r="GM60" s="66"/>
      <c r="GN60" s="67"/>
      <c r="GO60" s="66"/>
      <c r="GP60" s="66"/>
      <c r="GQ60" s="67"/>
      <c r="GR60" s="66"/>
      <c r="GS60" s="66"/>
      <c r="GT60" s="67"/>
      <c r="GU60" s="66"/>
      <c r="GV60" s="66"/>
      <c r="GW60" s="67"/>
      <c r="GX60" s="66"/>
      <c r="GY60" s="66"/>
      <c r="GZ60" s="67"/>
      <c r="HA60" s="65"/>
      <c r="HB60" s="65"/>
      <c r="HC60" s="67"/>
      <c r="HD60" s="65"/>
      <c r="HE60" s="65"/>
      <c r="HF60" s="67"/>
      <c r="HG60" s="65"/>
      <c r="HH60" s="65"/>
      <c r="HI60" s="65"/>
      <c r="HJ60" s="65"/>
      <c r="HK60" s="65"/>
      <c r="HL60" s="65"/>
      <c r="HM60" s="65"/>
      <c r="HN60" s="65"/>
      <c r="HO60" s="65"/>
      <c r="HP60" s="65"/>
      <c r="HQ60" s="66"/>
      <c r="HR60" s="66"/>
      <c r="HS60" s="66"/>
      <c r="HT60" s="66"/>
      <c r="HU60" s="66"/>
      <c r="HV60" s="66"/>
      <c r="HW60" s="25" t="s">
        <v>398</v>
      </c>
      <c r="HX60" s="25" t="s">
        <v>398</v>
      </c>
      <c r="HY60" s="25">
        <v>1</v>
      </c>
      <c r="HZ60" s="25">
        <v>2017</v>
      </c>
      <c r="IA60" s="66"/>
      <c r="IB60" s="66"/>
      <c r="IC60" s="66"/>
      <c r="ID60" s="66"/>
      <c r="IE60" s="66"/>
      <c r="IF60" s="66"/>
      <c r="IG60" s="66"/>
      <c r="IH60" s="66"/>
      <c r="II60" s="66"/>
      <c r="IJ60" s="66"/>
      <c r="IK60" s="66"/>
      <c r="IL60" s="66"/>
      <c r="IM60" s="66"/>
      <c r="IN60" s="66"/>
      <c r="IO60" s="66"/>
      <c r="IP60" s="66"/>
      <c r="IQ60" s="66"/>
      <c r="IR60" s="66"/>
      <c r="IS60" s="66"/>
      <c r="IT60" s="66"/>
      <c r="IU60" s="66"/>
      <c r="IV60" s="66"/>
      <c r="IW60" s="66"/>
      <c r="IX60" s="66"/>
      <c r="IY60" s="66"/>
      <c r="IZ60" s="66"/>
      <c r="JA60" s="66"/>
      <c r="JB60" s="66"/>
      <c r="JC60" s="66"/>
      <c r="JD60" s="66"/>
      <c r="JE60" s="66"/>
      <c r="JF60" s="66"/>
      <c r="JG60" s="66"/>
      <c r="JH60" s="66"/>
      <c r="JI60" s="66"/>
      <c r="JJ60" s="66"/>
      <c r="JK60" s="66"/>
      <c r="JL60" s="66"/>
      <c r="JM60" s="66"/>
      <c r="JN60" s="66"/>
      <c r="JO60" s="66"/>
      <c r="JP60" s="66"/>
      <c r="JQ60" s="66"/>
      <c r="JR60" s="66"/>
      <c r="JS60" s="66"/>
      <c r="JT60" s="66"/>
      <c r="JU60" s="66"/>
      <c r="JV60" s="66"/>
      <c r="JW60" s="66"/>
      <c r="JX60" s="66"/>
      <c r="JY60" s="75">
        <v>1.0999999999999999E-2</v>
      </c>
      <c r="JZ60" s="66">
        <v>5.5E-2</v>
      </c>
      <c r="KA60" s="25" t="s">
        <v>401</v>
      </c>
      <c r="KB60" s="66">
        <v>2017</v>
      </c>
      <c r="KC60" s="66"/>
      <c r="KD60" s="66"/>
      <c r="KE60" s="66"/>
      <c r="KF60" s="66"/>
      <c r="KG60" s="66"/>
      <c r="KH60" s="66"/>
      <c r="KI60" s="66"/>
      <c r="KJ60" s="66"/>
      <c r="KK60" s="66"/>
      <c r="KL60" s="66"/>
      <c r="KM60" s="66"/>
      <c r="KN60" s="66"/>
      <c r="KO60" s="66"/>
      <c r="KP60" s="66"/>
      <c r="KQ60" s="66"/>
      <c r="KR60" s="66"/>
      <c r="KS60" s="66"/>
      <c r="KT60" s="66"/>
      <c r="KU60" s="66"/>
      <c r="KV60" s="66"/>
      <c r="KW60" s="66"/>
      <c r="KX60" s="66"/>
      <c r="KY60" s="66"/>
      <c r="KZ60" s="66"/>
      <c r="LA60" s="66"/>
      <c r="LB60" s="66"/>
      <c r="LC60" s="66"/>
      <c r="LD60" s="66"/>
      <c r="LE60" s="66"/>
      <c r="LF60" s="66"/>
      <c r="LG60" s="66"/>
      <c r="LH60" s="66"/>
      <c r="LI60" s="66"/>
      <c r="LJ60" s="66"/>
      <c r="LK60" s="66"/>
      <c r="LL60" s="66"/>
      <c r="LM60" s="66"/>
      <c r="LN60" s="66"/>
      <c r="LO60" s="66"/>
      <c r="LP60" s="66"/>
      <c r="LQ60" s="66"/>
      <c r="LR60" s="66"/>
      <c r="LS60" s="66"/>
      <c r="LT60" s="66"/>
      <c r="LU60" s="66"/>
      <c r="LV60" s="66"/>
      <c r="LW60" s="66"/>
      <c r="LX60" s="66"/>
      <c r="LY60" s="66"/>
      <c r="LZ60" s="66"/>
      <c r="MA60" s="66"/>
      <c r="MB60" s="66"/>
      <c r="MC60" s="66"/>
      <c r="MD60" s="66"/>
      <c r="ME60" s="66"/>
      <c r="MF60" s="72">
        <v>3.64E-3</v>
      </c>
      <c r="MG60" s="72">
        <v>1.163E-2</v>
      </c>
      <c r="MH60" s="25" t="s">
        <v>401</v>
      </c>
      <c r="MI60" s="25">
        <v>2017</v>
      </c>
      <c r="MJ60" s="73">
        <v>8.2000000000000007E-3</v>
      </c>
      <c r="MK60" s="25">
        <v>1</v>
      </c>
      <c r="ML60" s="25">
        <v>2017</v>
      </c>
      <c r="MM60" s="73">
        <v>3.7000000000000002E-3</v>
      </c>
      <c r="MN60" s="25">
        <v>1</v>
      </c>
      <c r="MO60" s="25">
        <v>2017</v>
      </c>
      <c r="MP60" s="66">
        <v>7.6E-3</v>
      </c>
      <c r="MQ60" s="25">
        <v>1</v>
      </c>
      <c r="MR60" s="25">
        <v>2017</v>
      </c>
      <c r="MS60" s="66">
        <v>2.7000000000000001E-3</v>
      </c>
      <c r="MT60" s="66">
        <v>2017</v>
      </c>
      <c r="MU60" s="66"/>
      <c r="MV60" s="66"/>
      <c r="MW60" s="66"/>
      <c r="MX60" s="66"/>
      <c r="MY60" s="66"/>
      <c r="MZ60" s="66"/>
      <c r="NA60" s="66"/>
      <c r="NB60" s="66"/>
      <c r="NC60" s="66"/>
      <c r="ND60" s="66"/>
      <c r="NE60" s="66"/>
      <c r="NF60" s="66"/>
      <c r="NG60" s="66"/>
      <c r="NH60" s="66"/>
      <c r="NI60" s="66"/>
      <c r="NJ60" s="66"/>
      <c r="NK60" s="66"/>
      <c r="NL60" s="66"/>
      <c r="NM60" s="66"/>
      <c r="NN60" s="66"/>
      <c r="NO60" s="66"/>
      <c r="NP60" s="66"/>
      <c r="NQ60" s="66"/>
      <c r="NR60" s="66"/>
      <c r="NS60" s="66"/>
      <c r="NT60" s="66"/>
      <c r="NU60" s="66"/>
      <c r="NV60" s="66"/>
      <c r="NW60" s="66"/>
      <c r="NX60" s="66"/>
      <c r="NY60" s="66"/>
      <c r="NZ60" s="66"/>
      <c r="OA60" s="66"/>
      <c r="OB60" s="66"/>
      <c r="OC60" s="66"/>
      <c r="OD60" s="66"/>
      <c r="OE60" s="66"/>
      <c r="OF60" s="66"/>
      <c r="OG60" s="66"/>
      <c r="OH60" s="66"/>
      <c r="OI60" s="66"/>
      <c r="OJ60" s="66"/>
      <c r="OK60" s="66"/>
      <c r="OL60" s="66"/>
      <c r="OM60" s="66"/>
      <c r="ON60" s="66"/>
      <c r="OO60" s="66"/>
      <c r="OP60" s="66"/>
      <c r="OQ60" s="66"/>
      <c r="OR60" s="66"/>
      <c r="OS60" s="66"/>
      <c r="OT60" s="66"/>
      <c r="OU60" s="66"/>
      <c r="OV60" s="66"/>
      <c r="OW60" s="66"/>
      <c r="OX60" s="66"/>
      <c r="OY60" s="66"/>
      <c r="OZ60" s="66"/>
      <c r="PA60" s="66"/>
      <c r="PB60" s="74"/>
      <c r="PC60" s="66"/>
      <c r="PD60" s="66"/>
      <c r="PE60" s="66"/>
      <c r="PF60" s="66"/>
      <c r="PG60" s="66"/>
      <c r="PH60" s="66"/>
      <c r="PI60" s="66"/>
      <c r="PJ60" s="66"/>
      <c r="PK60" s="66"/>
      <c r="PL60" s="66"/>
      <c r="PM60" s="66"/>
      <c r="PN60" s="66"/>
      <c r="PO60" s="66"/>
      <c r="PP60" s="66"/>
      <c r="PQ60" s="66"/>
      <c r="PR60" s="66"/>
      <c r="PS60" s="66"/>
      <c r="PT60" s="66"/>
      <c r="PU60" s="66"/>
      <c r="PV60" s="66"/>
      <c r="PW60" s="66"/>
      <c r="PX60" s="66"/>
      <c r="PY60" s="66"/>
      <c r="PZ60" s="66"/>
      <c r="QA60" s="66"/>
      <c r="QB60" s="66"/>
      <c r="QC60" s="66"/>
      <c r="QD60" s="66"/>
      <c r="QE60" s="76"/>
      <c r="QF60" s="66"/>
      <c r="QG60" s="66"/>
      <c r="QH60" s="76"/>
      <c r="QI60" s="66"/>
      <c r="QJ60" s="66"/>
      <c r="QK60" s="76"/>
      <c r="QL60" s="65"/>
      <c r="QM60" s="65"/>
      <c r="QN60" s="26" t="s">
        <v>402</v>
      </c>
      <c r="QO60" s="65"/>
      <c r="QP60" s="65"/>
      <c r="QQ60" s="65"/>
      <c r="QR60" s="65"/>
      <c r="QS60" s="26" t="s">
        <v>403</v>
      </c>
      <c r="QT60" s="65"/>
      <c r="QU60" s="65"/>
      <c r="QV60" s="106"/>
      <c r="QW60" s="96" t="s">
        <v>405</v>
      </c>
      <c r="QX60" s="96" t="s">
        <v>407</v>
      </c>
    </row>
    <row r="61" spans="1:466" s="97" customFormat="1" ht="15" customHeight="1">
      <c r="A61" s="83">
        <v>55</v>
      </c>
      <c r="B61" s="21" t="s">
        <v>582</v>
      </c>
      <c r="C61" s="23" t="s">
        <v>583</v>
      </c>
      <c r="D61" s="21" t="s">
        <v>529</v>
      </c>
      <c r="E61" s="21" t="s">
        <v>335</v>
      </c>
      <c r="F61" s="23" t="s">
        <v>584</v>
      </c>
      <c r="G61" s="23" t="s">
        <v>585</v>
      </c>
      <c r="H61" s="21">
        <v>23</v>
      </c>
      <c r="I61" s="21" t="s">
        <v>338</v>
      </c>
      <c r="J61" s="21" t="s">
        <v>394</v>
      </c>
      <c r="K61" s="21" t="s">
        <v>395</v>
      </c>
      <c r="L61" s="21" t="s">
        <v>396</v>
      </c>
      <c r="M61" s="21"/>
      <c r="N61" s="21"/>
      <c r="O61" s="21"/>
      <c r="P61" s="21"/>
      <c r="Q61" s="21"/>
      <c r="R61" s="21"/>
      <c r="S61" s="21" t="s">
        <v>396</v>
      </c>
      <c r="T61" s="34" t="s">
        <v>395</v>
      </c>
      <c r="U61" s="25" t="s">
        <v>395</v>
      </c>
      <c r="V61" s="25"/>
      <c r="W61" s="25"/>
      <c r="X61" s="25"/>
      <c r="Y61" s="34">
        <v>0.51</v>
      </c>
      <c r="Z61" s="25">
        <v>2</v>
      </c>
      <c r="AA61" s="25">
        <v>2017</v>
      </c>
      <c r="AB61" s="26" t="s">
        <v>395</v>
      </c>
      <c r="AC61" s="26" t="s">
        <v>395</v>
      </c>
      <c r="AD61" s="26" t="s">
        <v>395</v>
      </c>
      <c r="AE61" s="25" t="s">
        <v>395</v>
      </c>
      <c r="AF61" s="25" t="s">
        <v>395</v>
      </c>
      <c r="AG61" s="25"/>
      <c r="AH61" s="25" t="s">
        <v>395</v>
      </c>
      <c r="AI61" s="25"/>
      <c r="AJ61" s="25"/>
      <c r="AK61" s="25"/>
      <c r="AL61" s="25"/>
      <c r="AM61" s="25"/>
      <c r="AN61" s="25" t="s">
        <v>395</v>
      </c>
      <c r="AO61" s="25" t="s">
        <v>395</v>
      </c>
      <c r="AP61" s="25" t="s">
        <v>395</v>
      </c>
      <c r="AQ61" s="25"/>
      <c r="AR61" s="26">
        <v>2017</v>
      </c>
      <c r="AS61" s="26">
        <v>2017</v>
      </c>
      <c r="AT61" s="26">
        <v>2</v>
      </c>
      <c r="AU61" s="67">
        <v>0.64700000000000002</v>
      </c>
      <c r="AV61" s="67">
        <v>0.43</v>
      </c>
      <c r="AW61" s="27">
        <v>2</v>
      </c>
      <c r="AX61" s="27">
        <v>2017</v>
      </c>
      <c r="AY61" s="67">
        <v>12</v>
      </c>
      <c r="AZ61" s="27">
        <v>1</v>
      </c>
      <c r="BA61" s="27">
        <v>2017</v>
      </c>
      <c r="BB61" s="27"/>
      <c r="BC61" s="27"/>
      <c r="BD61" s="27"/>
      <c r="BE61" s="27"/>
      <c r="BF61" s="27"/>
      <c r="BG61" s="27"/>
      <c r="BH61" s="27"/>
      <c r="BI61" s="28"/>
      <c r="BJ61" s="27" t="s">
        <v>395</v>
      </c>
      <c r="BK61" s="28"/>
      <c r="BL61" s="28">
        <v>9.27</v>
      </c>
      <c r="BM61" s="27">
        <v>1</v>
      </c>
      <c r="BN61" s="27">
        <v>2017</v>
      </c>
      <c r="BO61" s="27">
        <v>3.65</v>
      </c>
      <c r="BP61" s="27">
        <v>2</v>
      </c>
      <c r="BQ61" s="27">
        <v>2017</v>
      </c>
      <c r="BR61" s="27" t="s">
        <v>395</v>
      </c>
      <c r="BS61" s="27" t="s">
        <v>395</v>
      </c>
      <c r="BT61" s="27"/>
      <c r="BU61" s="27">
        <v>11.3</v>
      </c>
      <c r="BV61" s="27">
        <v>1</v>
      </c>
      <c r="BW61" s="27">
        <v>2017</v>
      </c>
      <c r="BX61" s="27"/>
      <c r="BY61" s="27"/>
      <c r="BZ61" s="27"/>
      <c r="CA61" s="27" t="s">
        <v>395</v>
      </c>
      <c r="CB61" s="27" t="s">
        <v>395</v>
      </c>
      <c r="CC61" s="27"/>
      <c r="CD61" s="27"/>
      <c r="CE61" s="27"/>
      <c r="CF61" s="27"/>
      <c r="CG61" s="29">
        <v>807</v>
      </c>
      <c r="CH61" s="27" t="s">
        <v>397</v>
      </c>
      <c r="CI61" s="27">
        <v>2017</v>
      </c>
      <c r="CJ61" s="29">
        <v>686</v>
      </c>
      <c r="CK61" s="27" t="s">
        <v>397</v>
      </c>
      <c r="CL61" s="27">
        <v>2017</v>
      </c>
      <c r="CM61" s="27"/>
      <c r="CN61" s="27"/>
      <c r="CO61" s="27"/>
      <c r="CP61" s="27"/>
      <c r="CQ61" s="27"/>
      <c r="CR61" s="27"/>
      <c r="CS61" s="27" t="s">
        <v>395</v>
      </c>
      <c r="CT61" s="27" t="s">
        <v>395</v>
      </c>
      <c r="CU61" s="27"/>
      <c r="CV61" s="27" t="s">
        <v>395</v>
      </c>
      <c r="CW61" s="27" t="s">
        <v>395</v>
      </c>
      <c r="CX61" s="27"/>
      <c r="CY61" s="32">
        <v>432</v>
      </c>
      <c r="CZ61" s="27" t="s">
        <v>397</v>
      </c>
      <c r="DA61" s="27">
        <v>2017</v>
      </c>
      <c r="DB61" s="27">
        <v>7.7</v>
      </c>
      <c r="DC61" s="27">
        <v>1</v>
      </c>
      <c r="DD61" s="27">
        <v>2017</v>
      </c>
      <c r="DE61" s="27" t="s">
        <v>395</v>
      </c>
      <c r="DF61" s="27" t="s">
        <v>395</v>
      </c>
      <c r="DG61" s="27"/>
      <c r="DH61" s="27">
        <v>0.14000000000000001</v>
      </c>
      <c r="DI61" s="27">
        <v>1</v>
      </c>
      <c r="DJ61" s="27">
        <v>2017</v>
      </c>
      <c r="DK61" s="27">
        <v>1.07</v>
      </c>
      <c r="DL61" s="27">
        <v>1</v>
      </c>
      <c r="DM61" s="27">
        <v>2017</v>
      </c>
      <c r="DN61" s="32">
        <v>14</v>
      </c>
      <c r="DO61" s="32" t="s">
        <v>397</v>
      </c>
      <c r="DP61" s="27">
        <v>2017</v>
      </c>
      <c r="DQ61" s="27">
        <v>8.5000000000000006E-2</v>
      </c>
      <c r="DR61" s="27" t="s">
        <v>397</v>
      </c>
      <c r="DS61" s="27">
        <v>2017</v>
      </c>
      <c r="DT61" s="27">
        <v>15.16</v>
      </c>
      <c r="DU61" s="27" t="s">
        <v>397</v>
      </c>
      <c r="DV61" s="27">
        <v>2017</v>
      </c>
      <c r="DW61" s="27">
        <v>7.0000000000000007E-2</v>
      </c>
      <c r="DX61" s="27">
        <v>2</v>
      </c>
      <c r="DY61" s="27">
        <v>2017</v>
      </c>
      <c r="DZ61" s="27">
        <v>0.11</v>
      </c>
      <c r="EA61" s="27">
        <v>1</v>
      </c>
      <c r="EB61" s="27">
        <v>2017</v>
      </c>
      <c r="EC61" s="27"/>
      <c r="ED61" s="27"/>
      <c r="EE61" s="27"/>
      <c r="EF61" s="27"/>
      <c r="EG61" s="27"/>
      <c r="EH61" s="27"/>
      <c r="EI61" s="27"/>
      <c r="EJ61" s="27"/>
      <c r="EK61" s="27"/>
      <c r="EL61" s="27"/>
      <c r="EM61" s="27"/>
      <c r="EN61" s="26">
        <v>2014</v>
      </c>
      <c r="EO61" s="26">
        <v>2014</v>
      </c>
      <c r="EP61" s="26" t="s">
        <v>397</v>
      </c>
      <c r="EQ61" s="66"/>
      <c r="ER61" s="67"/>
      <c r="ES61" s="66"/>
      <c r="ET61" s="66"/>
      <c r="EU61" s="67"/>
      <c r="EV61" s="66"/>
      <c r="EW61" s="66"/>
      <c r="EX61" s="67"/>
      <c r="EY61" s="66"/>
      <c r="EZ61" s="66"/>
      <c r="FA61" s="67"/>
      <c r="FB61" s="66"/>
      <c r="FC61" s="66"/>
      <c r="FD61" s="67"/>
      <c r="FE61" s="66"/>
      <c r="FF61" s="66"/>
      <c r="FG61" s="67"/>
      <c r="FH61" s="66"/>
      <c r="FI61" s="66"/>
      <c r="FJ61" s="67"/>
      <c r="FK61" s="66"/>
      <c r="FL61" s="66"/>
      <c r="FM61" s="67"/>
      <c r="FN61" s="66"/>
      <c r="FO61" s="66"/>
      <c r="FP61" s="67"/>
      <c r="FQ61" s="66"/>
      <c r="FR61" s="66"/>
      <c r="FS61" s="67"/>
      <c r="FT61" s="66"/>
      <c r="FU61" s="66"/>
      <c r="FV61" s="67"/>
      <c r="FW61" s="66"/>
      <c r="FX61" s="66"/>
      <c r="FY61" s="67"/>
      <c r="FZ61" s="66"/>
      <c r="GA61" s="66"/>
      <c r="GB61" s="67"/>
      <c r="GC61" s="66"/>
      <c r="GD61" s="66"/>
      <c r="GE61" s="67"/>
      <c r="GF61" s="66"/>
      <c r="GG61" s="66"/>
      <c r="GH61" s="67"/>
      <c r="GI61" s="66"/>
      <c r="GJ61" s="66"/>
      <c r="GK61" s="67"/>
      <c r="GL61" s="66"/>
      <c r="GM61" s="66"/>
      <c r="GN61" s="67"/>
      <c r="GO61" s="66"/>
      <c r="GP61" s="66"/>
      <c r="GQ61" s="67"/>
      <c r="GR61" s="66"/>
      <c r="GS61" s="66"/>
      <c r="GT61" s="67"/>
      <c r="GU61" s="66"/>
      <c r="GV61" s="66"/>
      <c r="GW61" s="67"/>
      <c r="GX61" s="66"/>
      <c r="GY61" s="66"/>
      <c r="GZ61" s="67"/>
      <c r="HA61" s="65"/>
      <c r="HB61" s="65"/>
      <c r="HC61" s="67"/>
      <c r="HD61" s="65"/>
      <c r="HE61" s="65"/>
      <c r="HF61" s="67"/>
      <c r="HG61" s="65"/>
      <c r="HH61" s="65"/>
      <c r="HI61" s="65"/>
      <c r="HJ61" s="65"/>
      <c r="HK61" s="65"/>
      <c r="HL61" s="65"/>
      <c r="HM61" s="65"/>
      <c r="HN61" s="65"/>
      <c r="HO61" s="26">
        <v>3</v>
      </c>
      <c r="HP61" s="26" t="s">
        <v>400</v>
      </c>
      <c r="HQ61" s="66"/>
      <c r="HR61" s="66"/>
      <c r="HS61" s="66"/>
      <c r="HT61" s="66"/>
      <c r="HU61" s="66"/>
      <c r="HV61" s="66"/>
      <c r="HW61" s="25" t="s">
        <v>398</v>
      </c>
      <c r="HX61" s="25" t="s">
        <v>398</v>
      </c>
      <c r="HY61" s="25">
        <v>1</v>
      </c>
      <c r="HZ61" s="25">
        <v>2017</v>
      </c>
      <c r="IA61" s="66"/>
      <c r="IB61" s="66"/>
      <c r="IC61" s="66"/>
      <c r="ID61" s="66"/>
      <c r="IE61" s="66"/>
      <c r="IF61" s="66"/>
      <c r="IG61" s="66"/>
      <c r="IH61" s="66"/>
      <c r="II61" s="66"/>
      <c r="IJ61" s="66"/>
      <c r="IK61" s="66"/>
      <c r="IL61" s="66"/>
      <c r="IM61" s="66"/>
      <c r="IN61" s="66"/>
      <c r="IO61" s="65"/>
      <c r="IP61" s="65"/>
      <c r="IQ61" s="65"/>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75">
        <v>5.0000000000000001E-3</v>
      </c>
      <c r="JZ61" s="66">
        <v>2.7E-2</v>
      </c>
      <c r="KA61" s="26">
        <v>1</v>
      </c>
      <c r="KB61" s="26">
        <v>2017</v>
      </c>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v>1.48E-3</v>
      </c>
      <c r="MG61" s="66">
        <v>1.023E-2</v>
      </c>
      <c r="MH61" s="25" t="s">
        <v>401</v>
      </c>
      <c r="MI61" s="25">
        <v>2017</v>
      </c>
      <c r="MJ61" s="73">
        <v>6.0000000000000001E-3</v>
      </c>
      <c r="MK61" s="25">
        <v>1</v>
      </c>
      <c r="ML61" s="25">
        <v>2017</v>
      </c>
      <c r="MM61" s="66">
        <v>3.3999999999999998E-3</v>
      </c>
      <c r="MN61" s="25">
        <v>1</v>
      </c>
      <c r="MO61" s="25">
        <v>2017</v>
      </c>
      <c r="MP61" s="66">
        <v>4.8999999999999998E-3</v>
      </c>
      <c r="MQ61" s="25">
        <v>1</v>
      </c>
      <c r="MR61" s="25">
        <v>2017</v>
      </c>
      <c r="MS61" s="66">
        <v>1.1000000000000001E-3</v>
      </c>
      <c r="MT61" s="66">
        <v>2017</v>
      </c>
      <c r="MU61" s="66"/>
      <c r="MV61" s="66"/>
      <c r="MW61" s="66"/>
      <c r="MX61" s="66"/>
      <c r="MY61" s="66"/>
      <c r="MZ61" s="66"/>
      <c r="NA61" s="66"/>
      <c r="NB61" s="66"/>
      <c r="NC61" s="66"/>
      <c r="ND61" s="66"/>
      <c r="NE61" s="66"/>
      <c r="NF61" s="66"/>
      <c r="NG61" s="66"/>
      <c r="NH61" s="66"/>
      <c r="NI61" s="66"/>
      <c r="NJ61" s="66"/>
      <c r="NK61" s="66"/>
      <c r="NL61" s="66"/>
      <c r="NM61" s="66"/>
      <c r="NN61" s="66"/>
      <c r="NO61" s="66"/>
      <c r="NP61" s="66"/>
      <c r="NQ61" s="66"/>
      <c r="NR61" s="66"/>
      <c r="NS61" s="66"/>
      <c r="NT61" s="66"/>
      <c r="NU61" s="66"/>
      <c r="NV61" s="66"/>
      <c r="NW61" s="66"/>
      <c r="NX61" s="66"/>
      <c r="NY61" s="66"/>
      <c r="NZ61" s="66"/>
      <c r="OA61" s="66"/>
      <c r="OB61" s="66"/>
      <c r="OC61" s="66"/>
      <c r="OD61" s="66"/>
      <c r="OE61" s="66"/>
      <c r="OF61" s="66"/>
      <c r="OG61" s="66"/>
      <c r="OH61" s="66"/>
      <c r="OI61" s="66"/>
      <c r="OJ61" s="66"/>
      <c r="OK61" s="66"/>
      <c r="OL61" s="66"/>
      <c r="OM61" s="66"/>
      <c r="ON61" s="66"/>
      <c r="OO61" s="66"/>
      <c r="OP61" s="66"/>
      <c r="OQ61" s="66"/>
      <c r="OR61" s="66"/>
      <c r="OS61" s="66"/>
      <c r="OT61" s="66"/>
      <c r="OU61" s="66"/>
      <c r="OV61" s="66"/>
      <c r="OW61" s="66"/>
      <c r="OX61" s="66"/>
      <c r="OY61" s="66"/>
      <c r="OZ61" s="66"/>
      <c r="PA61" s="66"/>
      <c r="PB61" s="74"/>
      <c r="PC61" s="66"/>
      <c r="PD61" s="66"/>
      <c r="PE61" s="66"/>
      <c r="PF61" s="66"/>
      <c r="PG61" s="66"/>
      <c r="PH61" s="66"/>
      <c r="PI61" s="66"/>
      <c r="PJ61" s="66"/>
      <c r="PK61" s="66"/>
      <c r="PL61" s="66"/>
      <c r="PM61" s="66"/>
      <c r="PN61" s="66"/>
      <c r="PO61" s="66"/>
      <c r="PP61" s="66"/>
      <c r="PQ61" s="66"/>
      <c r="PR61" s="66"/>
      <c r="PS61" s="66"/>
      <c r="PT61" s="66"/>
      <c r="PU61" s="66"/>
      <c r="PV61" s="66"/>
      <c r="PW61" s="66"/>
      <c r="PX61" s="66"/>
      <c r="PY61" s="66"/>
      <c r="PZ61" s="66"/>
      <c r="QA61" s="66"/>
      <c r="QB61" s="66"/>
      <c r="QC61" s="66"/>
      <c r="QD61" s="66"/>
      <c r="QE61" s="66"/>
      <c r="QF61" s="66"/>
      <c r="QG61" s="66"/>
      <c r="QH61" s="66"/>
      <c r="QI61" s="66"/>
      <c r="QJ61" s="66"/>
      <c r="QK61" s="66"/>
      <c r="QL61" s="65"/>
      <c r="QM61" s="65"/>
      <c r="QN61" s="26" t="s">
        <v>402</v>
      </c>
      <c r="QO61" s="65"/>
      <c r="QP61" s="65"/>
      <c r="QQ61" s="65"/>
      <c r="QR61" s="65"/>
      <c r="QS61" s="26" t="s">
        <v>403</v>
      </c>
      <c r="QT61" s="65"/>
      <c r="QU61" s="65"/>
      <c r="QV61" s="106"/>
      <c r="QW61" s="96" t="s">
        <v>405</v>
      </c>
      <c r="QX61" s="96" t="s">
        <v>407</v>
      </c>
    </row>
    <row r="62" spans="1:466" s="97" customFormat="1" ht="15" customHeight="1">
      <c r="A62" s="83">
        <v>56</v>
      </c>
      <c r="B62" s="21" t="s">
        <v>586</v>
      </c>
      <c r="C62" s="23" t="s">
        <v>587</v>
      </c>
      <c r="D62" s="21" t="s">
        <v>529</v>
      </c>
      <c r="E62" s="21" t="s">
        <v>335</v>
      </c>
      <c r="F62" s="23" t="s">
        <v>588</v>
      </c>
      <c r="G62" s="23" t="s">
        <v>589</v>
      </c>
      <c r="H62" s="21">
        <v>17</v>
      </c>
      <c r="I62" s="21" t="s">
        <v>338</v>
      </c>
      <c r="J62" s="21" t="s">
        <v>394</v>
      </c>
      <c r="K62" s="21" t="s">
        <v>395</v>
      </c>
      <c r="L62" s="21" t="s">
        <v>396</v>
      </c>
      <c r="M62" s="21"/>
      <c r="N62" s="21"/>
      <c r="O62" s="21"/>
      <c r="P62" s="21"/>
      <c r="Q62" s="21"/>
      <c r="R62" s="21"/>
      <c r="S62" s="21" t="s">
        <v>396</v>
      </c>
      <c r="T62" s="34" t="s">
        <v>395</v>
      </c>
      <c r="U62" s="25" t="s">
        <v>395</v>
      </c>
      <c r="V62" s="25"/>
      <c r="W62" s="25"/>
      <c r="X62" s="25"/>
      <c r="Y62" s="34">
        <v>0.57799999999999996</v>
      </c>
      <c r="Z62" s="25">
        <v>2</v>
      </c>
      <c r="AA62" s="25">
        <v>2017</v>
      </c>
      <c r="AB62" s="26" t="s">
        <v>395</v>
      </c>
      <c r="AC62" s="26" t="s">
        <v>395</v>
      </c>
      <c r="AD62" s="26" t="s">
        <v>395</v>
      </c>
      <c r="AE62" s="25" t="s">
        <v>395</v>
      </c>
      <c r="AF62" s="25" t="s">
        <v>395</v>
      </c>
      <c r="AG62" s="25"/>
      <c r="AH62" s="25" t="s">
        <v>395</v>
      </c>
      <c r="AI62" s="25"/>
      <c r="AJ62" s="25"/>
      <c r="AK62" s="25">
        <v>0.51300000000000001</v>
      </c>
      <c r="AL62" s="25">
        <v>3</v>
      </c>
      <c r="AM62" s="25">
        <v>2017</v>
      </c>
      <c r="AN62" s="25" t="s">
        <v>395</v>
      </c>
      <c r="AO62" s="25"/>
      <c r="AP62" s="25" t="s">
        <v>395</v>
      </c>
      <c r="AQ62" s="25"/>
      <c r="AR62" s="26">
        <v>2017</v>
      </c>
      <c r="AS62" s="26">
        <v>2017</v>
      </c>
      <c r="AT62" s="26">
        <v>3</v>
      </c>
      <c r="AU62" s="67">
        <v>0.39200000000000002</v>
      </c>
      <c r="AV62" s="67">
        <v>0.13</v>
      </c>
      <c r="AW62" s="27">
        <v>2</v>
      </c>
      <c r="AX62" s="27">
        <v>2017</v>
      </c>
      <c r="AY62" s="67">
        <v>12</v>
      </c>
      <c r="AZ62" s="27">
        <v>1</v>
      </c>
      <c r="BA62" s="27">
        <v>2017</v>
      </c>
      <c r="BB62" s="27"/>
      <c r="BC62" s="27"/>
      <c r="BD62" s="27"/>
      <c r="BE62" s="27"/>
      <c r="BF62" s="27"/>
      <c r="BG62" s="27"/>
      <c r="BH62" s="27"/>
      <c r="BI62" s="28"/>
      <c r="BJ62" s="27" t="s">
        <v>395</v>
      </c>
      <c r="BK62" s="28"/>
      <c r="BL62" s="38">
        <v>11.1</v>
      </c>
      <c r="BM62" s="27">
        <v>1</v>
      </c>
      <c r="BN62" s="27">
        <v>2017</v>
      </c>
      <c r="BO62" s="27">
        <v>5.12</v>
      </c>
      <c r="BP62" s="27" t="s">
        <v>397</v>
      </c>
      <c r="BQ62" s="27">
        <v>2017</v>
      </c>
      <c r="BR62" s="27" t="s">
        <v>395</v>
      </c>
      <c r="BS62" s="27" t="s">
        <v>395</v>
      </c>
      <c r="BT62" s="27"/>
      <c r="BU62" s="27">
        <v>10.8</v>
      </c>
      <c r="BV62" s="27">
        <v>2</v>
      </c>
      <c r="BW62" s="27">
        <v>2017</v>
      </c>
      <c r="BX62" s="27"/>
      <c r="BY62" s="27"/>
      <c r="BZ62" s="27"/>
      <c r="CA62" s="27" t="s">
        <v>395</v>
      </c>
      <c r="CB62" s="27" t="s">
        <v>395</v>
      </c>
      <c r="CC62" s="27"/>
      <c r="CD62" s="27"/>
      <c r="CE62" s="27"/>
      <c r="CF62" s="27"/>
      <c r="CG62" s="29">
        <v>1067</v>
      </c>
      <c r="CH62" s="27" t="s">
        <v>397</v>
      </c>
      <c r="CI62" s="27">
        <v>2017</v>
      </c>
      <c r="CJ62" s="27">
        <v>903.5</v>
      </c>
      <c r="CK62" s="27" t="s">
        <v>397</v>
      </c>
      <c r="CL62" s="27">
        <v>2017</v>
      </c>
      <c r="CM62" s="27"/>
      <c r="CN62" s="27"/>
      <c r="CO62" s="27"/>
      <c r="CP62" s="27"/>
      <c r="CQ62" s="27"/>
      <c r="CR62" s="27"/>
      <c r="CS62" s="27" t="s">
        <v>395</v>
      </c>
      <c r="CT62" s="27" t="s">
        <v>395</v>
      </c>
      <c r="CU62" s="27"/>
      <c r="CV62" s="27" t="s">
        <v>395</v>
      </c>
      <c r="CW62" s="27" t="s">
        <v>395</v>
      </c>
      <c r="CX62" s="27"/>
      <c r="CY62" s="32">
        <v>529</v>
      </c>
      <c r="CZ62" s="27" t="s">
        <v>397</v>
      </c>
      <c r="DA62" s="27">
        <v>2017</v>
      </c>
      <c r="DB62" s="27">
        <v>8.1</v>
      </c>
      <c r="DC62" s="27" t="s">
        <v>397</v>
      </c>
      <c r="DD62" s="27">
        <v>2017</v>
      </c>
      <c r="DE62" s="27" t="s">
        <v>395</v>
      </c>
      <c r="DF62" s="27" t="s">
        <v>395</v>
      </c>
      <c r="DG62" s="27"/>
      <c r="DH62" s="27">
        <v>0.26</v>
      </c>
      <c r="DI62" s="27">
        <v>2</v>
      </c>
      <c r="DJ62" s="27">
        <v>2017</v>
      </c>
      <c r="DK62" s="27">
        <v>1.68</v>
      </c>
      <c r="DL62" s="27" t="s">
        <v>397</v>
      </c>
      <c r="DM62" s="27">
        <v>2017</v>
      </c>
      <c r="DN62" s="32">
        <v>27.2</v>
      </c>
      <c r="DO62" s="27" t="s">
        <v>397</v>
      </c>
      <c r="DP62" s="27">
        <v>2017</v>
      </c>
      <c r="DQ62" s="27">
        <v>0.17299999999999999</v>
      </c>
      <c r="DR62" s="27" t="s">
        <v>397</v>
      </c>
      <c r="DS62" s="27">
        <v>2017</v>
      </c>
      <c r="DT62" s="27">
        <v>29.08</v>
      </c>
      <c r="DU62" s="27" t="s">
        <v>397</v>
      </c>
      <c r="DV62" s="27">
        <v>2017</v>
      </c>
      <c r="DW62" s="27">
        <v>0.28999999999999998</v>
      </c>
      <c r="DX62" s="27" t="s">
        <v>397</v>
      </c>
      <c r="DY62" s="27">
        <v>2017</v>
      </c>
      <c r="DZ62" s="27">
        <v>0.42</v>
      </c>
      <c r="EA62" s="27" t="s">
        <v>397</v>
      </c>
      <c r="EB62" s="27">
        <v>2017</v>
      </c>
      <c r="EC62" s="27"/>
      <c r="ED62" s="27"/>
      <c r="EE62" s="27"/>
      <c r="EF62" s="27"/>
      <c r="EG62" s="27"/>
      <c r="EH62" s="27"/>
      <c r="EI62" s="27"/>
      <c r="EJ62" s="27"/>
      <c r="EK62" s="27"/>
      <c r="EL62" s="27"/>
      <c r="EM62" s="27"/>
      <c r="EN62" s="26">
        <v>2014</v>
      </c>
      <c r="EO62" s="26">
        <v>2014</v>
      </c>
      <c r="EP62" s="26" t="s">
        <v>397</v>
      </c>
      <c r="EQ62" s="66"/>
      <c r="ER62" s="67"/>
      <c r="ES62" s="66"/>
      <c r="ET62" s="66"/>
      <c r="EU62" s="67"/>
      <c r="EV62" s="66"/>
      <c r="EW62" s="66"/>
      <c r="EX62" s="67"/>
      <c r="EY62" s="66"/>
      <c r="EZ62" s="66"/>
      <c r="FA62" s="67"/>
      <c r="FB62" s="66"/>
      <c r="FC62" s="66"/>
      <c r="FD62" s="67"/>
      <c r="FE62" s="66"/>
      <c r="FF62" s="66"/>
      <c r="FG62" s="67"/>
      <c r="FH62" s="66"/>
      <c r="FI62" s="66"/>
      <c r="FJ62" s="67"/>
      <c r="FK62" s="66"/>
      <c r="FL62" s="66"/>
      <c r="FM62" s="67"/>
      <c r="FN62" s="66"/>
      <c r="FO62" s="66"/>
      <c r="FP62" s="67"/>
      <c r="FQ62" s="66"/>
      <c r="FR62" s="66"/>
      <c r="FS62" s="67"/>
      <c r="FT62" s="66"/>
      <c r="FU62" s="66"/>
      <c r="FV62" s="67"/>
      <c r="FW62" s="66"/>
      <c r="FX62" s="66"/>
      <c r="FY62" s="67"/>
      <c r="FZ62" s="66"/>
      <c r="GA62" s="66"/>
      <c r="GB62" s="67"/>
      <c r="GC62" s="66"/>
      <c r="GD62" s="66"/>
      <c r="GE62" s="67"/>
      <c r="GF62" s="66"/>
      <c r="GG62" s="66"/>
      <c r="GH62" s="67"/>
      <c r="GI62" s="66"/>
      <c r="GJ62" s="66"/>
      <c r="GK62" s="67"/>
      <c r="GL62" s="66"/>
      <c r="GM62" s="66"/>
      <c r="GN62" s="67"/>
      <c r="GO62" s="66"/>
      <c r="GP62" s="66"/>
      <c r="GQ62" s="67"/>
      <c r="GR62" s="66"/>
      <c r="GS62" s="66"/>
      <c r="GT62" s="67"/>
      <c r="GU62" s="66"/>
      <c r="GV62" s="66"/>
      <c r="GW62" s="67"/>
      <c r="GX62" s="66"/>
      <c r="GY62" s="66"/>
      <c r="GZ62" s="67"/>
      <c r="HA62" s="65"/>
      <c r="HB62" s="65"/>
      <c r="HC62" s="67"/>
      <c r="HD62" s="65"/>
      <c r="HE62" s="65"/>
      <c r="HF62" s="67"/>
      <c r="HG62" s="65"/>
      <c r="HH62" s="65"/>
      <c r="HI62" s="65"/>
      <c r="HJ62" s="65"/>
      <c r="HK62" s="65"/>
      <c r="HL62" s="65"/>
      <c r="HM62" s="65"/>
      <c r="HN62" s="65"/>
      <c r="HO62" s="26">
        <v>3</v>
      </c>
      <c r="HP62" s="26" t="s">
        <v>400</v>
      </c>
      <c r="HQ62" s="66"/>
      <c r="HR62" s="66"/>
      <c r="HS62" s="66"/>
      <c r="HT62" s="66"/>
      <c r="HU62" s="66"/>
      <c r="HV62" s="66"/>
      <c r="HW62" s="25" t="s">
        <v>398</v>
      </c>
      <c r="HX62" s="25" t="s">
        <v>398</v>
      </c>
      <c r="HY62" s="25">
        <v>1</v>
      </c>
      <c r="HZ62" s="25">
        <v>2017</v>
      </c>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c r="JB62" s="66"/>
      <c r="JC62" s="66"/>
      <c r="JD62" s="66"/>
      <c r="JE62" s="66"/>
      <c r="JF62" s="66"/>
      <c r="JG62" s="66"/>
      <c r="JH62" s="66"/>
      <c r="JI62" s="66"/>
      <c r="JJ62" s="66"/>
      <c r="JK62" s="66"/>
      <c r="JL62" s="66"/>
      <c r="JM62" s="66"/>
      <c r="JN62" s="66"/>
      <c r="JO62" s="66"/>
      <c r="JP62" s="66"/>
      <c r="JQ62" s="66"/>
      <c r="JR62" s="66"/>
      <c r="JS62" s="66"/>
      <c r="JT62" s="66"/>
      <c r="JU62" s="66"/>
      <c r="JV62" s="66"/>
      <c r="JW62" s="66"/>
      <c r="JX62" s="66"/>
      <c r="JY62" s="75">
        <v>1.4999999999999999E-2</v>
      </c>
      <c r="JZ62" s="66">
        <v>8.2000000000000003E-2</v>
      </c>
      <c r="KA62" s="25" t="s">
        <v>401</v>
      </c>
      <c r="KB62" s="26">
        <v>2017</v>
      </c>
      <c r="KC62" s="66"/>
      <c r="KD62" s="66"/>
      <c r="KE62" s="66"/>
      <c r="KF62" s="66"/>
      <c r="KG62" s="66"/>
      <c r="KH62" s="66"/>
      <c r="KI62" s="66"/>
      <c r="KJ62" s="66"/>
      <c r="KK62" s="66"/>
      <c r="KL62" s="66"/>
      <c r="KM62" s="66"/>
      <c r="KN62" s="66"/>
      <c r="KO62" s="66"/>
      <c r="KP62" s="66"/>
      <c r="KQ62" s="66"/>
      <c r="KR62" s="66"/>
      <c r="KS62" s="66"/>
      <c r="KT62" s="66"/>
      <c r="KU62" s="66"/>
      <c r="KV62" s="66"/>
      <c r="KW62" s="66"/>
      <c r="KX62" s="66"/>
      <c r="KY62" s="66"/>
      <c r="KZ62" s="66"/>
      <c r="LA62" s="66"/>
      <c r="LB62" s="66"/>
      <c r="LC62" s="66"/>
      <c r="LD62" s="66"/>
      <c r="LE62" s="66"/>
      <c r="LF62" s="66"/>
      <c r="LG62" s="66"/>
      <c r="LH62" s="66"/>
      <c r="LI62" s="66"/>
      <c r="LJ62" s="66"/>
      <c r="LK62" s="66"/>
      <c r="LL62" s="66"/>
      <c r="LM62" s="66"/>
      <c r="LN62" s="66"/>
      <c r="LO62" s="66"/>
      <c r="LP62" s="66"/>
      <c r="LQ62" s="66"/>
      <c r="LR62" s="66"/>
      <c r="LS62" s="66"/>
      <c r="LT62" s="66"/>
      <c r="LU62" s="66"/>
      <c r="LV62" s="66"/>
      <c r="LW62" s="66"/>
      <c r="LX62" s="66"/>
      <c r="LY62" s="66"/>
      <c r="LZ62" s="66"/>
      <c r="MA62" s="66"/>
      <c r="MB62" s="66"/>
      <c r="MC62" s="66"/>
      <c r="MD62" s="66"/>
      <c r="ME62" s="66"/>
      <c r="MF62" s="66">
        <v>4.8199999999999996E-3</v>
      </c>
      <c r="MG62" s="72">
        <v>1.6119999999999999E-2</v>
      </c>
      <c r="MH62" s="25" t="s">
        <v>401</v>
      </c>
      <c r="MI62" s="25">
        <v>2017</v>
      </c>
      <c r="MJ62" s="66">
        <v>1.46E-2</v>
      </c>
      <c r="MK62" s="25">
        <v>1</v>
      </c>
      <c r="ML62" s="25">
        <v>2017</v>
      </c>
      <c r="MM62" s="66">
        <v>7.6E-3</v>
      </c>
      <c r="MN62" s="25">
        <v>1</v>
      </c>
      <c r="MO62" s="25">
        <v>2017</v>
      </c>
      <c r="MP62" s="66">
        <v>1.49E-2</v>
      </c>
      <c r="MQ62" s="25" t="s">
        <v>401</v>
      </c>
      <c r="MR62" s="25">
        <v>2017</v>
      </c>
      <c r="MS62" s="73">
        <v>3.8E-3</v>
      </c>
      <c r="MT62" s="66">
        <v>2017</v>
      </c>
      <c r="MU62" s="66"/>
      <c r="MV62" s="66"/>
      <c r="MW62" s="66"/>
      <c r="MX62" s="66"/>
      <c r="MY62" s="66"/>
      <c r="MZ62" s="66"/>
      <c r="NA62" s="66"/>
      <c r="NB62" s="66"/>
      <c r="NC62" s="66"/>
      <c r="ND62" s="66"/>
      <c r="NE62" s="66"/>
      <c r="NF62" s="66"/>
      <c r="NG62" s="66"/>
      <c r="NH62" s="66"/>
      <c r="NI62" s="66"/>
      <c r="NJ62" s="66"/>
      <c r="NK62" s="66"/>
      <c r="NL62" s="66"/>
      <c r="NM62" s="66"/>
      <c r="NN62" s="66"/>
      <c r="NO62" s="66"/>
      <c r="NP62" s="66"/>
      <c r="NQ62" s="66"/>
      <c r="NR62" s="66"/>
      <c r="NS62" s="66"/>
      <c r="NT62" s="66"/>
      <c r="NU62" s="66"/>
      <c r="NV62" s="66"/>
      <c r="NW62" s="66"/>
      <c r="NX62" s="66"/>
      <c r="NY62" s="66"/>
      <c r="NZ62" s="66"/>
      <c r="OA62" s="66"/>
      <c r="OB62" s="66"/>
      <c r="OC62" s="66"/>
      <c r="OD62" s="66"/>
      <c r="OE62" s="66"/>
      <c r="OF62" s="66"/>
      <c r="OG62" s="66"/>
      <c r="OH62" s="66"/>
      <c r="OI62" s="66"/>
      <c r="OJ62" s="66"/>
      <c r="OK62" s="66"/>
      <c r="OL62" s="66"/>
      <c r="OM62" s="66"/>
      <c r="ON62" s="66"/>
      <c r="OO62" s="66"/>
      <c r="OP62" s="66"/>
      <c r="OQ62" s="66"/>
      <c r="OR62" s="66"/>
      <c r="OS62" s="66"/>
      <c r="OT62" s="66"/>
      <c r="OU62" s="66"/>
      <c r="OV62" s="66"/>
      <c r="OW62" s="66"/>
      <c r="OX62" s="66"/>
      <c r="OY62" s="66"/>
      <c r="OZ62" s="66"/>
      <c r="PA62" s="66"/>
      <c r="PB62" s="74"/>
      <c r="PC62" s="66"/>
      <c r="PD62" s="66"/>
      <c r="PE62" s="66"/>
      <c r="PF62" s="66"/>
      <c r="PG62" s="66"/>
      <c r="PH62" s="66"/>
      <c r="PI62" s="66"/>
      <c r="PJ62" s="66"/>
      <c r="PK62" s="66"/>
      <c r="PL62" s="66"/>
      <c r="PM62" s="66"/>
      <c r="PN62" s="66"/>
      <c r="PO62" s="66"/>
      <c r="PP62" s="66"/>
      <c r="PQ62" s="66"/>
      <c r="PR62" s="66"/>
      <c r="PS62" s="66"/>
      <c r="PT62" s="66"/>
      <c r="PU62" s="66"/>
      <c r="PV62" s="66"/>
      <c r="PW62" s="66"/>
      <c r="PX62" s="66"/>
      <c r="PY62" s="66"/>
      <c r="PZ62" s="66"/>
      <c r="QA62" s="66"/>
      <c r="QB62" s="66"/>
      <c r="QC62" s="66"/>
      <c r="QD62" s="66"/>
      <c r="QE62" s="66"/>
      <c r="QF62" s="66"/>
      <c r="QG62" s="66"/>
      <c r="QH62" s="66"/>
      <c r="QI62" s="66"/>
      <c r="QJ62" s="66"/>
      <c r="QK62" s="66"/>
      <c r="QL62" s="65"/>
      <c r="QM62" s="65"/>
      <c r="QN62" s="26" t="s">
        <v>402</v>
      </c>
      <c r="QO62" s="65"/>
      <c r="QP62" s="65"/>
      <c r="QQ62" s="65"/>
      <c r="QR62" s="65"/>
      <c r="QS62" s="26" t="s">
        <v>403</v>
      </c>
      <c r="QT62" s="65"/>
      <c r="QU62" s="65"/>
      <c r="QV62" s="106"/>
      <c r="QW62" s="96" t="s">
        <v>405</v>
      </c>
      <c r="QX62" s="96" t="s">
        <v>407</v>
      </c>
    </row>
    <row r="63" spans="1:466" s="97" customFormat="1" ht="15" customHeight="1">
      <c r="A63" s="83">
        <v>57</v>
      </c>
      <c r="B63" s="21" t="s">
        <v>590</v>
      </c>
      <c r="C63" s="23" t="s">
        <v>591</v>
      </c>
      <c r="D63" s="21" t="s">
        <v>529</v>
      </c>
      <c r="E63" s="21" t="s">
        <v>335</v>
      </c>
      <c r="F63" s="23" t="s">
        <v>592</v>
      </c>
      <c r="G63" s="23" t="s">
        <v>593</v>
      </c>
      <c r="H63" s="21">
        <v>17</v>
      </c>
      <c r="I63" s="21" t="s">
        <v>336</v>
      </c>
      <c r="J63" s="21" t="s">
        <v>394</v>
      </c>
      <c r="K63" s="21" t="s">
        <v>395</v>
      </c>
      <c r="L63" s="21" t="s">
        <v>396</v>
      </c>
      <c r="M63" s="21"/>
      <c r="N63" s="21"/>
      <c r="O63" s="21"/>
      <c r="P63" s="21"/>
      <c r="Q63" s="21"/>
      <c r="R63" s="21"/>
      <c r="S63" s="21" t="s">
        <v>396</v>
      </c>
      <c r="T63" s="34" t="s">
        <v>395</v>
      </c>
      <c r="U63" s="25" t="s">
        <v>395</v>
      </c>
      <c r="V63" s="25"/>
      <c r="W63" s="25"/>
      <c r="X63" s="25"/>
      <c r="Y63" s="34">
        <v>0.53700000000000003</v>
      </c>
      <c r="Z63" s="25">
        <v>2</v>
      </c>
      <c r="AA63" s="25">
        <v>2017</v>
      </c>
      <c r="AB63" s="26" t="s">
        <v>395</v>
      </c>
      <c r="AC63" s="26" t="s">
        <v>395</v>
      </c>
      <c r="AD63" s="26" t="s">
        <v>395</v>
      </c>
      <c r="AE63" s="25" t="s">
        <v>395</v>
      </c>
      <c r="AF63" s="25" t="s">
        <v>395</v>
      </c>
      <c r="AG63" s="25"/>
      <c r="AH63" s="25" t="s">
        <v>395</v>
      </c>
      <c r="AI63" s="25"/>
      <c r="AJ63" s="25"/>
      <c r="AK63" s="25"/>
      <c r="AL63" s="25"/>
      <c r="AM63" s="25"/>
      <c r="AN63" s="25" t="s">
        <v>395</v>
      </c>
      <c r="AO63" s="25" t="s">
        <v>395</v>
      </c>
      <c r="AP63" s="25" t="s">
        <v>395</v>
      </c>
      <c r="AQ63" s="25"/>
      <c r="AR63" s="26">
        <v>2017</v>
      </c>
      <c r="AS63" s="26">
        <v>2017</v>
      </c>
      <c r="AT63" s="26">
        <v>2</v>
      </c>
      <c r="AU63" s="67">
        <v>0.27200000000000002</v>
      </c>
      <c r="AV63" s="67">
        <v>0.22</v>
      </c>
      <c r="AW63" s="27">
        <v>2</v>
      </c>
      <c r="AX63" s="27">
        <v>2017</v>
      </c>
      <c r="AY63" s="67">
        <v>12</v>
      </c>
      <c r="AZ63" s="27">
        <v>1</v>
      </c>
      <c r="BA63" s="27">
        <v>2017</v>
      </c>
      <c r="BB63" s="27"/>
      <c r="BC63" s="27"/>
      <c r="BD63" s="27"/>
      <c r="BE63" s="27"/>
      <c r="BF63" s="27"/>
      <c r="BG63" s="27"/>
      <c r="BH63" s="27"/>
      <c r="BI63" s="28"/>
      <c r="BJ63" s="27" t="s">
        <v>395</v>
      </c>
      <c r="BK63" s="28"/>
      <c r="BL63" s="38">
        <v>11.2</v>
      </c>
      <c r="BM63" s="27">
        <v>1</v>
      </c>
      <c r="BN63" s="27">
        <v>2017</v>
      </c>
      <c r="BO63" s="27">
        <v>3.75</v>
      </c>
      <c r="BP63" s="27">
        <v>2</v>
      </c>
      <c r="BQ63" s="27">
        <v>2017</v>
      </c>
      <c r="BR63" s="27" t="s">
        <v>395</v>
      </c>
      <c r="BS63" s="27" t="s">
        <v>395</v>
      </c>
      <c r="BT63" s="27"/>
      <c r="BU63" s="27">
        <v>9.4</v>
      </c>
      <c r="BV63" s="27">
        <v>1</v>
      </c>
      <c r="BW63" s="27">
        <v>2017</v>
      </c>
      <c r="BX63" s="27"/>
      <c r="BY63" s="27"/>
      <c r="BZ63" s="27"/>
      <c r="CA63" s="27" t="s">
        <v>395</v>
      </c>
      <c r="CB63" s="27" t="s">
        <v>395</v>
      </c>
      <c r="CC63" s="27"/>
      <c r="CD63" s="27"/>
      <c r="CE63" s="27"/>
      <c r="CF63" s="27"/>
      <c r="CG63" s="27">
        <v>891.8</v>
      </c>
      <c r="CH63" s="27" t="s">
        <v>397</v>
      </c>
      <c r="CI63" s="27">
        <v>2017</v>
      </c>
      <c r="CJ63" s="29">
        <v>759</v>
      </c>
      <c r="CK63" s="27" t="s">
        <v>395</v>
      </c>
      <c r="CL63" s="27">
        <v>2017</v>
      </c>
      <c r="CM63" s="27"/>
      <c r="CN63" s="27"/>
      <c r="CO63" s="27"/>
      <c r="CP63" s="27"/>
      <c r="CQ63" s="27"/>
      <c r="CR63" s="27"/>
      <c r="CS63" s="27" t="s">
        <v>395</v>
      </c>
      <c r="CT63" s="27" t="s">
        <v>395</v>
      </c>
      <c r="CU63" s="27"/>
      <c r="CV63" s="27" t="s">
        <v>395</v>
      </c>
      <c r="CW63" s="27" t="s">
        <v>395</v>
      </c>
      <c r="CX63" s="27"/>
      <c r="CY63" s="27">
        <v>464.67</v>
      </c>
      <c r="CZ63" s="27" t="s">
        <v>397</v>
      </c>
      <c r="DA63" s="27">
        <v>2017</v>
      </c>
      <c r="DB63" s="29">
        <v>7.9</v>
      </c>
      <c r="DC63" s="27">
        <v>1</v>
      </c>
      <c r="DD63" s="27">
        <v>2017</v>
      </c>
      <c r="DE63" s="27" t="s">
        <v>395</v>
      </c>
      <c r="DF63" s="27" t="s">
        <v>395</v>
      </c>
      <c r="DG63" s="27"/>
      <c r="DH63" s="27">
        <v>0.12</v>
      </c>
      <c r="DI63" s="27">
        <v>1</v>
      </c>
      <c r="DJ63" s="27">
        <v>2017</v>
      </c>
      <c r="DK63" s="32">
        <v>0.9</v>
      </c>
      <c r="DL63" s="27">
        <v>1</v>
      </c>
      <c r="DM63" s="27">
        <v>2017</v>
      </c>
      <c r="DN63" s="32">
        <v>20.8</v>
      </c>
      <c r="DO63" s="27" t="s">
        <v>397</v>
      </c>
      <c r="DP63" s="27">
        <v>2017</v>
      </c>
      <c r="DQ63" s="30">
        <v>0.08</v>
      </c>
      <c r="DR63" s="27" t="s">
        <v>397</v>
      </c>
      <c r="DS63" s="27">
        <v>2017</v>
      </c>
      <c r="DT63" s="32">
        <v>21.8</v>
      </c>
      <c r="DU63" s="27" t="s">
        <v>397</v>
      </c>
      <c r="DV63" s="27">
        <v>2017</v>
      </c>
      <c r="DW63" s="32">
        <v>7.0000000000000007E-2</v>
      </c>
      <c r="DX63" s="27">
        <v>2</v>
      </c>
      <c r="DY63" s="27">
        <v>2017</v>
      </c>
      <c r="DZ63" s="27">
        <v>0.16</v>
      </c>
      <c r="EA63" s="27">
        <v>1</v>
      </c>
      <c r="EB63" s="27">
        <v>2017</v>
      </c>
      <c r="EC63" s="27"/>
      <c r="ED63" s="27"/>
      <c r="EE63" s="27"/>
      <c r="EF63" s="27"/>
      <c r="EG63" s="27"/>
      <c r="EH63" s="27"/>
      <c r="EI63" s="27"/>
      <c r="EJ63" s="27"/>
      <c r="EK63" s="27"/>
      <c r="EL63" s="27"/>
      <c r="EM63" s="27"/>
      <c r="EN63" s="26">
        <v>2014</v>
      </c>
      <c r="EO63" s="26">
        <v>2014</v>
      </c>
      <c r="EP63" s="26" t="s">
        <v>397</v>
      </c>
      <c r="EQ63" s="66"/>
      <c r="ER63" s="67"/>
      <c r="ES63" s="66"/>
      <c r="ET63" s="66"/>
      <c r="EU63" s="67"/>
      <c r="EV63" s="66"/>
      <c r="EW63" s="66"/>
      <c r="EX63" s="67"/>
      <c r="EY63" s="66"/>
      <c r="EZ63" s="66"/>
      <c r="FA63" s="67"/>
      <c r="FB63" s="66"/>
      <c r="FC63" s="66"/>
      <c r="FD63" s="67"/>
      <c r="FE63" s="66"/>
      <c r="FF63" s="66"/>
      <c r="FG63" s="67"/>
      <c r="FH63" s="66"/>
      <c r="FI63" s="66"/>
      <c r="FJ63" s="67"/>
      <c r="FK63" s="66"/>
      <c r="FL63" s="66"/>
      <c r="FM63" s="67"/>
      <c r="FN63" s="66"/>
      <c r="FO63" s="66"/>
      <c r="FP63" s="67"/>
      <c r="FQ63" s="66"/>
      <c r="FR63" s="66"/>
      <c r="FS63" s="67"/>
      <c r="FT63" s="66"/>
      <c r="FU63" s="66"/>
      <c r="FV63" s="67"/>
      <c r="FW63" s="66"/>
      <c r="FX63" s="66"/>
      <c r="FY63" s="67"/>
      <c r="FZ63" s="66"/>
      <c r="GA63" s="66"/>
      <c r="GB63" s="67"/>
      <c r="GC63" s="66"/>
      <c r="GD63" s="66"/>
      <c r="GE63" s="67"/>
      <c r="GF63" s="66"/>
      <c r="GG63" s="66"/>
      <c r="GH63" s="67"/>
      <c r="GI63" s="66"/>
      <c r="GJ63" s="66"/>
      <c r="GK63" s="67"/>
      <c r="GL63" s="66"/>
      <c r="GM63" s="66"/>
      <c r="GN63" s="67"/>
      <c r="GO63" s="66"/>
      <c r="GP63" s="66"/>
      <c r="GQ63" s="67"/>
      <c r="GR63" s="66"/>
      <c r="GS63" s="66"/>
      <c r="GT63" s="67"/>
      <c r="GU63" s="66"/>
      <c r="GV63" s="66"/>
      <c r="GW63" s="67"/>
      <c r="GX63" s="66"/>
      <c r="GY63" s="66"/>
      <c r="GZ63" s="67"/>
      <c r="HA63" s="65"/>
      <c r="HB63" s="65"/>
      <c r="HC63" s="67"/>
      <c r="HD63" s="65"/>
      <c r="HE63" s="65"/>
      <c r="HF63" s="67"/>
      <c r="HG63" s="65"/>
      <c r="HH63" s="65"/>
      <c r="HI63" s="65"/>
      <c r="HJ63" s="65"/>
      <c r="HK63" s="65"/>
      <c r="HL63" s="65"/>
      <c r="HM63" s="65"/>
      <c r="HN63" s="65"/>
      <c r="HO63" s="107">
        <v>3</v>
      </c>
      <c r="HP63" s="26" t="s">
        <v>519</v>
      </c>
      <c r="HQ63" s="66"/>
      <c r="HR63" s="66"/>
      <c r="HS63" s="66"/>
      <c r="HT63" s="66"/>
      <c r="HU63" s="66"/>
      <c r="HV63" s="66"/>
      <c r="HW63" s="25" t="s">
        <v>398</v>
      </c>
      <c r="HX63" s="25" t="s">
        <v>398</v>
      </c>
      <c r="HY63" s="25">
        <v>1</v>
      </c>
      <c r="HZ63" s="25">
        <v>2017</v>
      </c>
      <c r="IA63" s="66"/>
      <c r="IB63" s="66"/>
      <c r="IC63" s="66"/>
      <c r="ID63" s="66"/>
      <c r="IE63" s="66"/>
      <c r="IF63" s="66"/>
      <c r="IG63" s="66"/>
      <c r="IH63" s="66"/>
      <c r="II63" s="66"/>
      <c r="IJ63" s="66"/>
      <c r="IK63" s="66"/>
      <c r="IL63" s="66"/>
      <c r="IM63" s="66"/>
      <c r="IN63" s="66"/>
      <c r="IO63" s="66"/>
      <c r="IP63" s="66"/>
      <c r="IQ63" s="66"/>
      <c r="IR63" s="66"/>
      <c r="IS63" s="66"/>
      <c r="IT63" s="66"/>
      <c r="IU63" s="66"/>
      <c r="IV63" s="66"/>
      <c r="IW63" s="66"/>
      <c r="IX63" s="66"/>
      <c r="IY63" s="66"/>
      <c r="IZ63" s="66"/>
      <c r="JA63" s="66"/>
      <c r="JB63" s="66"/>
      <c r="JC63" s="66"/>
      <c r="JD63" s="66"/>
      <c r="JE63" s="66"/>
      <c r="JF63" s="66"/>
      <c r="JG63" s="66"/>
      <c r="JH63" s="66"/>
      <c r="JI63" s="66"/>
      <c r="JJ63" s="66"/>
      <c r="JK63" s="66"/>
      <c r="JL63" s="66"/>
      <c r="JM63" s="66"/>
      <c r="JN63" s="66"/>
      <c r="JO63" s="66"/>
      <c r="JP63" s="66"/>
      <c r="JQ63" s="66"/>
      <c r="JR63" s="66"/>
      <c r="JS63" s="66"/>
      <c r="JT63" s="66"/>
      <c r="JU63" s="66"/>
      <c r="JV63" s="66"/>
      <c r="JW63" s="66"/>
      <c r="JX63" s="66"/>
      <c r="JY63" s="75">
        <v>6.0000000000000001E-3</v>
      </c>
      <c r="JZ63" s="66">
        <v>1.7999999999999999E-2</v>
      </c>
      <c r="KA63" s="26">
        <v>1</v>
      </c>
      <c r="KB63" s="26">
        <v>2017</v>
      </c>
      <c r="KC63" s="66"/>
      <c r="KD63" s="66"/>
      <c r="KE63" s="66"/>
      <c r="KF63" s="66"/>
      <c r="KG63" s="66"/>
      <c r="KH63" s="66"/>
      <c r="KI63" s="66"/>
      <c r="KJ63" s="66"/>
      <c r="KK63" s="66"/>
      <c r="KL63" s="66"/>
      <c r="KM63" s="66"/>
      <c r="KN63" s="66"/>
      <c r="KO63" s="66"/>
      <c r="KP63" s="66"/>
      <c r="KQ63" s="66"/>
      <c r="KR63" s="66"/>
      <c r="KS63" s="66"/>
      <c r="KT63" s="66"/>
      <c r="KU63" s="66"/>
      <c r="KV63" s="66"/>
      <c r="KW63" s="66"/>
      <c r="KX63" s="66"/>
      <c r="KY63" s="66"/>
      <c r="KZ63" s="66"/>
      <c r="LA63" s="66"/>
      <c r="LB63" s="66"/>
      <c r="LC63" s="66"/>
      <c r="LD63" s="66"/>
      <c r="LE63" s="66"/>
      <c r="LF63" s="66"/>
      <c r="LG63" s="66"/>
      <c r="LH63" s="66"/>
      <c r="LI63" s="66"/>
      <c r="LJ63" s="66"/>
      <c r="LK63" s="66"/>
      <c r="LL63" s="66"/>
      <c r="LM63" s="66"/>
      <c r="LN63" s="66"/>
      <c r="LO63" s="66"/>
      <c r="LP63" s="66"/>
      <c r="LQ63" s="66"/>
      <c r="LR63" s="66"/>
      <c r="LS63" s="66"/>
      <c r="LT63" s="66"/>
      <c r="LU63" s="66"/>
      <c r="LV63" s="66"/>
      <c r="LW63" s="66"/>
      <c r="LX63" s="66"/>
      <c r="LY63" s="66"/>
      <c r="LZ63" s="66"/>
      <c r="MA63" s="66"/>
      <c r="MB63" s="66"/>
      <c r="MC63" s="66"/>
      <c r="MD63" s="66"/>
      <c r="ME63" s="66"/>
      <c r="MF63" s="66">
        <v>1.4499999999999999E-3</v>
      </c>
      <c r="MG63" s="66">
        <v>3.4499999999999999E-3</v>
      </c>
      <c r="MH63" s="25" t="s">
        <v>401</v>
      </c>
      <c r="MI63" s="25">
        <v>2017</v>
      </c>
      <c r="MJ63" s="73">
        <v>3.0000000000000001E-3</v>
      </c>
      <c r="MK63" s="25">
        <v>1</v>
      </c>
      <c r="ML63" s="25">
        <v>2017</v>
      </c>
      <c r="MM63" s="66">
        <v>1.8E-3</v>
      </c>
      <c r="MN63" s="25">
        <v>1</v>
      </c>
      <c r="MO63" s="25">
        <v>2017</v>
      </c>
      <c r="MP63" s="66">
        <v>3.0999999999999999E-3</v>
      </c>
      <c r="MQ63" s="25">
        <v>1</v>
      </c>
      <c r="MR63" s="25">
        <v>2017</v>
      </c>
      <c r="MS63" s="66">
        <v>1.1999999999999999E-3</v>
      </c>
      <c r="MT63" s="66">
        <v>2017</v>
      </c>
      <c r="MU63" s="66"/>
      <c r="MV63" s="66"/>
      <c r="MW63" s="66"/>
      <c r="MX63" s="66"/>
      <c r="MY63" s="66"/>
      <c r="MZ63" s="66"/>
      <c r="NA63" s="66"/>
      <c r="NB63" s="66"/>
      <c r="NC63" s="66"/>
      <c r="ND63" s="66"/>
      <c r="NE63" s="66"/>
      <c r="NF63" s="66"/>
      <c r="NG63" s="66"/>
      <c r="NH63" s="66"/>
      <c r="NI63" s="66"/>
      <c r="NJ63" s="66"/>
      <c r="NK63" s="66"/>
      <c r="NL63" s="66"/>
      <c r="NM63" s="66"/>
      <c r="NN63" s="66"/>
      <c r="NO63" s="66"/>
      <c r="NP63" s="66"/>
      <c r="NQ63" s="66"/>
      <c r="NR63" s="66"/>
      <c r="NS63" s="66"/>
      <c r="NT63" s="66"/>
      <c r="NU63" s="66"/>
      <c r="NV63" s="66"/>
      <c r="NW63" s="66"/>
      <c r="NX63" s="66"/>
      <c r="NY63" s="66"/>
      <c r="NZ63" s="66"/>
      <c r="OA63" s="66"/>
      <c r="OB63" s="66"/>
      <c r="OC63" s="66"/>
      <c r="OD63" s="66"/>
      <c r="OE63" s="66"/>
      <c r="OF63" s="66"/>
      <c r="OG63" s="66"/>
      <c r="OH63" s="66"/>
      <c r="OI63" s="66"/>
      <c r="OJ63" s="66"/>
      <c r="OK63" s="66"/>
      <c r="OL63" s="66"/>
      <c r="OM63" s="66"/>
      <c r="ON63" s="66"/>
      <c r="OO63" s="66"/>
      <c r="OP63" s="66"/>
      <c r="OQ63" s="66"/>
      <c r="OR63" s="66"/>
      <c r="OS63" s="66"/>
      <c r="OT63" s="66"/>
      <c r="OU63" s="66"/>
      <c r="OV63" s="66"/>
      <c r="OW63" s="66"/>
      <c r="OX63" s="66"/>
      <c r="OY63" s="66"/>
      <c r="OZ63" s="66"/>
      <c r="PA63" s="66"/>
      <c r="PB63" s="74"/>
      <c r="PC63" s="66"/>
      <c r="PD63" s="66"/>
      <c r="PE63" s="66"/>
      <c r="PF63" s="66"/>
      <c r="PG63" s="66"/>
      <c r="PH63" s="66"/>
      <c r="PI63" s="66"/>
      <c r="PJ63" s="66"/>
      <c r="PK63" s="66"/>
      <c r="PL63" s="66"/>
      <c r="PM63" s="66"/>
      <c r="PN63" s="66"/>
      <c r="PO63" s="66"/>
      <c r="PP63" s="66"/>
      <c r="PQ63" s="66"/>
      <c r="PR63" s="66"/>
      <c r="PS63" s="66"/>
      <c r="PT63" s="66"/>
      <c r="PU63" s="66"/>
      <c r="PV63" s="66"/>
      <c r="PW63" s="66"/>
      <c r="PX63" s="66"/>
      <c r="PY63" s="66"/>
      <c r="PZ63" s="66"/>
      <c r="QA63" s="66"/>
      <c r="QB63" s="66"/>
      <c r="QC63" s="66"/>
      <c r="QD63" s="66"/>
      <c r="QE63" s="66"/>
      <c r="QF63" s="66"/>
      <c r="QG63" s="66"/>
      <c r="QH63" s="66"/>
      <c r="QI63" s="66"/>
      <c r="QJ63" s="66"/>
      <c r="QK63" s="66"/>
      <c r="QL63" s="65"/>
      <c r="QM63" s="65"/>
      <c r="QN63" s="26" t="s">
        <v>402</v>
      </c>
      <c r="QO63" s="65"/>
      <c r="QP63" s="65"/>
      <c r="QQ63" s="65"/>
      <c r="QR63" s="65"/>
      <c r="QS63" s="26" t="s">
        <v>403</v>
      </c>
      <c r="QT63" s="65"/>
      <c r="QU63" s="65"/>
      <c r="QV63" s="106"/>
      <c r="QW63" s="96" t="s">
        <v>405</v>
      </c>
      <c r="QX63" s="96" t="s">
        <v>407</v>
      </c>
    </row>
    <row r="64" spans="1:466" s="97" customFormat="1" ht="15" customHeight="1">
      <c r="A64" s="83">
        <v>58</v>
      </c>
      <c r="B64" s="21" t="s">
        <v>594</v>
      </c>
      <c r="C64" s="23" t="s">
        <v>595</v>
      </c>
      <c r="D64" s="21" t="s">
        <v>529</v>
      </c>
      <c r="E64" s="21" t="s">
        <v>335</v>
      </c>
      <c r="F64" s="23" t="s">
        <v>596</v>
      </c>
      <c r="G64" s="23" t="s">
        <v>518</v>
      </c>
      <c r="H64" s="21">
        <v>17</v>
      </c>
      <c r="I64" s="21" t="s">
        <v>338</v>
      </c>
      <c r="J64" s="21" t="s">
        <v>394</v>
      </c>
      <c r="K64" s="21" t="s">
        <v>396</v>
      </c>
      <c r="L64" s="21" t="s">
        <v>396</v>
      </c>
      <c r="M64" s="21"/>
      <c r="N64" s="21"/>
      <c r="O64" s="21"/>
      <c r="P64" s="21" t="s">
        <v>396</v>
      </c>
      <c r="Q64" s="21"/>
      <c r="R64" s="21"/>
      <c r="S64" s="21"/>
      <c r="T64" s="34" t="s">
        <v>395</v>
      </c>
      <c r="U64" s="25" t="s">
        <v>395</v>
      </c>
      <c r="V64" s="25"/>
      <c r="W64" s="25"/>
      <c r="X64" s="25"/>
      <c r="Y64" s="34"/>
      <c r="Z64" s="25"/>
      <c r="AA64" s="25"/>
      <c r="AB64" s="26"/>
      <c r="AC64" s="26"/>
      <c r="AD64" s="26"/>
      <c r="AE64" s="25"/>
      <c r="AF64" s="25"/>
      <c r="AG64" s="25"/>
      <c r="AH64" s="25" t="s">
        <v>395</v>
      </c>
      <c r="AI64" s="25"/>
      <c r="AJ64" s="25"/>
      <c r="AK64" s="25"/>
      <c r="AL64" s="25"/>
      <c r="AM64" s="25"/>
      <c r="AN64" s="25"/>
      <c r="AO64" s="25"/>
      <c r="AP64" s="25"/>
      <c r="AQ64" s="25"/>
      <c r="AR64" s="26"/>
      <c r="AS64" s="26"/>
      <c r="AT64" s="26"/>
      <c r="AU64" s="67"/>
      <c r="AV64" s="67"/>
      <c r="AW64" s="27"/>
      <c r="AX64" s="27"/>
      <c r="AY64" s="67"/>
      <c r="AZ64" s="27"/>
      <c r="BA64" s="27"/>
      <c r="BB64" s="27"/>
      <c r="BC64" s="27"/>
      <c r="BD64" s="27"/>
      <c r="BE64" s="27"/>
      <c r="BF64" s="27"/>
      <c r="BG64" s="27"/>
      <c r="BH64" s="27"/>
      <c r="BI64" s="28"/>
      <c r="BJ64" s="27"/>
      <c r="BK64" s="28"/>
      <c r="BL64" s="28"/>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6">
        <v>2015</v>
      </c>
      <c r="EO64" s="26">
        <v>2015</v>
      </c>
      <c r="EP64" s="26"/>
      <c r="EQ64" s="66">
        <v>3.6999999999999998E-2</v>
      </c>
      <c r="ER64" s="25">
        <v>2</v>
      </c>
      <c r="ES64" s="25">
        <v>2017</v>
      </c>
      <c r="ET64" s="66"/>
      <c r="EU64" s="67"/>
      <c r="EV64" s="66"/>
      <c r="EW64" s="66"/>
      <c r="EX64" s="67"/>
      <c r="EY64" s="66"/>
      <c r="EZ64" s="66"/>
      <c r="FA64" s="67"/>
      <c r="FB64" s="66"/>
      <c r="FC64" s="66"/>
      <c r="FD64" s="67"/>
      <c r="FE64" s="66"/>
      <c r="FF64" s="66"/>
      <c r="FG64" s="67"/>
      <c r="FH64" s="66"/>
      <c r="FI64" s="66"/>
      <c r="FJ64" s="67"/>
      <c r="FK64" s="66"/>
      <c r="FL64" s="66"/>
      <c r="FM64" s="67"/>
      <c r="FN64" s="66"/>
      <c r="FO64" s="66"/>
      <c r="FP64" s="67"/>
      <c r="FQ64" s="66"/>
      <c r="FR64" s="66"/>
      <c r="FS64" s="67"/>
      <c r="FT64" s="66"/>
      <c r="FU64" s="66"/>
      <c r="FV64" s="67"/>
      <c r="FW64" s="66"/>
      <c r="FX64" s="66"/>
      <c r="FY64" s="67"/>
      <c r="FZ64" s="66"/>
      <c r="GA64" s="66"/>
      <c r="GB64" s="67"/>
      <c r="GC64" s="66"/>
      <c r="GD64" s="66"/>
      <c r="GE64" s="67"/>
      <c r="GF64" s="66"/>
      <c r="GG64" s="66"/>
      <c r="GH64" s="67"/>
      <c r="GI64" s="66"/>
      <c r="GJ64" s="66"/>
      <c r="GK64" s="67"/>
      <c r="GL64" s="66"/>
      <c r="GM64" s="66"/>
      <c r="GN64" s="67"/>
      <c r="GO64" s="66"/>
      <c r="GP64" s="66"/>
      <c r="GQ64" s="67"/>
      <c r="GR64" s="66"/>
      <c r="GS64" s="66"/>
      <c r="GT64" s="67"/>
      <c r="GU64" s="66"/>
      <c r="GV64" s="66"/>
      <c r="GW64" s="67"/>
      <c r="GX64" s="66"/>
      <c r="GY64" s="66"/>
      <c r="GZ64" s="67"/>
      <c r="HA64" s="65"/>
      <c r="HB64" s="65"/>
      <c r="HC64" s="67"/>
      <c r="HD64" s="65"/>
      <c r="HE64" s="65"/>
      <c r="HF64" s="67"/>
      <c r="HG64" s="65"/>
      <c r="HH64" s="65"/>
      <c r="HI64" s="65"/>
      <c r="HJ64" s="65"/>
      <c r="HK64" s="65"/>
      <c r="HL64" s="26">
        <v>2</v>
      </c>
      <c r="HM64" s="65"/>
      <c r="HN64" s="65"/>
      <c r="HO64" s="26"/>
      <c r="HP64" s="26"/>
      <c r="HQ64" s="66"/>
      <c r="HR64" s="66"/>
      <c r="HS64" s="66"/>
      <c r="HT64" s="66"/>
      <c r="HU64" s="66"/>
      <c r="HV64" s="66"/>
      <c r="HW64" s="66"/>
      <c r="HX64" s="66"/>
      <c r="HY64" s="66"/>
      <c r="HZ64" s="66"/>
      <c r="IA64" s="66"/>
      <c r="IB64" s="66"/>
      <c r="IC64" s="66"/>
      <c r="ID64" s="66"/>
      <c r="IE64" s="66"/>
      <c r="IF64" s="66"/>
      <c r="IG64" s="66"/>
      <c r="IH64" s="66"/>
      <c r="II64" s="66">
        <v>0.14099999999999999</v>
      </c>
      <c r="IJ64" s="25" t="s">
        <v>401</v>
      </c>
      <c r="IK64" s="25">
        <v>2017</v>
      </c>
      <c r="IL64" s="66"/>
      <c r="IM64" s="66"/>
      <c r="IN64" s="66"/>
      <c r="IO64" s="66"/>
      <c r="IP64" s="66"/>
      <c r="IQ64" s="66"/>
      <c r="IR64" s="66"/>
      <c r="IS64" s="66"/>
      <c r="IT64" s="66"/>
      <c r="IU64" s="66"/>
      <c r="IV64" s="66"/>
      <c r="IW64" s="66"/>
      <c r="IX64" s="66"/>
      <c r="IY64" s="66"/>
      <c r="IZ64" s="66"/>
      <c r="JA64" s="66"/>
      <c r="JB64" s="66"/>
      <c r="JC64" s="66"/>
      <c r="JD64" s="66"/>
      <c r="JE64" s="66"/>
      <c r="JF64" s="66"/>
      <c r="JG64" s="66"/>
      <c r="JH64" s="66"/>
      <c r="JI64" s="66"/>
      <c r="JJ64" s="66"/>
      <c r="JK64" s="66"/>
      <c r="JL64" s="66"/>
      <c r="JM64" s="66"/>
      <c r="JN64" s="66"/>
      <c r="JO64" s="66"/>
      <c r="JP64" s="66"/>
      <c r="JQ64" s="66"/>
      <c r="JR64" s="66"/>
      <c r="JS64" s="66"/>
      <c r="JT64" s="66"/>
      <c r="JU64" s="66"/>
      <c r="JV64" s="66">
        <v>19.5</v>
      </c>
      <c r="JW64" s="25">
        <v>1</v>
      </c>
      <c r="JX64" s="25">
        <v>2017</v>
      </c>
      <c r="JY64" s="66"/>
      <c r="JZ64" s="66"/>
      <c r="KA64" s="66"/>
      <c r="KB64" s="66"/>
      <c r="KC64" s="25" t="s">
        <v>398</v>
      </c>
      <c r="KD64" s="25">
        <v>1</v>
      </c>
      <c r="KE64" s="25">
        <v>2017</v>
      </c>
      <c r="KF64" s="66"/>
      <c r="KG64" s="66"/>
      <c r="KH64" s="66"/>
      <c r="KI64" s="25" t="s">
        <v>398</v>
      </c>
      <c r="KJ64" s="25">
        <v>1</v>
      </c>
      <c r="KK64" s="25">
        <v>2017</v>
      </c>
      <c r="KL64" s="66"/>
      <c r="KM64" s="66"/>
      <c r="KN64" s="66"/>
      <c r="KO64" s="66"/>
      <c r="KP64" s="66"/>
      <c r="KQ64" s="66"/>
      <c r="KR64" s="66"/>
      <c r="KS64" s="66"/>
      <c r="KT64" s="66"/>
      <c r="KU64" s="66"/>
      <c r="KV64" s="66"/>
      <c r="KW64" s="66"/>
      <c r="KX64" s="66"/>
      <c r="KY64" s="66"/>
      <c r="KZ64" s="66"/>
      <c r="LA64" s="66">
        <v>23.4</v>
      </c>
      <c r="LB64" s="25" t="s">
        <v>401</v>
      </c>
      <c r="LC64" s="25">
        <v>2017</v>
      </c>
      <c r="LD64" s="66"/>
      <c r="LE64" s="66"/>
      <c r="LF64" s="66"/>
      <c r="LG64" s="66"/>
      <c r="LH64" s="66"/>
      <c r="LI64" s="66"/>
      <c r="LJ64" s="66"/>
      <c r="LK64" s="66"/>
      <c r="LL64" s="66"/>
      <c r="LM64" s="66"/>
      <c r="LN64" s="66"/>
      <c r="LO64" s="66"/>
      <c r="LP64" s="66"/>
      <c r="LQ64" s="66"/>
      <c r="LR64" s="66"/>
      <c r="LS64" s="66"/>
      <c r="LT64" s="66"/>
      <c r="LU64" s="66"/>
      <c r="LV64" s="66"/>
      <c r="LW64" s="66"/>
      <c r="LX64" s="66"/>
      <c r="LY64" s="66"/>
      <c r="LZ64" s="66"/>
      <c r="MA64" s="66"/>
      <c r="MB64" s="66"/>
      <c r="MC64" s="66">
        <v>2.2999999999999998</v>
      </c>
      <c r="MD64" s="25">
        <v>1</v>
      </c>
      <c r="ME64" s="25">
        <v>2017</v>
      </c>
      <c r="MF64" s="66">
        <v>1.67E-3</v>
      </c>
      <c r="MG64" s="66">
        <v>4.5300000000000002E-3</v>
      </c>
      <c r="MH64" s="25" t="s">
        <v>401</v>
      </c>
      <c r="MI64" s="25">
        <v>2017</v>
      </c>
      <c r="MJ64" s="66">
        <v>4.3E-3</v>
      </c>
      <c r="MK64" s="25">
        <v>1</v>
      </c>
      <c r="ML64" s="25">
        <v>2017</v>
      </c>
      <c r="MM64" s="66">
        <v>1.6999999999999999E-3</v>
      </c>
      <c r="MN64" s="25">
        <v>1</v>
      </c>
      <c r="MO64" s="25">
        <v>2017</v>
      </c>
      <c r="MP64" s="66">
        <v>4.1000000000000003E-3</v>
      </c>
      <c r="MQ64" s="25">
        <v>1</v>
      </c>
      <c r="MR64" s="25">
        <v>2017</v>
      </c>
      <c r="MS64" s="66">
        <v>1.4E-3</v>
      </c>
      <c r="MT64" s="66">
        <v>2017</v>
      </c>
      <c r="MU64" s="66"/>
      <c r="MV64" s="66"/>
      <c r="MW64" s="66"/>
      <c r="MX64" s="66"/>
      <c r="MY64" s="66"/>
      <c r="MZ64" s="66"/>
      <c r="NA64" s="66"/>
      <c r="NB64" s="66"/>
      <c r="NC64" s="66"/>
      <c r="ND64" s="66"/>
      <c r="NE64" s="66"/>
      <c r="NF64" s="66"/>
      <c r="NG64" s="66"/>
      <c r="NH64" s="66"/>
      <c r="NI64" s="66"/>
      <c r="NJ64" s="66"/>
      <c r="NK64" s="66"/>
      <c r="NL64" s="25" t="s">
        <v>398</v>
      </c>
      <c r="NM64" s="25">
        <v>1</v>
      </c>
      <c r="NN64" s="25">
        <v>2017</v>
      </c>
      <c r="NO64" s="66"/>
      <c r="NP64" s="66"/>
      <c r="NQ64" s="66"/>
      <c r="NR64" s="66">
        <v>1.25</v>
      </c>
      <c r="NS64" s="25">
        <v>1</v>
      </c>
      <c r="NT64" s="25">
        <v>2017</v>
      </c>
      <c r="NU64" s="66"/>
      <c r="NV64" s="66"/>
      <c r="NW64" s="66"/>
      <c r="NX64" s="66"/>
      <c r="NY64" s="66"/>
      <c r="NZ64" s="66"/>
      <c r="OA64" s="66"/>
      <c r="OB64" s="66"/>
      <c r="OC64" s="66">
        <v>5.1999999999999995E-4</v>
      </c>
      <c r="OD64" s="25">
        <v>1</v>
      </c>
      <c r="OE64" s="25">
        <v>2017</v>
      </c>
      <c r="OF64" s="66"/>
      <c r="OG64" s="66"/>
      <c r="OH64" s="66"/>
      <c r="OI64" s="66"/>
      <c r="OJ64" s="66"/>
      <c r="OK64" s="66"/>
      <c r="OL64" s="66"/>
      <c r="OM64" s="66"/>
      <c r="ON64" s="66"/>
      <c r="OO64" s="66"/>
      <c r="OP64" s="66"/>
      <c r="OQ64" s="66"/>
      <c r="OR64" s="66"/>
      <c r="OS64" s="66"/>
      <c r="OT64" s="66"/>
      <c r="OU64" s="66"/>
      <c r="OV64" s="66"/>
      <c r="OW64" s="66"/>
      <c r="OX64" s="66"/>
      <c r="OY64" s="66"/>
      <c r="OZ64" s="66"/>
      <c r="PA64" s="66"/>
      <c r="PB64" s="74">
        <v>17.2</v>
      </c>
      <c r="PC64" s="25">
        <v>1</v>
      </c>
      <c r="PD64" s="25">
        <v>2017</v>
      </c>
      <c r="PE64" s="66"/>
      <c r="PF64" s="66"/>
      <c r="PG64" s="66"/>
      <c r="PH64" s="66"/>
      <c r="PI64" s="66">
        <v>3.3999999999999998E-3</v>
      </c>
      <c r="PJ64" s="25">
        <v>1</v>
      </c>
      <c r="PK64" s="25">
        <v>2017</v>
      </c>
      <c r="PL64" s="66"/>
      <c r="PM64" s="66"/>
      <c r="PN64" s="66"/>
      <c r="PO64" s="66"/>
      <c r="PP64" s="66"/>
      <c r="PQ64" s="66"/>
      <c r="PR64" s="66"/>
      <c r="PS64" s="66"/>
      <c r="PT64" s="66"/>
      <c r="PU64" s="66"/>
      <c r="PV64" s="66"/>
      <c r="PW64" s="66"/>
      <c r="PX64" s="66"/>
      <c r="PY64" s="66"/>
      <c r="PZ64" s="66"/>
      <c r="QA64" s="66"/>
      <c r="QB64" s="66"/>
      <c r="QC64" s="66"/>
      <c r="QD64" s="66"/>
      <c r="QE64" s="66"/>
      <c r="QF64" s="66"/>
      <c r="QG64" s="66"/>
      <c r="QH64" s="66"/>
      <c r="QI64" s="66"/>
      <c r="QJ64" s="66"/>
      <c r="QK64" s="66"/>
      <c r="QL64" s="65"/>
      <c r="QM64" s="65"/>
      <c r="QN64" s="26" t="s">
        <v>402</v>
      </c>
      <c r="QO64" s="65"/>
      <c r="QP64" s="65"/>
      <c r="QQ64" s="65"/>
      <c r="QR64" s="65"/>
      <c r="QS64" s="26" t="s">
        <v>403</v>
      </c>
      <c r="QT64" s="65"/>
      <c r="QU64" s="65"/>
      <c r="QV64" s="106"/>
      <c r="QW64" s="96" t="s">
        <v>405</v>
      </c>
      <c r="QX64" s="96" t="s">
        <v>407</v>
      </c>
    </row>
    <row r="65" spans="1:466" s="97" customFormat="1" ht="15" customHeight="1">
      <c r="A65" s="83">
        <v>59</v>
      </c>
      <c r="B65" s="21" t="s">
        <v>597</v>
      </c>
      <c r="C65" s="23" t="s">
        <v>598</v>
      </c>
      <c r="D65" s="21" t="s">
        <v>529</v>
      </c>
      <c r="E65" s="21" t="s">
        <v>335</v>
      </c>
      <c r="F65" s="23" t="s">
        <v>599</v>
      </c>
      <c r="G65" s="23" t="s">
        <v>600</v>
      </c>
      <c r="H65" s="21">
        <v>17</v>
      </c>
      <c r="I65" s="21" t="s">
        <v>336</v>
      </c>
      <c r="J65" s="21" t="s">
        <v>394</v>
      </c>
      <c r="K65" s="21" t="s">
        <v>395</v>
      </c>
      <c r="L65" s="21" t="s">
        <v>396</v>
      </c>
      <c r="M65" s="21"/>
      <c r="N65" s="21"/>
      <c r="O65" s="21"/>
      <c r="P65" s="21"/>
      <c r="Q65" s="21"/>
      <c r="R65" s="21"/>
      <c r="S65" s="21" t="s">
        <v>396</v>
      </c>
      <c r="T65" s="34" t="s">
        <v>395</v>
      </c>
      <c r="U65" s="25" t="s">
        <v>395</v>
      </c>
      <c r="V65" s="25"/>
      <c r="W65" s="25"/>
      <c r="X65" s="25"/>
      <c r="Y65" s="34">
        <v>0.26100000000000001</v>
      </c>
      <c r="Z65" s="25">
        <v>4</v>
      </c>
      <c r="AA65" s="25">
        <v>2017</v>
      </c>
      <c r="AB65" s="26" t="s">
        <v>395</v>
      </c>
      <c r="AC65" s="26" t="s">
        <v>395</v>
      </c>
      <c r="AD65" s="26" t="s">
        <v>395</v>
      </c>
      <c r="AE65" s="25" t="s">
        <v>395</v>
      </c>
      <c r="AF65" s="25" t="s">
        <v>395</v>
      </c>
      <c r="AG65" s="25"/>
      <c r="AH65" s="25" t="s">
        <v>395</v>
      </c>
      <c r="AI65" s="25"/>
      <c r="AJ65" s="25"/>
      <c r="AK65" s="25">
        <v>0.32900000000000001</v>
      </c>
      <c r="AL65" s="25">
        <v>4</v>
      </c>
      <c r="AM65" s="25">
        <v>2017</v>
      </c>
      <c r="AN65" s="77"/>
      <c r="AO65" s="25" t="s">
        <v>395</v>
      </c>
      <c r="AP65" s="25" t="s">
        <v>395</v>
      </c>
      <c r="AQ65" s="25"/>
      <c r="AR65" s="26">
        <v>2017</v>
      </c>
      <c r="AS65" s="26">
        <v>2017</v>
      </c>
      <c r="AT65" s="26">
        <v>4</v>
      </c>
      <c r="AU65" s="67">
        <v>0.41099999999999998</v>
      </c>
      <c r="AV65" s="78">
        <v>0</v>
      </c>
      <c r="AW65" s="27">
        <v>2</v>
      </c>
      <c r="AX65" s="27">
        <v>2017</v>
      </c>
      <c r="AY65" s="67">
        <v>12</v>
      </c>
      <c r="AZ65" s="27">
        <v>1</v>
      </c>
      <c r="BA65" s="27">
        <v>2017</v>
      </c>
      <c r="BB65" s="27"/>
      <c r="BC65" s="27"/>
      <c r="BD65" s="27"/>
      <c r="BE65" s="27"/>
      <c r="BF65" s="27"/>
      <c r="BG65" s="27"/>
      <c r="BH65" s="27"/>
      <c r="BI65" s="28"/>
      <c r="BJ65" s="27" t="s">
        <v>395</v>
      </c>
      <c r="BK65" s="28"/>
      <c r="BL65" s="28">
        <v>8.75</v>
      </c>
      <c r="BM65" s="27">
        <v>1</v>
      </c>
      <c r="BN65" s="27">
        <v>2017</v>
      </c>
      <c r="BO65" s="32">
        <v>4.4000000000000004</v>
      </c>
      <c r="BP65" s="27">
        <v>2</v>
      </c>
      <c r="BQ65" s="27">
        <v>2017</v>
      </c>
      <c r="BR65" s="27" t="s">
        <v>395</v>
      </c>
      <c r="BS65" s="27" t="s">
        <v>395</v>
      </c>
      <c r="BT65" s="27"/>
      <c r="BU65" s="27">
        <v>10.9</v>
      </c>
      <c r="BV65" s="27">
        <v>2</v>
      </c>
      <c r="BW65" s="27">
        <v>2017</v>
      </c>
      <c r="BX65" s="27"/>
      <c r="BY65" s="27"/>
      <c r="BZ65" s="27"/>
      <c r="CA65" s="27" t="s">
        <v>395</v>
      </c>
      <c r="CB65" s="27" t="s">
        <v>395</v>
      </c>
      <c r="CC65" s="27"/>
      <c r="CD65" s="27"/>
      <c r="CE65" s="27"/>
      <c r="CF65" s="27"/>
      <c r="CG65" s="27">
        <v>851.3</v>
      </c>
      <c r="CH65" s="27" t="s">
        <v>397</v>
      </c>
      <c r="CI65" s="27">
        <v>2017</v>
      </c>
      <c r="CJ65" s="29">
        <v>753</v>
      </c>
      <c r="CK65" s="27" t="s">
        <v>395</v>
      </c>
      <c r="CL65" s="27">
        <v>2017</v>
      </c>
      <c r="CM65" s="27"/>
      <c r="CN65" s="27"/>
      <c r="CO65" s="27"/>
      <c r="CP65" s="27"/>
      <c r="CQ65" s="27"/>
      <c r="CR65" s="27"/>
      <c r="CS65" s="27" t="s">
        <v>395</v>
      </c>
      <c r="CT65" s="27" t="s">
        <v>395</v>
      </c>
      <c r="CU65" s="27"/>
      <c r="CV65" s="27" t="s">
        <v>395</v>
      </c>
      <c r="CW65" s="27" t="s">
        <v>395</v>
      </c>
      <c r="CX65" s="27"/>
      <c r="CY65" s="27">
        <v>437.83</v>
      </c>
      <c r="CZ65" s="27" t="s">
        <v>397</v>
      </c>
      <c r="DA65" s="27">
        <v>2017</v>
      </c>
      <c r="DB65" s="27">
        <v>7.7</v>
      </c>
      <c r="DC65" s="27">
        <v>1</v>
      </c>
      <c r="DD65" s="27">
        <v>2017</v>
      </c>
      <c r="DE65" s="27" t="s">
        <v>395</v>
      </c>
      <c r="DF65" s="27" t="s">
        <v>395</v>
      </c>
      <c r="DG65" s="27"/>
      <c r="DH65" s="27">
        <v>0.21</v>
      </c>
      <c r="DI65" s="27">
        <v>1</v>
      </c>
      <c r="DJ65" s="27">
        <v>2017</v>
      </c>
      <c r="DK65" s="32">
        <v>1.7</v>
      </c>
      <c r="DL65" s="27" t="s">
        <v>397</v>
      </c>
      <c r="DM65" s="27">
        <v>2017</v>
      </c>
      <c r="DN65" s="32">
        <v>18</v>
      </c>
      <c r="DO65" s="27" t="s">
        <v>397</v>
      </c>
      <c r="DP65" s="27">
        <v>2017</v>
      </c>
      <c r="DQ65" s="30">
        <v>0.09</v>
      </c>
      <c r="DR65" s="27" t="s">
        <v>397</v>
      </c>
      <c r="DS65" s="27">
        <v>2017</v>
      </c>
      <c r="DT65" s="32">
        <v>19.8</v>
      </c>
      <c r="DU65" s="27" t="s">
        <v>397</v>
      </c>
      <c r="DV65" s="27">
        <v>2017</v>
      </c>
      <c r="DW65" s="27">
        <v>0.11</v>
      </c>
      <c r="DX65" s="27" t="s">
        <v>397</v>
      </c>
      <c r="DY65" s="27">
        <v>2017</v>
      </c>
      <c r="DZ65" s="27">
        <v>0.39</v>
      </c>
      <c r="EA65" s="27" t="s">
        <v>397</v>
      </c>
      <c r="EB65" s="27">
        <v>2017</v>
      </c>
      <c r="EC65" s="27"/>
      <c r="ED65" s="27"/>
      <c r="EE65" s="27"/>
      <c r="EF65" s="27"/>
      <c r="EG65" s="27"/>
      <c r="EH65" s="27"/>
      <c r="EI65" s="27"/>
      <c r="EJ65" s="27"/>
      <c r="EK65" s="27"/>
      <c r="EL65" s="27"/>
      <c r="EM65" s="27"/>
      <c r="EN65" s="26">
        <v>2014</v>
      </c>
      <c r="EO65" s="26">
        <v>2014</v>
      </c>
      <c r="EP65" s="26" t="s">
        <v>397</v>
      </c>
      <c r="EQ65" s="66"/>
      <c r="ER65" s="67"/>
      <c r="ES65" s="66"/>
      <c r="ET65" s="66"/>
      <c r="EU65" s="67"/>
      <c r="EV65" s="66"/>
      <c r="EW65" s="66"/>
      <c r="EX65" s="67"/>
      <c r="EY65" s="66"/>
      <c r="EZ65" s="66"/>
      <c r="FA65" s="67"/>
      <c r="FB65" s="66"/>
      <c r="FC65" s="66"/>
      <c r="FD65" s="67"/>
      <c r="FE65" s="66"/>
      <c r="FF65" s="66"/>
      <c r="FG65" s="67"/>
      <c r="FH65" s="66"/>
      <c r="FI65" s="66"/>
      <c r="FJ65" s="67"/>
      <c r="FK65" s="66"/>
      <c r="FL65" s="66"/>
      <c r="FM65" s="67"/>
      <c r="FN65" s="66"/>
      <c r="FO65" s="66"/>
      <c r="FP65" s="67"/>
      <c r="FQ65" s="66"/>
      <c r="FR65" s="66"/>
      <c r="FS65" s="67"/>
      <c r="FT65" s="66"/>
      <c r="FU65" s="66"/>
      <c r="FV65" s="67"/>
      <c r="FW65" s="66"/>
      <c r="FX65" s="66"/>
      <c r="FY65" s="67"/>
      <c r="FZ65" s="66"/>
      <c r="GA65" s="66"/>
      <c r="GB65" s="67"/>
      <c r="GC65" s="66"/>
      <c r="GD65" s="66"/>
      <c r="GE65" s="67"/>
      <c r="GF65" s="66"/>
      <c r="GG65" s="66"/>
      <c r="GH65" s="67"/>
      <c r="GI65" s="66"/>
      <c r="GJ65" s="66"/>
      <c r="GK65" s="67"/>
      <c r="GL65" s="66"/>
      <c r="GM65" s="66"/>
      <c r="GN65" s="67"/>
      <c r="GO65" s="66"/>
      <c r="GP65" s="66"/>
      <c r="GQ65" s="67"/>
      <c r="GR65" s="66"/>
      <c r="GS65" s="66"/>
      <c r="GT65" s="67"/>
      <c r="GU65" s="66"/>
      <c r="GV65" s="66"/>
      <c r="GW65" s="67"/>
      <c r="GX65" s="66"/>
      <c r="GY65" s="66"/>
      <c r="GZ65" s="67"/>
      <c r="HA65" s="65"/>
      <c r="HB65" s="65"/>
      <c r="HC65" s="67"/>
      <c r="HD65" s="65"/>
      <c r="HE65" s="65"/>
      <c r="HF65" s="67"/>
      <c r="HG65" s="65"/>
      <c r="HH65" s="65"/>
      <c r="HI65" s="65"/>
      <c r="HJ65" s="65"/>
      <c r="HK65" s="65"/>
      <c r="HL65" s="65"/>
      <c r="HM65" s="65"/>
      <c r="HN65" s="65"/>
      <c r="HO65" s="26">
        <v>4</v>
      </c>
      <c r="HP65" s="26" t="s">
        <v>522</v>
      </c>
      <c r="HQ65" s="66"/>
      <c r="HR65" s="66"/>
      <c r="HS65" s="66"/>
      <c r="HT65" s="66"/>
      <c r="HU65" s="66"/>
      <c r="HV65" s="66"/>
      <c r="HW65" s="25" t="s">
        <v>398</v>
      </c>
      <c r="HX65" s="25" t="s">
        <v>398</v>
      </c>
      <c r="HY65" s="25">
        <v>1</v>
      </c>
      <c r="HZ65" s="25">
        <v>2017</v>
      </c>
      <c r="IA65" s="66"/>
      <c r="IB65" s="66"/>
      <c r="IC65" s="66"/>
      <c r="ID65" s="66"/>
      <c r="IE65" s="66"/>
      <c r="IF65" s="66"/>
      <c r="IG65" s="66"/>
      <c r="IH65" s="66"/>
      <c r="II65" s="66"/>
      <c r="IJ65" s="66"/>
      <c r="IK65" s="66"/>
      <c r="IL65" s="66"/>
      <c r="IM65" s="66"/>
      <c r="IN65" s="66"/>
      <c r="IO65" s="66"/>
      <c r="IP65" s="66"/>
      <c r="IQ65" s="66"/>
      <c r="IR65" s="66"/>
      <c r="IS65" s="66"/>
      <c r="IT65" s="66"/>
      <c r="IU65" s="66"/>
      <c r="IV65" s="66"/>
      <c r="IW65" s="66"/>
      <c r="IX65" s="66"/>
      <c r="IY65" s="66"/>
      <c r="IZ65" s="66"/>
      <c r="JA65" s="66"/>
      <c r="JB65" s="66"/>
      <c r="JC65" s="66"/>
      <c r="JD65" s="66"/>
      <c r="JE65" s="66"/>
      <c r="JF65" s="66"/>
      <c r="JG65" s="66"/>
      <c r="JH65" s="66"/>
      <c r="JI65" s="66"/>
      <c r="JJ65" s="66"/>
      <c r="JK65" s="66"/>
      <c r="JL65" s="66"/>
      <c r="JM65" s="66"/>
      <c r="JN65" s="66"/>
      <c r="JO65" s="66"/>
      <c r="JP65" s="66"/>
      <c r="JQ65" s="66"/>
      <c r="JR65" s="66"/>
      <c r="JS65" s="66"/>
      <c r="JT65" s="66"/>
      <c r="JU65" s="66"/>
      <c r="JV65" s="66"/>
      <c r="JW65" s="66"/>
      <c r="JX65" s="66"/>
      <c r="JY65" s="75">
        <v>0.01</v>
      </c>
      <c r="JZ65" s="66">
        <v>8.3000000000000004E-2</v>
      </c>
      <c r="KA65" s="25" t="s">
        <v>401</v>
      </c>
      <c r="KB65" s="66">
        <v>2017</v>
      </c>
      <c r="KC65" s="25"/>
      <c r="KD65" s="25"/>
      <c r="KE65" s="25"/>
      <c r="KF65" s="66"/>
      <c r="KG65" s="66"/>
      <c r="KH65" s="66"/>
      <c r="KI65" s="66"/>
      <c r="KJ65" s="66"/>
      <c r="KK65" s="66"/>
      <c r="KL65" s="66"/>
      <c r="KM65" s="66"/>
      <c r="KN65" s="66"/>
      <c r="KO65" s="66"/>
      <c r="KP65" s="66"/>
      <c r="KQ65" s="66"/>
      <c r="KR65" s="66"/>
      <c r="KS65" s="66"/>
      <c r="KT65" s="66"/>
      <c r="KU65" s="66"/>
      <c r="KV65" s="66"/>
      <c r="KW65" s="66"/>
      <c r="KX65" s="66"/>
      <c r="KY65" s="66"/>
      <c r="KZ65" s="66"/>
      <c r="LA65" s="66"/>
      <c r="LB65" s="66"/>
      <c r="LC65" s="66"/>
      <c r="LD65" s="66"/>
      <c r="LE65" s="66"/>
      <c r="LF65" s="66"/>
      <c r="LG65" s="66"/>
      <c r="LH65" s="66"/>
      <c r="LI65" s="66"/>
      <c r="LJ65" s="66"/>
      <c r="LK65" s="66"/>
      <c r="LL65" s="66"/>
      <c r="LM65" s="66"/>
      <c r="LN65" s="66"/>
      <c r="LO65" s="66"/>
      <c r="LP65" s="66"/>
      <c r="LQ65" s="66"/>
      <c r="LR65" s="66"/>
      <c r="LS65" s="66"/>
      <c r="LT65" s="66"/>
      <c r="LU65" s="66"/>
      <c r="LV65" s="66"/>
      <c r="LW65" s="66"/>
      <c r="LX65" s="66"/>
      <c r="LY65" s="66"/>
      <c r="LZ65" s="66"/>
      <c r="MA65" s="66"/>
      <c r="MB65" s="66"/>
      <c r="MC65" s="66"/>
      <c r="MD65" s="66"/>
      <c r="ME65" s="66"/>
      <c r="MF65" s="66">
        <v>2.15E-3</v>
      </c>
      <c r="MG65" s="72">
        <v>1.4200000000000001E-2</v>
      </c>
      <c r="MH65" s="25" t="s">
        <v>401</v>
      </c>
      <c r="MI65" s="25">
        <v>2017</v>
      </c>
      <c r="MJ65" s="66">
        <v>1.26E-2</v>
      </c>
      <c r="MK65" s="25">
        <v>1</v>
      </c>
      <c r="ML65" s="25">
        <v>2017</v>
      </c>
      <c r="MM65" s="66">
        <v>5.4000000000000003E-3</v>
      </c>
      <c r="MN65" s="25">
        <v>1</v>
      </c>
      <c r="MO65" s="25">
        <v>2017</v>
      </c>
      <c r="MP65" s="66">
        <v>1.32E-2</v>
      </c>
      <c r="MQ65" s="25" t="s">
        <v>401</v>
      </c>
      <c r="MR65" s="25">
        <v>2017</v>
      </c>
      <c r="MS65" s="66">
        <v>2.3E-3</v>
      </c>
      <c r="MT65" s="66">
        <v>2017</v>
      </c>
      <c r="MU65" s="66"/>
      <c r="MV65" s="66"/>
      <c r="MW65" s="66"/>
      <c r="MX65" s="66"/>
      <c r="MY65" s="66"/>
      <c r="MZ65" s="66"/>
      <c r="NA65" s="66"/>
      <c r="NB65" s="66"/>
      <c r="NC65" s="66"/>
      <c r="ND65" s="66"/>
      <c r="NE65" s="66"/>
      <c r="NF65" s="66"/>
      <c r="NG65" s="66"/>
      <c r="NH65" s="66"/>
      <c r="NI65" s="66"/>
      <c r="NJ65" s="66"/>
      <c r="NK65" s="66"/>
      <c r="NL65" s="66"/>
      <c r="NM65" s="66"/>
      <c r="NN65" s="66"/>
      <c r="NO65" s="66"/>
      <c r="NP65" s="66"/>
      <c r="NQ65" s="66"/>
      <c r="NR65" s="66"/>
      <c r="NS65" s="66"/>
      <c r="NT65" s="66"/>
      <c r="NU65" s="66"/>
      <c r="NV65" s="66"/>
      <c r="NW65" s="66"/>
      <c r="NX65" s="66"/>
      <c r="NY65" s="66"/>
      <c r="NZ65" s="66"/>
      <c r="OA65" s="66"/>
      <c r="OB65" s="66"/>
      <c r="OC65" s="66"/>
      <c r="OD65" s="66"/>
      <c r="OE65" s="66"/>
      <c r="OF65" s="66"/>
      <c r="OG65" s="66"/>
      <c r="OH65" s="66"/>
      <c r="OI65" s="66"/>
      <c r="OJ65" s="66"/>
      <c r="OK65" s="66"/>
      <c r="OL65" s="66"/>
      <c r="OM65" s="66"/>
      <c r="ON65" s="66"/>
      <c r="OO65" s="66"/>
      <c r="OP65" s="66"/>
      <c r="OQ65" s="66"/>
      <c r="OR65" s="66"/>
      <c r="OS65" s="66"/>
      <c r="OT65" s="66"/>
      <c r="OU65" s="66"/>
      <c r="OV65" s="66"/>
      <c r="OW65" s="66"/>
      <c r="OX65" s="66"/>
      <c r="OY65" s="66"/>
      <c r="OZ65" s="66"/>
      <c r="PA65" s="66"/>
      <c r="PB65" s="74"/>
      <c r="PC65" s="66"/>
      <c r="PD65" s="66"/>
      <c r="PE65" s="66"/>
      <c r="PF65" s="66"/>
      <c r="PG65" s="66"/>
      <c r="PH65" s="66"/>
      <c r="PI65" s="66"/>
      <c r="PJ65" s="66"/>
      <c r="PK65" s="66"/>
      <c r="PL65" s="66"/>
      <c r="PM65" s="66"/>
      <c r="PN65" s="66"/>
      <c r="PO65" s="66"/>
      <c r="PP65" s="66"/>
      <c r="PQ65" s="66"/>
      <c r="PR65" s="66"/>
      <c r="PS65" s="66"/>
      <c r="PT65" s="66"/>
      <c r="PU65" s="66"/>
      <c r="PV65" s="66"/>
      <c r="PW65" s="66"/>
      <c r="PX65" s="66"/>
      <c r="PY65" s="66"/>
      <c r="PZ65" s="66"/>
      <c r="QA65" s="66"/>
      <c r="QB65" s="66"/>
      <c r="QC65" s="66"/>
      <c r="QD65" s="66"/>
      <c r="QE65" s="66"/>
      <c r="QF65" s="66"/>
      <c r="QG65" s="66"/>
      <c r="QH65" s="66"/>
      <c r="QI65" s="66"/>
      <c r="QJ65" s="66"/>
      <c r="QK65" s="66"/>
      <c r="QL65" s="65"/>
      <c r="QM65" s="65"/>
      <c r="QN65" s="26" t="s">
        <v>402</v>
      </c>
      <c r="QO65" s="65"/>
      <c r="QP65" s="65"/>
      <c r="QQ65" s="65"/>
      <c r="QR65" s="65"/>
      <c r="QS65" s="26" t="s">
        <v>403</v>
      </c>
      <c r="QT65" s="65"/>
      <c r="QU65" s="65"/>
      <c r="QV65" s="106"/>
      <c r="QW65" s="96" t="s">
        <v>405</v>
      </c>
      <c r="QX65" s="96" t="s">
        <v>407</v>
      </c>
    </row>
    <row r="66" spans="1:466" s="97" customFormat="1" ht="15" customHeight="1">
      <c r="A66" s="83">
        <v>60</v>
      </c>
      <c r="B66" s="21" t="s">
        <v>601</v>
      </c>
      <c r="C66" s="23" t="s">
        <v>602</v>
      </c>
      <c r="D66" s="21" t="s">
        <v>529</v>
      </c>
      <c r="E66" s="21" t="s">
        <v>335</v>
      </c>
      <c r="F66" s="23" t="s">
        <v>603</v>
      </c>
      <c r="G66" s="23" t="s">
        <v>604</v>
      </c>
      <c r="H66" s="21">
        <v>17</v>
      </c>
      <c r="I66" s="21" t="s">
        <v>338</v>
      </c>
      <c r="J66" s="21" t="s">
        <v>394</v>
      </c>
      <c r="K66" s="21" t="s">
        <v>395</v>
      </c>
      <c r="L66" s="21" t="s">
        <v>396</v>
      </c>
      <c r="M66" s="21"/>
      <c r="N66" s="21"/>
      <c r="O66" s="21"/>
      <c r="P66" s="21"/>
      <c r="Q66" s="21"/>
      <c r="R66" s="21"/>
      <c r="S66" s="21" t="s">
        <v>396</v>
      </c>
      <c r="T66" s="34" t="s">
        <v>395</v>
      </c>
      <c r="U66" s="25" t="s">
        <v>395</v>
      </c>
      <c r="V66" s="25"/>
      <c r="W66" s="25"/>
      <c r="X66" s="25"/>
      <c r="Y66" s="34">
        <v>0.55700000000000005</v>
      </c>
      <c r="Z66" s="25">
        <v>2</v>
      </c>
      <c r="AA66" s="25">
        <v>2017</v>
      </c>
      <c r="AB66" s="26" t="s">
        <v>395</v>
      </c>
      <c r="AC66" s="26" t="s">
        <v>395</v>
      </c>
      <c r="AD66" s="26" t="s">
        <v>395</v>
      </c>
      <c r="AE66" s="25" t="s">
        <v>395</v>
      </c>
      <c r="AF66" s="25" t="s">
        <v>395</v>
      </c>
      <c r="AG66" s="25"/>
      <c r="AH66" s="25" t="s">
        <v>395</v>
      </c>
      <c r="AI66" s="25"/>
      <c r="AJ66" s="25"/>
      <c r="AK66" s="25">
        <v>0.53800000000000003</v>
      </c>
      <c r="AL66" s="25">
        <v>3</v>
      </c>
      <c r="AM66" s="25">
        <v>2017</v>
      </c>
      <c r="AN66" s="25" t="s">
        <v>395</v>
      </c>
      <c r="AO66" s="25" t="s">
        <v>395</v>
      </c>
      <c r="AP66" s="25" t="s">
        <v>395</v>
      </c>
      <c r="AQ66" s="25"/>
      <c r="AR66" s="26">
        <v>2017</v>
      </c>
      <c r="AS66" s="26">
        <v>2017</v>
      </c>
      <c r="AT66" s="26">
        <v>3</v>
      </c>
      <c r="AU66" s="67">
        <v>0.53600000000000003</v>
      </c>
      <c r="AV66" s="78">
        <v>0.2</v>
      </c>
      <c r="AW66" s="27">
        <v>2</v>
      </c>
      <c r="AX66" s="27">
        <v>2017</v>
      </c>
      <c r="AY66" s="67">
        <v>13</v>
      </c>
      <c r="AZ66" s="27">
        <v>1</v>
      </c>
      <c r="BA66" s="27">
        <v>2017</v>
      </c>
      <c r="BB66" s="27"/>
      <c r="BC66" s="27"/>
      <c r="BD66" s="27"/>
      <c r="BE66" s="27"/>
      <c r="BF66" s="27"/>
      <c r="BG66" s="27"/>
      <c r="BH66" s="27"/>
      <c r="BI66" s="28"/>
      <c r="BJ66" s="27" t="s">
        <v>395</v>
      </c>
      <c r="BK66" s="28"/>
      <c r="BL66" s="38">
        <v>10.5</v>
      </c>
      <c r="BM66" s="27">
        <v>1</v>
      </c>
      <c r="BN66" s="27">
        <v>2017</v>
      </c>
      <c r="BO66" s="27">
        <v>5.33</v>
      </c>
      <c r="BP66" s="27" t="s">
        <v>397</v>
      </c>
      <c r="BQ66" s="27">
        <v>2017</v>
      </c>
      <c r="BR66" s="27" t="s">
        <v>395</v>
      </c>
      <c r="BS66" s="27" t="s">
        <v>395</v>
      </c>
      <c r="BT66" s="27"/>
      <c r="BU66" s="27">
        <v>9.8000000000000007</v>
      </c>
      <c r="BV66" s="27">
        <v>1</v>
      </c>
      <c r="BW66" s="27">
        <v>2017</v>
      </c>
      <c r="BX66" s="27"/>
      <c r="BY66" s="27"/>
      <c r="BZ66" s="27"/>
      <c r="CA66" s="27" t="s">
        <v>395</v>
      </c>
      <c r="CB66" s="27" t="s">
        <v>395</v>
      </c>
      <c r="CC66" s="27"/>
      <c r="CD66" s="27"/>
      <c r="CE66" s="27"/>
      <c r="CF66" s="27"/>
      <c r="CG66" s="27">
        <v>1032.8</v>
      </c>
      <c r="CH66" s="27" t="s">
        <v>397</v>
      </c>
      <c r="CI66" s="27">
        <v>2017</v>
      </c>
      <c r="CJ66" s="29">
        <v>915</v>
      </c>
      <c r="CK66" s="27" t="s">
        <v>397</v>
      </c>
      <c r="CL66" s="27">
        <v>2017</v>
      </c>
      <c r="CM66" s="27"/>
      <c r="CN66" s="27"/>
      <c r="CO66" s="27"/>
      <c r="CP66" s="27"/>
      <c r="CQ66" s="27"/>
      <c r="CR66" s="27"/>
      <c r="CS66" s="27" t="s">
        <v>395</v>
      </c>
      <c r="CT66" s="27" t="s">
        <v>395</v>
      </c>
      <c r="CU66" s="27"/>
      <c r="CV66" s="27" t="s">
        <v>395</v>
      </c>
      <c r="CW66" s="27" t="s">
        <v>395</v>
      </c>
      <c r="CX66" s="27"/>
      <c r="CY66" s="27">
        <v>536.16999999999996</v>
      </c>
      <c r="CZ66" s="27" t="s">
        <v>397</v>
      </c>
      <c r="DA66" s="27">
        <v>2017</v>
      </c>
      <c r="DB66" s="27">
        <v>7.9</v>
      </c>
      <c r="DC66" s="27">
        <v>1</v>
      </c>
      <c r="DD66" s="27">
        <v>2017</v>
      </c>
      <c r="DE66" s="27" t="s">
        <v>395</v>
      </c>
      <c r="DF66" s="27" t="s">
        <v>395</v>
      </c>
      <c r="DG66" s="27"/>
      <c r="DH66" s="32">
        <v>1</v>
      </c>
      <c r="DI66" s="27" t="s">
        <v>397</v>
      </c>
      <c r="DJ66" s="27">
        <v>2017</v>
      </c>
      <c r="DK66" s="32">
        <v>2.6</v>
      </c>
      <c r="DL66" s="27" t="s">
        <v>397</v>
      </c>
      <c r="DM66" s="27">
        <v>2017</v>
      </c>
      <c r="DN66" s="32">
        <v>24.6</v>
      </c>
      <c r="DO66" s="27" t="s">
        <v>397</v>
      </c>
      <c r="DP66" s="27">
        <v>2017</v>
      </c>
      <c r="DQ66" s="27">
        <v>0.248</v>
      </c>
      <c r="DR66" s="27" t="s">
        <v>397</v>
      </c>
      <c r="DS66" s="27">
        <v>2017</v>
      </c>
      <c r="DT66" s="32">
        <v>27.5</v>
      </c>
      <c r="DU66" s="27" t="s">
        <v>397</v>
      </c>
      <c r="DV66" s="27">
        <v>2017</v>
      </c>
      <c r="DW66" s="27">
        <v>0.37</v>
      </c>
      <c r="DX66" s="27" t="s">
        <v>397</v>
      </c>
      <c r="DY66" s="27">
        <v>2017</v>
      </c>
      <c r="DZ66" s="27">
        <v>0.66</v>
      </c>
      <c r="EA66" s="27" t="s">
        <v>397</v>
      </c>
      <c r="EB66" s="27">
        <v>2017</v>
      </c>
      <c r="EC66" s="27"/>
      <c r="ED66" s="27"/>
      <c r="EE66" s="27"/>
      <c r="EF66" s="27"/>
      <c r="EG66" s="27"/>
      <c r="EH66" s="27"/>
      <c r="EI66" s="27"/>
      <c r="EJ66" s="27"/>
      <c r="EK66" s="27"/>
      <c r="EL66" s="27"/>
      <c r="EM66" s="27"/>
      <c r="EN66" s="26">
        <v>2014</v>
      </c>
      <c r="EO66" s="26">
        <v>2014</v>
      </c>
      <c r="EP66" s="26" t="s">
        <v>397</v>
      </c>
      <c r="EQ66" s="66"/>
      <c r="ER66" s="67"/>
      <c r="ES66" s="66"/>
      <c r="ET66" s="66"/>
      <c r="EU66" s="67"/>
      <c r="EV66" s="66"/>
      <c r="EW66" s="66"/>
      <c r="EX66" s="67"/>
      <c r="EY66" s="66"/>
      <c r="EZ66" s="66"/>
      <c r="FA66" s="67"/>
      <c r="FB66" s="66"/>
      <c r="FC66" s="66"/>
      <c r="FD66" s="67"/>
      <c r="FE66" s="66"/>
      <c r="FF66" s="66"/>
      <c r="FG66" s="67"/>
      <c r="FH66" s="66"/>
      <c r="FI66" s="66"/>
      <c r="FJ66" s="67"/>
      <c r="FK66" s="66"/>
      <c r="FL66" s="66"/>
      <c r="FM66" s="67"/>
      <c r="FN66" s="66"/>
      <c r="FO66" s="66"/>
      <c r="FP66" s="67"/>
      <c r="FQ66" s="66"/>
      <c r="FR66" s="66"/>
      <c r="FS66" s="67"/>
      <c r="FT66" s="66"/>
      <c r="FU66" s="66"/>
      <c r="FV66" s="67"/>
      <c r="FW66" s="66"/>
      <c r="FX66" s="66"/>
      <c r="FY66" s="67"/>
      <c r="FZ66" s="66"/>
      <c r="GA66" s="66"/>
      <c r="GB66" s="67"/>
      <c r="GC66" s="66"/>
      <c r="GD66" s="66"/>
      <c r="GE66" s="67"/>
      <c r="GF66" s="66"/>
      <c r="GG66" s="66"/>
      <c r="GH66" s="67"/>
      <c r="GI66" s="66"/>
      <c r="GJ66" s="66"/>
      <c r="GK66" s="67"/>
      <c r="GL66" s="66"/>
      <c r="GM66" s="66"/>
      <c r="GN66" s="67"/>
      <c r="GO66" s="66"/>
      <c r="GP66" s="66"/>
      <c r="GQ66" s="67"/>
      <c r="GR66" s="66"/>
      <c r="GS66" s="66"/>
      <c r="GT66" s="67"/>
      <c r="GU66" s="66"/>
      <c r="GV66" s="66"/>
      <c r="GW66" s="67"/>
      <c r="GX66" s="66"/>
      <c r="GY66" s="66"/>
      <c r="GZ66" s="67"/>
      <c r="HA66" s="65"/>
      <c r="HB66" s="65"/>
      <c r="HC66" s="67"/>
      <c r="HD66" s="65"/>
      <c r="HE66" s="65"/>
      <c r="HF66" s="67"/>
      <c r="HG66" s="65"/>
      <c r="HH66" s="65"/>
      <c r="HI66" s="65"/>
      <c r="HJ66" s="65"/>
      <c r="HK66" s="65"/>
      <c r="HL66" s="65"/>
      <c r="HM66" s="65"/>
      <c r="HN66" s="65"/>
      <c r="HO66" s="26">
        <v>3</v>
      </c>
      <c r="HP66" s="26" t="s">
        <v>400</v>
      </c>
      <c r="HQ66" s="66"/>
      <c r="HR66" s="66"/>
      <c r="HS66" s="66"/>
      <c r="HT66" s="66"/>
      <c r="HU66" s="66"/>
      <c r="HV66" s="66"/>
      <c r="HW66" s="66">
        <v>2E-3</v>
      </c>
      <c r="HX66" s="75">
        <v>8.9999999999999993E-3</v>
      </c>
      <c r="HY66" s="25">
        <v>1</v>
      </c>
      <c r="HZ66" s="25">
        <v>2017</v>
      </c>
      <c r="IA66" s="66"/>
      <c r="IB66" s="66"/>
      <c r="IC66" s="66"/>
      <c r="ID66" s="66"/>
      <c r="IE66" s="66"/>
      <c r="IF66" s="66"/>
      <c r="IG66" s="66"/>
      <c r="IH66" s="66"/>
      <c r="II66" s="66"/>
      <c r="IJ66" s="66"/>
      <c r="IK66" s="66"/>
      <c r="IL66" s="66"/>
      <c r="IM66" s="66"/>
      <c r="IN66" s="66"/>
      <c r="IO66" s="66"/>
      <c r="IP66" s="66"/>
      <c r="IQ66" s="66"/>
      <c r="IR66" s="66"/>
      <c r="IS66" s="66"/>
      <c r="IT66" s="66"/>
      <c r="IU66" s="66"/>
      <c r="IV66" s="66"/>
      <c r="IW66" s="66"/>
      <c r="IX66" s="66"/>
      <c r="IY66" s="66"/>
      <c r="IZ66" s="66"/>
      <c r="JA66" s="66"/>
      <c r="JB66" s="66"/>
      <c r="JC66" s="66"/>
      <c r="JD66" s="66"/>
      <c r="JE66" s="66"/>
      <c r="JF66" s="66"/>
      <c r="JG66" s="66"/>
      <c r="JH66" s="66"/>
      <c r="JI66" s="66"/>
      <c r="JJ66" s="66"/>
      <c r="JK66" s="66"/>
      <c r="JL66" s="66"/>
      <c r="JM66" s="66"/>
      <c r="JN66" s="66"/>
      <c r="JO66" s="66"/>
      <c r="JP66" s="66"/>
      <c r="JQ66" s="66"/>
      <c r="JR66" s="66"/>
      <c r="JS66" s="66"/>
      <c r="JT66" s="66"/>
      <c r="JU66" s="66"/>
      <c r="JV66" s="66"/>
      <c r="JW66" s="66"/>
      <c r="JX66" s="66"/>
      <c r="JY66" s="75">
        <v>0.04</v>
      </c>
      <c r="JZ66" s="66">
        <v>0.26600000000000001</v>
      </c>
      <c r="KA66" s="25" t="s">
        <v>401</v>
      </c>
      <c r="KB66" s="66">
        <v>2017</v>
      </c>
      <c r="KC66" s="66"/>
      <c r="KD66" s="66"/>
      <c r="KE66" s="66"/>
      <c r="KF66" s="66"/>
      <c r="KG66" s="66"/>
      <c r="KH66" s="26"/>
      <c r="KI66" s="66"/>
      <c r="KJ66" s="66"/>
      <c r="KK66" s="66"/>
      <c r="KL66" s="66"/>
      <c r="KM66" s="66"/>
      <c r="KN66" s="66"/>
      <c r="KO66" s="66"/>
      <c r="KP66" s="66"/>
      <c r="KQ66" s="66"/>
      <c r="KR66" s="66"/>
      <c r="KS66" s="66"/>
      <c r="KT66" s="66"/>
      <c r="KU66" s="66"/>
      <c r="KV66" s="66"/>
      <c r="KW66" s="66"/>
      <c r="KX66" s="66"/>
      <c r="KY66" s="66"/>
      <c r="KZ66" s="66"/>
      <c r="LA66" s="66"/>
      <c r="LB66" s="66"/>
      <c r="LC66" s="66"/>
      <c r="LD66" s="66"/>
      <c r="LE66" s="66"/>
      <c r="LF66" s="66"/>
      <c r="LG66" s="66"/>
      <c r="LH66" s="66"/>
      <c r="LI66" s="66"/>
      <c r="LJ66" s="66"/>
      <c r="LK66" s="66"/>
      <c r="LL66" s="66"/>
      <c r="LM66" s="66"/>
      <c r="LN66" s="66"/>
      <c r="LO66" s="66"/>
      <c r="LP66" s="66"/>
      <c r="LQ66" s="66"/>
      <c r="LR66" s="66"/>
      <c r="LS66" s="66"/>
      <c r="LT66" s="66"/>
      <c r="LU66" s="66"/>
      <c r="LV66" s="66"/>
      <c r="LW66" s="66"/>
      <c r="LX66" s="66"/>
      <c r="LY66" s="66"/>
      <c r="LZ66" s="66"/>
      <c r="MA66" s="66"/>
      <c r="MB66" s="66"/>
      <c r="MC66" s="66"/>
      <c r="MD66" s="66"/>
      <c r="ME66" s="66"/>
      <c r="MF66" s="66">
        <v>1.9570000000000001E-2</v>
      </c>
      <c r="MG66" s="72">
        <v>0.16020000000000001</v>
      </c>
      <c r="MH66" s="25" t="s">
        <v>401</v>
      </c>
      <c r="MI66" s="25">
        <v>2017</v>
      </c>
      <c r="MJ66" s="66">
        <v>0.1744</v>
      </c>
      <c r="MK66" s="25" t="s">
        <v>401</v>
      </c>
      <c r="ML66" s="25">
        <v>2017</v>
      </c>
      <c r="MM66" s="66">
        <v>7.6700000000000004E-2</v>
      </c>
      <c r="MN66" s="25" t="s">
        <v>401</v>
      </c>
      <c r="MO66" s="25">
        <v>2017</v>
      </c>
      <c r="MP66" s="73">
        <v>0.16500000000000001</v>
      </c>
      <c r="MQ66" s="25" t="s">
        <v>401</v>
      </c>
      <c r="MR66" s="25">
        <v>2017</v>
      </c>
      <c r="MS66" s="66">
        <v>1.24E-2</v>
      </c>
      <c r="MT66" s="66">
        <v>2017</v>
      </c>
      <c r="MU66" s="66"/>
      <c r="MV66" s="66"/>
      <c r="MW66" s="66"/>
      <c r="MX66" s="66"/>
      <c r="MY66" s="66"/>
      <c r="MZ66" s="66"/>
      <c r="NA66" s="66"/>
      <c r="NB66" s="66"/>
      <c r="NC66" s="66"/>
      <c r="ND66" s="66"/>
      <c r="NE66" s="66"/>
      <c r="NF66" s="66"/>
      <c r="NG66" s="66"/>
      <c r="NH66" s="66"/>
      <c r="NI66" s="66"/>
      <c r="NJ66" s="66"/>
      <c r="NK66" s="66"/>
      <c r="NL66" s="66"/>
      <c r="NM66" s="66"/>
      <c r="NN66" s="66"/>
      <c r="NO66" s="66"/>
      <c r="NP66" s="66"/>
      <c r="NQ66" s="66"/>
      <c r="NR66" s="66"/>
      <c r="NS66" s="66"/>
      <c r="NT66" s="66"/>
      <c r="NU66" s="66"/>
      <c r="NV66" s="66"/>
      <c r="NW66" s="66"/>
      <c r="NX66" s="66"/>
      <c r="NY66" s="66"/>
      <c r="NZ66" s="66"/>
      <c r="OA66" s="66"/>
      <c r="OB66" s="66"/>
      <c r="OC66" s="66"/>
      <c r="OD66" s="66"/>
      <c r="OE66" s="66"/>
      <c r="OF66" s="66"/>
      <c r="OG66" s="66"/>
      <c r="OH66" s="66"/>
      <c r="OI66" s="66"/>
      <c r="OJ66" s="66"/>
      <c r="OK66" s="66"/>
      <c r="OL66" s="66"/>
      <c r="OM66" s="66"/>
      <c r="ON66" s="66"/>
      <c r="OO66" s="66"/>
      <c r="OP66" s="66"/>
      <c r="OQ66" s="66"/>
      <c r="OR66" s="66"/>
      <c r="OS66" s="66"/>
      <c r="OT66" s="66"/>
      <c r="OU66" s="66"/>
      <c r="OV66" s="66"/>
      <c r="OW66" s="66"/>
      <c r="OX66" s="66"/>
      <c r="OY66" s="66"/>
      <c r="OZ66" s="66"/>
      <c r="PA66" s="66"/>
      <c r="PB66" s="74"/>
      <c r="PC66" s="66"/>
      <c r="PD66" s="66"/>
      <c r="PE66" s="66"/>
      <c r="PF66" s="66"/>
      <c r="PG66" s="66"/>
      <c r="PH66" s="66"/>
      <c r="PI66" s="66"/>
      <c r="PJ66" s="66"/>
      <c r="PK66" s="66"/>
      <c r="PL66" s="66"/>
      <c r="PM66" s="66"/>
      <c r="PN66" s="66"/>
      <c r="PO66" s="66"/>
      <c r="PP66" s="66"/>
      <c r="PQ66" s="66"/>
      <c r="PR66" s="66"/>
      <c r="PS66" s="66"/>
      <c r="PT66" s="66"/>
      <c r="PU66" s="66"/>
      <c r="PV66" s="66"/>
      <c r="PW66" s="66"/>
      <c r="PX66" s="66"/>
      <c r="PY66" s="66"/>
      <c r="PZ66" s="66"/>
      <c r="QA66" s="66"/>
      <c r="QB66" s="66"/>
      <c r="QC66" s="66"/>
      <c r="QD66" s="66"/>
      <c r="QE66" s="66"/>
      <c r="QF66" s="66"/>
      <c r="QG66" s="66"/>
      <c r="QH66" s="66"/>
      <c r="QI66" s="66"/>
      <c r="QJ66" s="66"/>
      <c r="QK66" s="66"/>
      <c r="QL66" s="65"/>
      <c r="QM66" s="65"/>
      <c r="QN66" s="26" t="s">
        <v>402</v>
      </c>
      <c r="QO66" s="65"/>
      <c r="QP66" s="65"/>
      <c r="QQ66" s="65"/>
      <c r="QR66" s="65"/>
      <c r="QS66" s="26" t="s">
        <v>403</v>
      </c>
      <c r="QT66" s="65"/>
      <c r="QU66" s="65"/>
      <c r="QV66" s="106"/>
      <c r="QW66" s="96" t="s">
        <v>405</v>
      </c>
      <c r="QX66" s="96" t="s">
        <v>407</v>
      </c>
    </row>
    <row r="67" spans="1:466" s="97" customFormat="1" ht="15" customHeight="1">
      <c r="A67" s="83">
        <v>61</v>
      </c>
      <c r="B67" s="21" t="s">
        <v>605</v>
      </c>
      <c r="C67" s="23" t="s">
        <v>606</v>
      </c>
      <c r="D67" s="21" t="s">
        <v>529</v>
      </c>
      <c r="E67" s="21" t="s">
        <v>335</v>
      </c>
      <c r="F67" s="23" t="s">
        <v>607</v>
      </c>
      <c r="G67" s="23" t="s">
        <v>608</v>
      </c>
      <c r="H67" s="21">
        <v>17</v>
      </c>
      <c r="I67" s="21" t="s">
        <v>338</v>
      </c>
      <c r="J67" s="21" t="s">
        <v>394</v>
      </c>
      <c r="K67" s="21" t="s">
        <v>396</v>
      </c>
      <c r="L67" s="21" t="s">
        <v>396</v>
      </c>
      <c r="M67" s="21"/>
      <c r="N67" s="21"/>
      <c r="O67" s="21" t="s">
        <v>396</v>
      </c>
      <c r="P67" s="21" t="s">
        <v>396</v>
      </c>
      <c r="Q67" s="21"/>
      <c r="R67" s="21"/>
      <c r="S67" s="21" t="s">
        <v>396</v>
      </c>
      <c r="T67" s="34" t="s">
        <v>395</v>
      </c>
      <c r="U67" s="25" t="s">
        <v>395</v>
      </c>
      <c r="V67" s="25"/>
      <c r="W67" s="25"/>
      <c r="X67" s="25"/>
      <c r="Y67" s="34">
        <v>0.57699999999999996</v>
      </c>
      <c r="Z67" s="25">
        <v>2</v>
      </c>
      <c r="AA67" s="25">
        <v>2017</v>
      </c>
      <c r="AB67" s="26" t="s">
        <v>395</v>
      </c>
      <c r="AC67" s="26" t="s">
        <v>395</v>
      </c>
      <c r="AD67" s="26" t="s">
        <v>395</v>
      </c>
      <c r="AE67" s="25">
        <v>35.700000000000003</v>
      </c>
      <c r="AF67" s="25">
        <v>3</v>
      </c>
      <c r="AG67" s="25">
        <v>2017</v>
      </c>
      <c r="AH67" s="25" t="s">
        <v>395</v>
      </c>
      <c r="AI67" s="25"/>
      <c r="AJ67" s="25"/>
      <c r="AK67" s="25">
        <v>0.55400000000000005</v>
      </c>
      <c r="AL67" s="25">
        <v>3</v>
      </c>
      <c r="AM67" s="25">
        <v>2017</v>
      </c>
      <c r="AN67" s="25">
        <v>0.10199999999999999</v>
      </c>
      <c r="AO67" s="25"/>
      <c r="AP67" s="25">
        <v>5</v>
      </c>
      <c r="AQ67" s="25">
        <v>2017</v>
      </c>
      <c r="AR67" s="26">
        <v>2017</v>
      </c>
      <c r="AS67" s="26">
        <v>2017</v>
      </c>
      <c r="AT67" s="25">
        <v>5</v>
      </c>
      <c r="AU67" s="67">
        <v>0.54600000000000004</v>
      </c>
      <c r="AV67" s="67">
        <v>0.51</v>
      </c>
      <c r="AW67" s="27">
        <v>2</v>
      </c>
      <c r="AX67" s="27">
        <v>2017</v>
      </c>
      <c r="AY67" s="27">
        <v>13</v>
      </c>
      <c r="AZ67" s="27">
        <v>1</v>
      </c>
      <c r="BA67" s="27">
        <v>2017</v>
      </c>
      <c r="BB67" s="27"/>
      <c r="BC67" s="27"/>
      <c r="BD67" s="29">
        <v>84</v>
      </c>
      <c r="BE67" s="27">
        <v>2017</v>
      </c>
      <c r="BF67" s="27"/>
      <c r="BG67" s="27"/>
      <c r="BH67" s="27"/>
      <c r="BI67" s="28">
        <v>6.9</v>
      </c>
      <c r="BJ67" s="27">
        <v>1</v>
      </c>
      <c r="BK67" s="28">
        <v>2017</v>
      </c>
      <c r="BL67" s="28">
        <v>7.72</v>
      </c>
      <c r="BM67" s="27">
        <v>1</v>
      </c>
      <c r="BN67" s="27">
        <v>2017</v>
      </c>
      <c r="BO67" s="27">
        <v>4.8899999999999997</v>
      </c>
      <c r="BP67" s="27" t="s">
        <v>397</v>
      </c>
      <c r="BQ67" s="27">
        <v>2017</v>
      </c>
      <c r="BR67" s="27">
        <v>18.8</v>
      </c>
      <c r="BS67" s="27" t="s">
        <v>397</v>
      </c>
      <c r="BT67" s="27">
        <v>2017</v>
      </c>
      <c r="BU67" s="27">
        <v>20.399999999999999</v>
      </c>
      <c r="BV67" s="27" t="s">
        <v>397</v>
      </c>
      <c r="BW67" s="27">
        <v>2017</v>
      </c>
      <c r="BX67" s="27"/>
      <c r="BY67" s="27"/>
      <c r="BZ67" s="27"/>
      <c r="CA67" s="27">
        <v>43.8</v>
      </c>
      <c r="CB67" s="27" t="s">
        <v>397</v>
      </c>
      <c r="CC67" s="27">
        <v>2017</v>
      </c>
      <c r="CD67" s="27"/>
      <c r="CE67" s="27"/>
      <c r="CF67" s="27"/>
      <c r="CG67" s="29">
        <v>923</v>
      </c>
      <c r="CH67" s="27" t="s">
        <v>397</v>
      </c>
      <c r="CI67" s="27">
        <v>2017</v>
      </c>
      <c r="CJ67" s="27">
        <v>818.3</v>
      </c>
      <c r="CK67" s="27" t="s">
        <v>397</v>
      </c>
      <c r="CL67" s="27">
        <v>2017</v>
      </c>
      <c r="CM67" s="27">
        <v>129.19999999999999</v>
      </c>
      <c r="CN67" s="27" t="s">
        <v>397</v>
      </c>
      <c r="CO67" s="27">
        <v>2017</v>
      </c>
      <c r="CP67" s="27">
        <v>52.3</v>
      </c>
      <c r="CQ67" s="27" t="s">
        <v>397</v>
      </c>
      <c r="CR67" s="27">
        <v>2017</v>
      </c>
      <c r="CS67" s="29">
        <v>169</v>
      </c>
      <c r="CT67" s="27" t="s">
        <v>397</v>
      </c>
      <c r="CU67" s="27">
        <v>2017</v>
      </c>
      <c r="CV67" s="32">
        <v>23</v>
      </c>
      <c r="CW67" s="27" t="s">
        <v>397</v>
      </c>
      <c r="CX67" s="27">
        <v>2017</v>
      </c>
      <c r="CY67" s="27">
        <v>515.66999999999996</v>
      </c>
      <c r="CZ67" s="27" t="s">
        <v>397</v>
      </c>
      <c r="DA67" s="27">
        <v>2017</v>
      </c>
      <c r="DB67" s="27">
        <v>7.6</v>
      </c>
      <c r="DC67" s="27">
        <v>1</v>
      </c>
      <c r="DD67" s="27">
        <v>2017</v>
      </c>
      <c r="DE67" s="27">
        <v>271.8</v>
      </c>
      <c r="DF67" s="27" t="s">
        <v>397</v>
      </c>
      <c r="DG67" s="27">
        <v>2017</v>
      </c>
      <c r="DH67" s="27">
        <v>0.18</v>
      </c>
      <c r="DI67" s="27">
        <v>1</v>
      </c>
      <c r="DJ67" s="27">
        <v>2017</v>
      </c>
      <c r="DK67" s="32">
        <v>2.1</v>
      </c>
      <c r="DL67" s="27" t="s">
        <v>397</v>
      </c>
      <c r="DM67" s="27">
        <v>2017</v>
      </c>
      <c r="DN67" s="27">
        <v>16.46</v>
      </c>
      <c r="DO67" s="27" t="s">
        <v>397</v>
      </c>
      <c r="DP67" s="27">
        <v>2017</v>
      </c>
      <c r="DQ67" s="30">
        <v>0.06</v>
      </c>
      <c r="DR67" s="27" t="s">
        <v>397</v>
      </c>
      <c r="DS67" s="27">
        <v>2017</v>
      </c>
      <c r="DT67" s="32">
        <v>18.5</v>
      </c>
      <c r="DU67" s="27" t="s">
        <v>397</v>
      </c>
      <c r="DV67" s="27">
        <v>2017</v>
      </c>
      <c r="DW67" s="32">
        <v>7.0000000000000007E-2</v>
      </c>
      <c r="DX67" s="27">
        <v>2</v>
      </c>
      <c r="DY67" s="27">
        <v>2017</v>
      </c>
      <c r="DZ67" s="27">
        <v>0.16</v>
      </c>
      <c r="EA67" s="27">
        <v>1</v>
      </c>
      <c r="EB67" s="27">
        <v>2017</v>
      </c>
      <c r="EC67" s="27">
        <v>16.3</v>
      </c>
      <c r="ED67" s="27">
        <v>2017</v>
      </c>
      <c r="EE67" s="27"/>
      <c r="EF67" s="27"/>
      <c r="EG67" s="27"/>
      <c r="EH67" s="27"/>
      <c r="EI67" s="27"/>
      <c r="EJ67" s="27"/>
      <c r="EK67" s="27"/>
      <c r="EL67" s="27"/>
      <c r="EM67" s="27"/>
      <c r="EN67" s="26">
        <v>2016</v>
      </c>
      <c r="EO67" s="26">
        <v>2016</v>
      </c>
      <c r="EP67" s="26" t="s">
        <v>397</v>
      </c>
      <c r="EQ67" s="25">
        <v>4.9000000000000002E-2</v>
      </c>
      <c r="ER67" s="25">
        <v>2</v>
      </c>
      <c r="ES67" s="25">
        <v>2017</v>
      </c>
      <c r="ET67" s="25">
        <v>1E-3</v>
      </c>
      <c r="EU67" s="25">
        <v>1</v>
      </c>
      <c r="EV67" s="25">
        <v>2017</v>
      </c>
      <c r="EW67" s="25">
        <v>7.0999999999999994E-2</v>
      </c>
      <c r="EX67" s="25">
        <v>1</v>
      </c>
      <c r="EY67" s="25">
        <v>2017</v>
      </c>
      <c r="EZ67" s="25">
        <v>7.9000000000000001E-2</v>
      </c>
      <c r="FA67" s="25">
        <v>1</v>
      </c>
      <c r="FB67" s="25">
        <v>2017</v>
      </c>
      <c r="FC67" s="25" t="s">
        <v>398</v>
      </c>
      <c r="FD67" s="25">
        <v>1</v>
      </c>
      <c r="FE67" s="25">
        <v>2017</v>
      </c>
      <c r="FF67" s="25" t="s">
        <v>398</v>
      </c>
      <c r="FG67" s="25">
        <v>1</v>
      </c>
      <c r="FH67" s="25">
        <v>2017</v>
      </c>
      <c r="FI67" s="25">
        <v>5.0000000000000001E-3</v>
      </c>
      <c r="FJ67" s="25">
        <v>1</v>
      </c>
      <c r="FK67" s="25">
        <v>2017</v>
      </c>
      <c r="FL67" s="25">
        <v>2E-3</v>
      </c>
      <c r="FM67" s="25">
        <v>1</v>
      </c>
      <c r="FN67" s="25">
        <v>2017</v>
      </c>
      <c r="FO67" s="25" t="s">
        <v>398</v>
      </c>
      <c r="FP67" s="25">
        <v>1</v>
      </c>
      <c r="FQ67" s="25">
        <v>2017</v>
      </c>
      <c r="FR67" s="25">
        <v>0.03</v>
      </c>
      <c r="FS67" s="25">
        <v>2</v>
      </c>
      <c r="FT67" s="25">
        <v>2017</v>
      </c>
      <c r="FU67" s="25" t="s">
        <v>398</v>
      </c>
      <c r="FV67" s="25">
        <v>1</v>
      </c>
      <c r="FW67" s="25">
        <v>2017</v>
      </c>
      <c r="FX67" s="25" t="s">
        <v>398</v>
      </c>
      <c r="FY67" s="25">
        <v>1</v>
      </c>
      <c r="FZ67" s="25">
        <v>2017</v>
      </c>
      <c r="GA67" s="25" t="s">
        <v>398</v>
      </c>
      <c r="GB67" s="25">
        <v>1</v>
      </c>
      <c r="GC67" s="25">
        <v>2017</v>
      </c>
      <c r="GD67" s="25">
        <v>1E-3</v>
      </c>
      <c r="GE67" s="25">
        <v>2</v>
      </c>
      <c r="GF67" s="25">
        <v>2017</v>
      </c>
      <c r="GG67" s="25" t="s">
        <v>398</v>
      </c>
      <c r="GH67" s="25">
        <v>1</v>
      </c>
      <c r="GI67" s="25">
        <v>2017</v>
      </c>
      <c r="GJ67" s="25" t="s">
        <v>398</v>
      </c>
      <c r="GK67" s="25">
        <v>1</v>
      </c>
      <c r="GL67" s="25">
        <v>2017</v>
      </c>
      <c r="GM67" s="25" t="s">
        <v>398</v>
      </c>
      <c r="GN67" s="25">
        <v>1</v>
      </c>
      <c r="GO67" s="25">
        <v>2017</v>
      </c>
      <c r="GP67" s="25" t="s">
        <v>398</v>
      </c>
      <c r="GQ67" s="25">
        <v>1</v>
      </c>
      <c r="GR67" s="25">
        <v>2017</v>
      </c>
      <c r="GS67" s="25" t="s">
        <v>398</v>
      </c>
      <c r="GT67" s="25">
        <v>1</v>
      </c>
      <c r="GU67" s="25">
        <v>2017</v>
      </c>
      <c r="GV67" s="25">
        <v>2.0000000000000001E-4</v>
      </c>
      <c r="GW67" s="25">
        <v>2</v>
      </c>
      <c r="GX67" s="25">
        <v>2017</v>
      </c>
      <c r="GY67" s="37">
        <v>0.2</v>
      </c>
      <c r="GZ67" s="25">
        <v>2</v>
      </c>
      <c r="HA67" s="26">
        <v>2017</v>
      </c>
      <c r="HB67" s="26" t="s">
        <v>398</v>
      </c>
      <c r="HC67" s="25">
        <v>1</v>
      </c>
      <c r="HD67" s="26">
        <v>2017</v>
      </c>
      <c r="HE67" s="26" t="s">
        <v>398</v>
      </c>
      <c r="HF67" s="25">
        <v>1</v>
      </c>
      <c r="HG67" s="26">
        <v>2017</v>
      </c>
      <c r="HH67" s="26" t="s">
        <v>398</v>
      </c>
      <c r="HI67" s="26">
        <v>2017</v>
      </c>
      <c r="HJ67" s="26">
        <v>2016</v>
      </c>
      <c r="HK67" s="26">
        <v>2016</v>
      </c>
      <c r="HL67" s="26">
        <v>2</v>
      </c>
      <c r="HM67" s="26">
        <v>2012</v>
      </c>
      <c r="HN67" s="26">
        <v>2016</v>
      </c>
      <c r="HO67" s="105">
        <v>5</v>
      </c>
      <c r="HP67" s="26" t="s">
        <v>523</v>
      </c>
      <c r="HQ67" s="25"/>
      <c r="HR67" s="25"/>
      <c r="HS67" s="25" t="s">
        <v>398</v>
      </c>
      <c r="HT67" s="25" t="s">
        <v>398</v>
      </c>
      <c r="HU67" s="25">
        <v>1</v>
      </c>
      <c r="HV67" s="25">
        <v>2017</v>
      </c>
      <c r="HW67" s="25" t="s">
        <v>398</v>
      </c>
      <c r="HX67" s="25" t="s">
        <v>398</v>
      </c>
      <c r="HY67" s="25">
        <v>1</v>
      </c>
      <c r="HZ67" s="25">
        <v>2017</v>
      </c>
      <c r="IA67" s="25" t="s">
        <v>398</v>
      </c>
      <c r="IB67" s="25" t="s">
        <v>398</v>
      </c>
      <c r="IC67" s="25">
        <v>1</v>
      </c>
      <c r="ID67" s="25">
        <v>2017</v>
      </c>
      <c r="IE67" s="25" t="s">
        <v>398</v>
      </c>
      <c r="IF67" s="25" t="s">
        <v>398</v>
      </c>
      <c r="IG67" s="25">
        <v>1</v>
      </c>
      <c r="IH67" s="25">
        <v>2017</v>
      </c>
      <c r="II67" s="25">
        <v>0.22800000000000001</v>
      </c>
      <c r="IJ67" s="25" t="s">
        <v>401</v>
      </c>
      <c r="IK67" s="25">
        <v>2017</v>
      </c>
      <c r="IL67" s="25"/>
      <c r="IM67" s="25"/>
      <c r="IN67" s="25"/>
      <c r="IO67" s="25" t="s">
        <v>398</v>
      </c>
      <c r="IP67" s="25" t="s">
        <v>398</v>
      </c>
      <c r="IQ67" s="25">
        <v>1</v>
      </c>
      <c r="IR67" s="25">
        <v>2017</v>
      </c>
      <c r="IS67" s="25" t="s">
        <v>398</v>
      </c>
      <c r="IT67" s="25" t="s">
        <v>398</v>
      </c>
      <c r="IU67" s="25">
        <v>1</v>
      </c>
      <c r="IV67" s="25">
        <v>2017</v>
      </c>
      <c r="IW67" s="25" t="s">
        <v>398</v>
      </c>
      <c r="IX67" s="25" t="s">
        <v>398</v>
      </c>
      <c r="IY67" s="25">
        <v>1</v>
      </c>
      <c r="IZ67" s="25">
        <v>2017</v>
      </c>
      <c r="JA67" s="25" t="s">
        <v>398</v>
      </c>
      <c r="JB67" s="25" t="s">
        <v>398</v>
      </c>
      <c r="JC67" s="25">
        <v>1</v>
      </c>
      <c r="JD67" s="25">
        <v>2017</v>
      </c>
      <c r="JE67" s="25" t="s">
        <v>398</v>
      </c>
      <c r="JF67" s="25">
        <v>1</v>
      </c>
      <c r="JG67" s="25">
        <v>2017</v>
      </c>
      <c r="JH67" s="25" t="s">
        <v>398</v>
      </c>
      <c r="JI67" s="25">
        <v>1</v>
      </c>
      <c r="JJ67" s="25">
        <v>2017</v>
      </c>
      <c r="JK67" s="25">
        <v>0.22</v>
      </c>
      <c r="JL67" s="25">
        <v>1</v>
      </c>
      <c r="JM67" s="25">
        <v>2017</v>
      </c>
      <c r="JN67" s="25" t="s">
        <v>398</v>
      </c>
      <c r="JO67" s="25" t="s">
        <v>398</v>
      </c>
      <c r="JP67" s="25">
        <v>1</v>
      </c>
      <c r="JQ67" s="25">
        <v>2017</v>
      </c>
      <c r="JR67" s="25" t="s">
        <v>398</v>
      </c>
      <c r="JS67" s="25" t="s">
        <v>398</v>
      </c>
      <c r="JT67" s="25">
        <v>1</v>
      </c>
      <c r="JU67" s="25">
        <v>2017</v>
      </c>
      <c r="JV67" s="25" t="s">
        <v>398</v>
      </c>
      <c r="JW67" s="25">
        <v>1</v>
      </c>
      <c r="JX67" s="25">
        <v>2017</v>
      </c>
      <c r="JY67" s="25">
        <v>7.0000000000000001E-3</v>
      </c>
      <c r="JZ67" s="25">
        <v>4.2000000000000003E-2</v>
      </c>
      <c r="KA67" s="25" t="s">
        <v>401</v>
      </c>
      <c r="KB67" s="25">
        <v>2017</v>
      </c>
      <c r="KC67" s="25" t="s">
        <v>398</v>
      </c>
      <c r="KD67" s="25">
        <v>1</v>
      </c>
      <c r="KE67" s="25">
        <v>2017</v>
      </c>
      <c r="KF67" s="25"/>
      <c r="KG67" s="25"/>
      <c r="KH67" s="25"/>
      <c r="KI67" s="25" t="s">
        <v>398</v>
      </c>
      <c r="KJ67" s="25">
        <v>1</v>
      </c>
      <c r="KK67" s="25">
        <v>2017</v>
      </c>
      <c r="KL67" s="25"/>
      <c r="KM67" s="25"/>
      <c r="KN67" s="25"/>
      <c r="KO67" s="25" t="s">
        <v>398</v>
      </c>
      <c r="KP67" s="25" t="s">
        <v>398</v>
      </c>
      <c r="KQ67" s="25">
        <v>1</v>
      </c>
      <c r="KR67" s="25">
        <v>2017</v>
      </c>
      <c r="KS67" s="25" t="s">
        <v>398</v>
      </c>
      <c r="KT67" s="25" t="s">
        <v>398</v>
      </c>
      <c r="KU67" s="25">
        <v>1</v>
      </c>
      <c r="KV67" s="25">
        <v>2017</v>
      </c>
      <c r="KW67" s="25">
        <v>0.23</v>
      </c>
      <c r="KX67" s="25">
        <v>0.55000000000000004</v>
      </c>
      <c r="KY67" s="25">
        <v>1</v>
      </c>
      <c r="KZ67" s="25">
        <v>2017</v>
      </c>
      <c r="LA67" s="25">
        <v>22.1</v>
      </c>
      <c r="LB67" s="25" t="s">
        <v>401</v>
      </c>
      <c r="LC67" s="25">
        <v>2017</v>
      </c>
      <c r="LD67" s="25"/>
      <c r="LE67" s="25"/>
      <c r="LF67" s="25"/>
      <c r="LG67" s="25">
        <v>8.9999999999999993E-3</v>
      </c>
      <c r="LH67" s="25">
        <v>6.0999999999999999E-2</v>
      </c>
      <c r="LI67" s="25">
        <v>1</v>
      </c>
      <c r="LJ67" s="25">
        <v>2017</v>
      </c>
      <c r="LK67" s="25">
        <v>1.7</v>
      </c>
      <c r="LL67" s="25">
        <v>2.6</v>
      </c>
      <c r="LM67" s="25">
        <v>1</v>
      </c>
      <c r="LN67" s="25">
        <v>2017</v>
      </c>
      <c r="LO67" s="25" t="s">
        <v>398</v>
      </c>
      <c r="LP67" s="25" t="s">
        <v>398</v>
      </c>
      <c r="LQ67" s="25">
        <v>1</v>
      </c>
      <c r="LR67" s="25">
        <v>2017</v>
      </c>
      <c r="LS67" s="25" t="s">
        <v>398</v>
      </c>
      <c r="LT67" s="25">
        <v>1</v>
      </c>
      <c r="LU67" s="25">
        <v>2017</v>
      </c>
      <c r="LV67" s="25" t="s">
        <v>398</v>
      </c>
      <c r="LW67" s="25">
        <v>1</v>
      </c>
      <c r="LX67" s="25">
        <v>2017</v>
      </c>
      <c r="LY67" s="25" t="s">
        <v>398</v>
      </c>
      <c r="LZ67" s="25" t="s">
        <v>398</v>
      </c>
      <c r="MA67" s="25">
        <v>1</v>
      </c>
      <c r="MB67" s="25">
        <v>2017</v>
      </c>
      <c r="MC67" s="25" t="s">
        <v>398</v>
      </c>
      <c r="MD67" s="25">
        <v>1</v>
      </c>
      <c r="ME67" s="25">
        <v>2017</v>
      </c>
      <c r="MF67" s="33">
        <v>2.0999999999999999E-3</v>
      </c>
      <c r="MG67" s="33">
        <v>1.7100000000000001E-2</v>
      </c>
      <c r="MH67" s="25" t="s">
        <v>401</v>
      </c>
      <c r="MI67" s="25">
        <v>2017</v>
      </c>
      <c r="MJ67" s="35">
        <v>1.4999999999999999E-2</v>
      </c>
      <c r="MK67" s="25">
        <v>1</v>
      </c>
      <c r="ML67" s="25">
        <v>2017</v>
      </c>
      <c r="MM67" s="25">
        <v>6.4000000000000003E-3</v>
      </c>
      <c r="MN67" s="25">
        <v>1</v>
      </c>
      <c r="MO67" s="25">
        <v>2017</v>
      </c>
      <c r="MP67" s="25">
        <v>1.55E-2</v>
      </c>
      <c r="MQ67" s="25" t="s">
        <v>401</v>
      </c>
      <c r="MR67" s="25">
        <v>2017</v>
      </c>
      <c r="MS67" s="25">
        <v>2.3999999999999998E-3</v>
      </c>
      <c r="MT67" s="25">
        <v>2017</v>
      </c>
      <c r="MU67" s="25" t="s">
        <v>398</v>
      </c>
      <c r="MV67" s="25" t="s">
        <v>398</v>
      </c>
      <c r="MW67" s="25">
        <v>1</v>
      </c>
      <c r="MX67" s="25">
        <v>2017</v>
      </c>
      <c r="MY67" s="25" t="s">
        <v>398</v>
      </c>
      <c r="MZ67" s="25" t="s">
        <v>398</v>
      </c>
      <c r="NA67" s="25">
        <v>1</v>
      </c>
      <c r="NB67" s="25">
        <v>2017</v>
      </c>
      <c r="NC67" s="25" t="s">
        <v>398</v>
      </c>
      <c r="ND67" s="25">
        <v>1</v>
      </c>
      <c r="NE67" s="25">
        <v>2017</v>
      </c>
      <c r="NF67" s="25" t="s">
        <v>398</v>
      </c>
      <c r="NG67" s="25">
        <v>1</v>
      </c>
      <c r="NH67" s="25">
        <v>2017</v>
      </c>
      <c r="NI67" s="25" t="s">
        <v>398</v>
      </c>
      <c r="NJ67" s="25">
        <v>1</v>
      </c>
      <c r="NK67" s="25">
        <v>2017</v>
      </c>
      <c r="NL67" s="25" t="s">
        <v>398</v>
      </c>
      <c r="NM67" s="25">
        <v>1</v>
      </c>
      <c r="NN67" s="25">
        <v>2017</v>
      </c>
      <c r="NO67" s="25"/>
      <c r="NP67" s="25"/>
      <c r="NQ67" s="25"/>
      <c r="NR67" s="25">
        <v>1.37</v>
      </c>
      <c r="NS67" s="25">
        <v>1</v>
      </c>
      <c r="NT67" s="25">
        <v>2017</v>
      </c>
      <c r="NU67" s="25"/>
      <c r="NV67" s="25"/>
      <c r="NW67" s="25"/>
      <c r="NX67" s="25"/>
      <c r="NY67" s="25"/>
      <c r="NZ67" s="25"/>
      <c r="OA67" s="25"/>
      <c r="OB67" s="25"/>
      <c r="OC67" s="33">
        <v>5.9999999999999995E-4</v>
      </c>
      <c r="OD67" s="25">
        <v>1</v>
      </c>
      <c r="OE67" s="25">
        <v>2017</v>
      </c>
      <c r="OF67" s="25"/>
      <c r="OG67" s="25"/>
      <c r="OH67" s="25"/>
      <c r="OI67" s="25"/>
      <c r="OJ67" s="25"/>
      <c r="OK67" s="25"/>
      <c r="OL67" s="25"/>
      <c r="OM67" s="25"/>
      <c r="ON67" s="25"/>
      <c r="OO67" s="25"/>
      <c r="OP67" s="25"/>
      <c r="OQ67" s="25"/>
      <c r="OR67" s="25"/>
      <c r="OS67" s="25"/>
      <c r="OT67" s="25"/>
      <c r="OU67" s="25"/>
      <c r="OV67" s="25"/>
      <c r="OW67" s="25"/>
      <c r="OX67" s="25"/>
      <c r="OY67" s="25"/>
      <c r="OZ67" s="25"/>
      <c r="PA67" s="25"/>
      <c r="PB67" s="37">
        <v>0.65</v>
      </c>
      <c r="PC67" s="25">
        <v>1</v>
      </c>
      <c r="PD67" s="25">
        <v>2017</v>
      </c>
      <c r="PE67" s="25"/>
      <c r="PF67" s="25"/>
      <c r="PG67" s="25"/>
      <c r="PH67" s="25"/>
      <c r="PI67" s="25">
        <v>6.7999999999999996E-3</v>
      </c>
      <c r="PJ67" s="25" t="s">
        <v>401</v>
      </c>
      <c r="PK67" s="25">
        <v>2017</v>
      </c>
      <c r="PL67" s="25"/>
      <c r="PM67" s="25"/>
      <c r="PN67" s="25"/>
      <c r="PO67" s="25"/>
      <c r="PP67" s="25"/>
      <c r="PQ67" s="25"/>
      <c r="PR67" s="25"/>
      <c r="PS67" s="25"/>
      <c r="PT67" s="25" t="s">
        <v>398</v>
      </c>
      <c r="PU67" s="25">
        <v>1</v>
      </c>
      <c r="PV67" s="25">
        <v>2017</v>
      </c>
      <c r="PW67" s="25" t="s">
        <v>398</v>
      </c>
      <c r="PX67" s="25">
        <v>1</v>
      </c>
      <c r="PY67" s="25">
        <v>2017</v>
      </c>
      <c r="PZ67" s="25" t="s">
        <v>398</v>
      </c>
      <c r="QA67" s="25">
        <v>1</v>
      </c>
      <c r="QB67" s="25">
        <v>2017</v>
      </c>
      <c r="QC67" s="25" t="s">
        <v>398</v>
      </c>
      <c r="QD67" s="25">
        <v>1</v>
      </c>
      <c r="QE67" s="25">
        <v>2017</v>
      </c>
      <c r="QF67" s="25" t="s">
        <v>398</v>
      </c>
      <c r="QG67" s="25">
        <v>1</v>
      </c>
      <c r="QH67" s="25">
        <v>2017</v>
      </c>
      <c r="QI67" s="25" t="s">
        <v>398</v>
      </c>
      <c r="QJ67" s="25">
        <v>1</v>
      </c>
      <c r="QK67" s="25">
        <v>2017</v>
      </c>
      <c r="QL67" s="65"/>
      <c r="QM67" s="65"/>
      <c r="QN67" s="26" t="s">
        <v>402</v>
      </c>
      <c r="QO67" s="65"/>
      <c r="QP67" s="65"/>
      <c r="QQ67" s="65"/>
      <c r="QR67" s="65"/>
      <c r="QS67" s="26" t="s">
        <v>403</v>
      </c>
      <c r="QT67" s="65"/>
      <c r="QU67" s="65"/>
      <c r="QV67" s="106" t="s">
        <v>609</v>
      </c>
      <c r="QW67" s="96" t="s">
        <v>405</v>
      </c>
      <c r="QX67" s="96" t="s">
        <v>407</v>
      </c>
    </row>
    <row r="68" spans="1:466" s="97" customFormat="1" ht="15" customHeight="1">
      <c r="A68" s="83">
        <v>62</v>
      </c>
      <c r="B68" s="21" t="s">
        <v>610</v>
      </c>
      <c r="C68" s="23" t="s">
        <v>611</v>
      </c>
      <c r="D68" s="21" t="s">
        <v>529</v>
      </c>
      <c r="E68" s="21" t="s">
        <v>335</v>
      </c>
      <c r="F68" s="23" t="s">
        <v>612</v>
      </c>
      <c r="G68" s="23" t="s">
        <v>613</v>
      </c>
      <c r="H68" s="21">
        <v>17</v>
      </c>
      <c r="I68" s="21" t="s">
        <v>338</v>
      </c>
      <c r="J68" s="21" t="s">
        <v>394</v>
      </c>
      <c r="K68" s="21" t="s">
        <v>395</v>
      </c>
      <c r="L68" s="21" t="s">
        <v>396</v>
      </c>
      <c r="M68" s="21"/>
      <c r="N68" s="21"/>
      <c r="O68" s="21"/>
      <c r="P68" s="21"/>
      <c r="Q68" s="21"/>
      <c r="R68" s="21"/>
      <c r="S68" s="21" t="s">
        <v>396</v>
      </c>
      <c r="T68" s="34" t="s">
        <v>395</v>
      </c>
      <c r="U68" s="25" t="s">
        <v>395</v>
      </c>
      <c r="V68" s="25"/>
      <c r="W68" s="25"/>
      <c r="X68" s="25"/>
      <c r="Y68" s="34">
        <v>0.55800000000000005</v>
      </c>
      <c r="Z68" s="25">
        <v>2</v>
      </c>
      <c r="AA68" s="25">
        <v>2017</v>
      </c>
      <c r="AB68" s="26" t="s">
        <v>395</v>
      </c>
      <c r="AC68" s="26" t="s">
        <v>395</v>
      </c>
      <c r="AD68" s="26" t="s">
        <v>395</v>
      </c>
      <c r="AE68" s="25" t="s">
        <v>395</v>
      </c>
      <c r="AF68" s="25" t="s">
        <v>395</v>
      </c>
      <c r="AG68" s="25"/>
      <c r="AH68" s="25" t="s">
        <v>395</v>
      </c>
      <c r="AI68" s="25"/>
      <c r="AJ68" s="25"/>
      <c r="AK68" s="25">
        <v>0.51400000000000001</v>
      </c>
      <c r="AL68" s="25">
        <v>3</v>
      </c>
      <c r="AM68" s="25">
        <v>2017</v>
      </c>
      <c r="AN68" s="25" t="s">
        <v>395</v>
      </c>
      <c r="AO68" s="25" t="s">
        <v>395</v>
      </c>
      <c r="AP68" s="25" t="s">
        <v>395</v>
      </c>
      <c r="AQ68" s="25"/>
      <c r="AR68" s="26">
        <v>2017</v>
      </c>
      <c r="AS68" s="26">
        <v>2017</v>
      </c>
      <c r="AT68" s="26">
        <v>3</v>
      </c>
      <c r="AU68" s="67">
        <v>0.505</v>
      </c>
      <c r="AV68" s="67">
        <v>0.11</v>
      </c>
      <c r="AW68" s="27">
        <v>2</v>
      </c>
      <c r="AX68" s="27">
        <v>2017</v>
      </c>
      <c r="AY68" s="67">
        <v>12</v>
      </c>
      <c r="AZ68" s="27">
        <v>1</v>
      </c>
      <c r="BA68" s="27">
        <v>2017</v>
      </c>
      <c r="BB68" s="27"/>
      <c r="BC68" s="27"/>
      <c r="BD68" s="27"/>
      <c r="BE68" s="27"/>
      <c r="BF68" s="27"/>
      <c r="BG68" s="27"/>
      <c r="BH68" s="27"/>
      <c r="BI68" s="28"/>
      <c r="BJ68" s="27" t="s">
        <v>395</v>
      </c>
      <c r="BK68" s="28"/>
      <c r="BL68" s="28">
        <v>8.9700000000000006</v>
      </c>
      <c r="BM68" s="27">
        <v>1</v>
      </c>
      <c r="BN68" s="27">
        <v>2017</v>
      </c>
      <c r="BO68" s="27">
        <v>3.93</v>
      </c>
      <c r="BP68" s="27">
        <v>2</v>
      </c>
      <c r="BQ68" s="27">
        <v>2017</v>
      </c>
      <c r="BR68" s="27" t="s">
        <v>395</v>
      </c>
      <c r="BS68" s="27" t="s">
        <v>395</v>
      </c>
      <c r="BT68" s="27"/>
      <c r="BU68" s="27">
        <v>10.6</v>
      </c>
      <c r="BV68" s="27">
        <v>2</v>
      </c>
      <c r="BW68" s="27">
        <v>2017</v>
      </c>
      <c r="BX68" s="27"/>
      <c r="BY68" s="27"/>
      <c r="BZ68" s="27"/>
      <c r="CA68" s="27" t="s">
        <v>395</v>
      </c>
      <c r="CB68" s="27" t="s">
        <v>395</v>
      </c>
      <c r="CC68" s="27"/>
      <c r="CD68" s="27"/>
      <c r="CE68" s="27"/>
      <c r="CF68" s="27"/>
      <c r="CG68" s="27">
        <v>853.7</v>
      </c>
      <c r="CH68" s="27" t="s">
        <v>397</v>
      </c>
      <c r="CI68" s="27">
        <v>2017</v>
      </c>
      <c r="CJ68" s="27">
        <v>754.3</v>
      </c>
      <c r="CK68" s="27" t="s">
        <v>397</v>
      </c>
      <c r="CL68" s="27">
        <v>2017</v>
      </c>
      <c r="CM68" s="27"/>
      <c r="CN68" s="27"/>
      <c r="CO68" s="27"/>
      <c r="CP68" s="27"/>
      <c r="CQ68" s="27"/>
      <c r="CR68" s="27"/>
      <c r="CS68" s="27" t="s">
        <v>395</v>
      </c>
      <c r="CT68" s="27" t="s">
        <v>395</v>
      </c>
      <c r="CU68" s="27"/>
      <c r="CV68" s="27" t="s">
        <v>395</v>
      </c>
      <c r="CW68" s="27" t="s">
        <v>395</v>
      </c>
      <c r="CX68" s="27"/>
      <c r="CY68" s="32">
        <v>463</v>
      </c>
      <c r="CZ68" s="27" t="s">
        <v>397</v>
      </c>
      <c r="DA68" s="27">
        <v>2017</v>
      </c>
      <c r="DB68" s="27">
        <v>7.8</v>
      </c>
      <c r="DC68" s="27">
        <v>1</v>
      </c>
      <c r="DD68" s="27">
        <v>2017</v>
      </c>
      <c r="DE68" s="27" t="s">
        <v>395</v>
      </c>
      <c r="DF68" s="27" t="s">
        <v>395</v>
      </c>
      <c r="DG68" s="27"/>
      <c r="DH68" s="27">
        <v>0.26</v>
      </c>
      <c r="DI68" s="27">
        <v>2</v>
      </c>
      <c r="DJ68" s="27">
        <v>2017</v>
      </c>
      <c r="DK68" s="32">
        <v>1.4</v>
      </c>
      <c r="DL68" s="27">
        <v>2</v>
      </c>
      <c r="DM68" s="27">
        <v>2017</v>
      </c>
      <c r="DN68" s="32">
        <v>17.5</v>
      </c>
      <c r="DO68" s="27" t="s">
        <v>397</v>
      </c>
      <c r="DP68" s="27">
        <v>2017</v>
      </c>
      <c r="DQ68" s="30">
        <v>0.08</v>
      </c>
      <c r="DR68" s="27" t="s">
        <v>397</v>
      </c>
      <c r="DS68" s="27">
        <v>2017</v>
      </c>
      <c r="DT68" s="32">
        <v>19</v>
      </c>
      <c r="DU68" s="27" t="s">
        <v>397</v>
      </c>
      <c r="DV68" s="27">
        <v>2017</v>
      </c>
      <c r="DW68" s="32">
        <v>0.2</v>
      </c>
      <c r="DX68" s="27" t="s">
        <v>397</v>
      </c>
      <c r="DY68" s="27">
        <v>2017</v>
      </c>
      <c r="DZ68" s="27">
        <v>0.33</v>
      </c>
      <c r="EA68" s="27" t="s">
        <v>397</v>
      </c>
      <c r="EB68" s="27">
        <v>2017</v>
      </c>
      <c r="EC68" s="27"/>
      <c r="ED68" s="27"/>
      <c r="EE68" s="27"/>
      <c r="EF68" s="27"/>
      <c r="EG68" s="27"/>
      <c r="EH68" s="27"/>
      <c r="EI68" s="27"/>
      <c r="EJ68" s="27"/>
      <c r="EK68" s="27"/>
      <c r="EL68" s="27"/>
      <c r="EM68" s="27"/>
      <c r="EN68" s="26">
        <v>2014</v>
      </c>
      <c r="EO68" s="26">
        <v>2014</v>
      </c>
      <c r="EP68" s="26" t="s">
        <v>397</v>
      </c>
      <c r="EQ68" s="66"/>
      <c r="ER68" s="67"/>
      <c r="ES68" s="66"/>
      <c r="ET68" s="66"/>
      <c r="EU68" s="67"/>
      <c r="EV68" s="66"/>
      <c r="EW68" s="66"/>
      <c r="EX68" s="67"/>
      <c r="EY68" s="66"/>
      <c r="EZ68" s="66"/>
      <c r="FA68" s="67"/>
      <c r="FB68" s="66"/>
      <c r="FC68" s="66"/>
      <c r="FD68" s="67"/>
      <c r="FE68" s="66"/>
      <c r="FF68" s="66"/>
      <c r="FG68" s="67"/>
      <c r="FH68" s="66"/>
      <c r="FI68" s="66"/>
      <c r="FJ68" s="67"/>
      <c r="FK68" s="66"/>
      <c r="FL68" s="66"/>
      <c r="FM68" s="67"/>
      <c r="FN68" s="66"/>
      <c r="FO68" s="66"/>
      <c r="FP68" s="67"/>
      <c r="FQ68" s="66"/>
      <c r="FR68" s="66"/>
      <c r="FS68" s="67"/>
      <c r="FT68" s="66"/>
      <c r="FU68" s="66"/>
      <c r="FV68" s="67"/>
      <c r="FW68" s="66"/>
      <c r="FX68" s="66"/>
      <c r="FY68" s="67"/>
      <c r="FZ68" s="66"/>
      <c r="GA68" s="66"/>
      <c r="GB68" s="67"/>
      <c r="GC68" s="66"/>
      <c r="GD68" s="66"/>
      <c r="GE68" s="67"/>
      <c r="GF68" s="66"/>
      <c r="GG68" s="66"/>
      <c r="GH68" s="67"/>
      <c r="GI68" s="66"/>
      <c r="GJ68" s="66"/>
      <c r="GK68" s="67"/>
      <c r="GL68" s="66"/>
      <c r="GM68" s="66"/>
      <c r="GN68" s="67"/>
      <c r="GO68" s="66"/>
      <c r="GP68" s="66"/>
      <c r="GQ68" s="67"/>
      <c r="GR68" s="66"/>
      <c r="GS68" s="66"/>
      <c r="GT68" s="67"/>
      <c r="GU68" s="66"/>
      <c r="GV68" s="66"/>
      <c r="GW68" s="67"/>
      <c r="GX68" s="66"/>
      <c r="GY68" s="66"/>
      <c r="GZ68" s="67"/>
      <c r="HA68" s="65"/>
      <c r="HB68" s="65"/>
      <c r="HC68" s="67"/>
      <c r="HD68" s="65"/>
      <c r="HE68" s="65"/>
      <c r="HF68" s="67"/>
      <c r="HG68" s="65"/>
      <c r="HH68" s="65"/>
      <c r="HI68" s="65"/>
      <c r="HJ68" s="65"/>
      <c r="HK68" s="65"/>
      <c r="HL68" s="65"/>
      <c r="HM68" s="65"/>
      <c r="HN68" s="65"/>
      <c r="HO68" s="26">
        <v>3</v>
      </c>
      <c r="HP68" s="26" t="s">
        <v>400</v>
      </c>
      <c r="HQ68" s="66"/>
      <c r="HR68" s="66"/>
      <c r="HS68" s="66"/>
      <c r="HT68" s="66"/>
      <c r="HU68" s="66"/>
      <c r="HV68" s="66"/>
      <c r="HW68" s="25" t="s">
        <v>398</v>
      </c>
      <c r="HX68" s="25" t="s">
        <v>398</v>
      </c>
      <c r="HY68" s="25">
        <v>1</v>
      </c>
      <c r="HZ68" s="25">
        <v>2017</v>
      </c>
      <c r="IA68" s="66"/>
      <c r="IB68" s="66"/>
      <c r="IC68" s="66"/>
      <c r="ID68" s="66"/>
      <c r="IE68" s="66"/>
      <c r="IF68" s="66"/>
      <c r="IG68" s="66"/>
      <c r="IH68" s="66"/>
      <c r="II68" s="66"/>
      <c r="IJ68" s="66"/>
      <c r="IK68" s="66"/>
      <c r="IL68" s="66"/>
      <c r="IM68" s="66"/>
      <c r="IN68" s="66"/>
      <c r="IO68" s="66"/>
      <c r="IP68" s="66"/>
      <c r="IQ68" s="66"/>
      <c r="IR68" s="66"/>
      <c r="IS68" s="66"/>
      <c r="IT68" s="66"/>
      <c r="IU68" s="66"/>
      <c r="IV68" s="66"/>
      <c r="IW68" s="66"/>
      <c r="IX68" s="66"/>
      <c r="IY68" s="66"/>
      <c r="IZ68" s="66"/>
      <c r="JA68" s="66"/>
      <c r="JB68" s="66"/>
      <c r="JC68" s="66"/>
      <c r="JD68" s="66"/>
      <c r="JE68" s="66"/>
      <c r="JF68" s="66"/>
      <c r="JG68" s="66"/>
      <c r="JH68" s="66"/>
      <c r="JI68" s="66"/>
      <c r="JJ68" s="66"/>
      <c r="JK68" s="66"/>
      <c r="JL68" s="66"/>
      <c r="JM68" s="66"/>
      <c r="JN68" s="66"/>
      <c r="JO68" s="66"/>
      <c r="JP68" s="66"/>
      <c r="JQ68" s="66"/>
      <c r="JR68" s="66"/>
      <c r="JS68" s="66"/>
      <c r="JT68" s="66"/>
      <c r="JU68" s="66"/>
      <c r="JV68" s="66"/>
      <c r="JW68" s="66"/>
      <c r="JX68" s="66"/>
      <c r="JY68" s="75">
        <v>2E-3</v>
      </c>
      <c r="JZ68" s="75">
        <v>7.0000000000000001E-3</v>
      </c>
      <c r="KA68" s="26">
        <v>1</v>
      </c>
      <c r="KB68" s="26">
        <v>2017</v>
      </c>
      <c r="KC68" s="66"/>
      <c r="KD68" s="66"/>
      <c r="KE68" s="66"/>
      <c r="KF68" s="66"/>
      <c r="KG68" s="66"/>
      <c r="KH68" s="66"/>
      <c r="KI68" s="66"/>
      <c r="KJ68" s="66"/>
      <c r="KK68" s="66"/>
      <c r="KL68" s="66"/>
      <c r="KM68" s="66"/>
      <c r="KN68" s="66"/>
      <c r="KO68" s="66"/>
      <c r="KP68" s="66"/>
      <c r="KQ68" s="66"/>
      <c r="KR68" s="66"/>
      <c r="KS68" s="66"/>
      <c r="KT68" s="66"/>
      <c r="KU68" s="66"/>
      <c r="KV68" s="66"/>
      <c r="KW68" s="66"/>
      <c r="KX68" s="66"/>
      <c r="KY68" s="66"/>
      <c r="KZ68" s="66"/>
      <c r="LA68" s="66"/>
      <c r="LB68" s="66"/>
      <c r="LC68" s="66"/>
      <c r="LD68" s="66"/>
      <c r="LE68" s="66"/>
      <c r="LF68" s="66"/>
      <c r="LG68" s="66"/>
      <c r="LH68" s="66"/>
      <c r="LI68" s="66"/>
      <c r="LJ68" s="66"/>
      <c r="LK68" s="66"/>
      <c r="LL68" s="66"/>
      <c r="LM68" s="66"/>
      <c r="LN68" s="66"/>
      <c r="LO68" s="66"/>
      <c r="LP68" s="66"/>
      <c r="LQ68" s="66"/>
      <c r="LR68" s="66"/>
      <c r="LS68" s="66"/>
      <c r="LT68" s="66"/>
      <c r="LU68" s="66"/>
      <c r="LV68" s="66"/>
      <c r="LW68" s="66"/>
      <c r="LX68" s="66"/>
      <c r="LY68" s="66"/>
      <c r="LZ68" s="66"/>
      <c r="MA68" s="66"/>
      <c r="MB68" s="66"/>
      <c r="MC68" s="66"/>
      <c r="MD68" s="66"/>
      <c r="ME68" s="66"/>
      <c r="MF68" s="66">
        <v>2.1299999999999999E-3</v>
      </c>
      <c r="MG68" s="72">
        <v>1.14E-2</v>
      </c>
      <c r="MH68" s="25" t="s">
        <v>401</v>
      </c>
      <c r="MI68" s="25">
        <v>2017</v>
      </c>
      <c r="MJ68" s="66">
        <v>1.0800000000000001E-2</v>
      </c>
      <c r="MK68" s="25">
        <v>1</v>
      </c>
      <c r="ML68" s="25">
        <v>2017</v>
      </c>
      <c r="MM68" s="66">
        <v>4.5999999999999999E-3</v>
      </c>
      <c r="MN68" s="25">
        <v>1</v>
      </c>
      <c r="MO68" s="25">
        <v>2017</v>
      </c>
      <c r="MP68" s="66">
        <v>1.0699999999999999E-2</v>
      </c>
      <c r="MQ68" s="25" t="s">
        <v>401</v>
      </c>
      <c r="MR68" s="25">
        <v>2017</v>
      </c>
      <c r="MS68" s="66">
        <v>2.2000000000000001E-3</v>
      </c>
      <c r="MT68" s="66">
        <v>2017</v>
      </c>
      <c r="MU68" s="66"/>
      <c r="MV68" s="66"/>
      <c r="MW68" s="66"/>
      <c r="MX68" s="66"/>
      <c r="MY68" s="66"/>
      <c r="MZ68" s="66"/>
      <c r="NA68" s="66"/>
      <c r="NB68" s="66"/>
      <c r="NC68" s="66"/>
      <c r="ND68" s="66"/>
      <c r="NE68" s="66"/>
      <c r="NF68" s="66"/>
      <c r="NG68" s="66"/>
      <c r="NH68" s="66"/>
      <c r="NI68" s="66"/>
      <c r="NJ68" s="66"/>
      <c r="NK68" s="66"/>
      <c r="NL68" s="66"/>
      <c r="NM68" s="66"/>
      <c r="NN68" s="66"/>
      <c r="NO68" s="66"/>
      <c r="NP68" s="66"/>
      <c r="NQ68" s="66"/>
      <c r="NR68" s="66"/>
      <c r="NS68" s="66"/>
      <c r="NT68" s="66"/>
      <c r="NU68" s="66"/>
      <c r="NV68" s="66"/>
      <c r="NW68" s="66"/>
      <c r="NX68" s="66"/>
      <c r="NY68" s="66"/>
      <c r="NZ68" s="66"/>
      <c r="OA68" s="66"/>
      <c r="OB68" s="66"/>
      <c r="OC68" s="66"/>
      <c r="OD68" s="66"/>
      <c r="OE68" s="66"/>
      <c r="OF68" s="66"/>
      <c r="OG68" s="66"/>
      <c r="OH68" s="66"/>
      <c r="OI68" s="66"/>
      <c r="OJ68" s="66"/>
      <c r="OK68" s="66"/>
      <c r="OL68" s="66"/>
      <c r="OM68" s="66"/>
      <c r="ON68" s="66"/>
      <c r="OO68" s="66"/>
      <c r="OP68" s="66"/>
      <c r="OQ68" s="66"/>
      <c r="OR68" s="66"/>
      <c r="OS68" s="66"/>
      <c r="OT68" s="66"/>
      <c r="OU68" s="66"/>
      <c r="OV68" s="66"/>
      <c r="OW68" s="66"/>
      <c r="OX68" s="66"/>
      <c r="OY68" s="66"/>
      <c r="OZ68" s="66"/>
      <c r="PA68" s="66"/>
      <c r="PB68" s="74"/>
      <c r="PC68" s="66"/>
      <c r="PD68" s="66"/>
      <c r="PE68" s="66"/>
      <c r="PF68" s="66"/>
      <c r="PG68" s="66"/>
      <c r="PH68" s="66"/>
      <c r="PI68" s="66"/>
      <c r="PJ68" s="66"/>
      <c r="PK68" s="66"/>
      <c r="PL68" s="66"/>
      <c r="PM68" s="66"/>
      <c r="PN68" s="66"/>
      <c r="PO68" s="66"/>
      <c r="PP68" s="66"/>
      <c r="PQ68" s="66"/>
      <c r="PR68" s="66"/>
      <c r="PS68" s="66"/>
      <c r="PT68" s="66"/>
      <c r="PU68" s="66"/>
      <c r="PV68" s="66"/>
      <c r="PW68" s="66"/>
      <c r="PX68" s="66"/>
      <c r="PY68" s="66"/>
      <c r="PZ68" s="66"/>
      <c r="QA68" s="66"/>
      <c r="QB68" s="66"/>
      <c r="QC68" s="66"/>
      <c r="QD68" s="66"/>
      <c r="QE68" s="66"/>
      <c r="QF68" s="66"/>
      <c r="QG68" s="66"/>
      <c r="QH68" s="66"/>
      <c r="QI68" s="66"/>
      <c r="QJ68" s="66"/>
      <c r="QK68" s="66"/>
      <c r="QL68" s="65"/>
      <c r="QM68" s="65"/>
      <c r="QN68" s="26" t="s">
        <v>402</v>
      </c>
      <c r="QO68" s="65"/>
      <c r="QP68" s="65"/>
      <c r="QQ68" s="65"/>
      <c r="QR68" s="65"/>
      <c r="QS68" s="26" t="s">
        <v>403</v>
      </c>
      <c r="QT68" s="65"/>
      <c r="QU68" s="65"/>
      <c r="QV68" s="106"/>
      <c r="QW68" s="96" t="s">
        <v>405</v>
      </c>
      <c r="QX68" s="96" t="s">
        <v>407</v>
      </c>
    </row>
    <row r="69" spans="1:466" s="97" customFormat="1" ht="15" customHeight="1">
      <c r="A69" s="83">
        <v>63</v>
      </c>
      <c r="B69" s="21" t="s">
        <v>614</v>
      </c>
      <c r="C69" s="23" t="s">
        <v>615</v>
      </c>
      <c r="D69" s="21" t="s">
        <v>529</v>
      </c>
      <c r="E69" s="21" t="s">
        <v>335</v>
      </c>
      <c r="F69" s="23" t="s">
        <v>616</v>
      </c>
      <c r="G69" s="23" t="s">
        <v>617</v>
      </c>
      <c r="H69" s="21">
        <v>17</v>
      </c>
      <c r="I69" s="21" t="s">
        <v>338</v>
      </c>
      <c r="J69" s="21" t="s">
        <v>394</v>
      </c>
      <c r="K69" s="21" t="s">
        <v>395</v>
      </c>
      <c r="L69" s="21" t="s">
        <v>396</v>
      </c>
      <c r="M69" s="21"/>
      <c r="N69" s="21"/>
      <c r="O69" s="21"/>
      <c r="P69" s="21"/>
      <c r="Q69" s="21"/>
      <c r="R69" s="21"/>
      <c r="S69" s="21" t="s">
        <v>396</v>
      </c>
      <c r="T69" s="34" t="s">
        <v>395</v>
      </c>
      <c r="U69" s="25" t="s">
        <v>395</v>
      </c>
      <c r="V69" s="25" t="s">
        <v>618</v>
      </c>
      <c r="W69" s="25"/>
      <c r="X69" s="25"/>
      <c r="Y69" s="34">
        <v>0.48399999999999999</v>
      </c>
      <c r="Z69" s="25">
        <v>2</v>
      </c>
      <c r="AA69" s="25">
        <v>2017</v>
      </c>
      <c r="AB69" s="26" t="s">
        <v>395</v>
      </c>
      <c r="AC69" s="26" t="s">
        <v>395</v>
      </c>
      <c r="AD69" s="26" t="s">
        <v>395</v>
      </c>
      <c r="AE69" s="25" t="s">
        <v>395</v>
      </c>
      <c r="AF69" s="25" t="s">
        <v>395</v>
      </c>
      <c r="AG69" s="25"/>
      <c r="AH69" s="25" t="s">
        <v>395</v>
      </c>
      <c r="AI69" s="25"/>
      <c r="AJ69" s="25"/>
      <c r="AK69" s="25">
        <v>0.53300000000000003</v>
      </c>
      <c r="AL69" s="25">
        <v>3</v>
      </c>
      <c r="AM69" s="25">
        <v>2017</v>
      </c>
      <c r="AN69" s="25" t="s">
        <v>395</v>
      </c>
      <c r="AO69" s="25" t="s">
        <v>395</v>
      </c>
      <c r="AP69" s="25" t="s">
        <v>395</v>
      </c>
      <c r="AQ69" s="25"/>
      <c r="AR69" s="26">
        <v>2017</v>
      </c>
      <c r="AS69" s="26">
        <v>2017</v>
      </c>
      <c r="AT69" s="26">
        <v>3</v>
      </c>
      <c r="AU69" s="67">
        <v>0.755</v>
      </c>
      <c r="AV69" s="67">
        <v>0.55000000000000004</v>
      </c>
      <c r="AW69" s="27">
        <v>2</v>
      </c>
      <c r="AX69" s="27">
        <v>2017</v>
      </c>
      <c r="AY69" s="67">
        <v>12</v>
      </c>
      <c r="AZ69" s="27">
        <v>1</v>
      </c>
      <c r="BA69" s="27">
        <v>2017</v>
      </c>
      <c r="BB69" s="27"/>
      <c r="BC69" s="27"/>
      <c r="BD69" s="27"/>
      <c r="BE69" s="27"/>
      <c r="BF69" s="27"/>
      <c r="BG69" s="27"/>
      <c r="BH69" s="27"/>
      <c r="BI69" s="28"/>
      <c r="BJ69" s="27" t="s">
        <v>395</v>
      </c>
      <c r="BK69" s="28"/>
      <c r="BL69" s="38">
        <v>8.9</v>
      </c>
      <c r="BM69" s="27">
        <v>1</v>
      </c>
      <c r="BN69" s="27">
        <v>2017</v>
      </c>
      <c r="BO69" s="27">
        <v>3.85</v>
      </c>
      <c r="BP69" s="27">
        <v>2</v>
      </c>
      <c r="BQ69" s="27">
        <v>2017</v>
      </c>
      <c r="BR69" s="27" t="s">
        <v>395</v>
      </c>
      <c r="BS69" s="27" t="s">
        <v>395</v>
      </c>
      <c r="BT69" s="27"/>
      <c r="BU69" s="27">
        <v>8.4</v>
      </c>
      <c r="BV69" s="27">
        <v>1</v>
      </c>
      <c r="BW69" s="27">
        <v>2017</v>
      </c>
      <c r="BX69" s="27"/>
      <c r="BY69" s="27"/>
      <c r="BZ69" s="27"/>
      <c r="CA69" s="27" t="s">
        <v>395</v>
      </c>
      <c r="CB69" s="27" t="s">
        <v>395</v>
      </c>
      <c r="CC69" s="27"/>
      <c r="CD69" s="27"/>
      <c r="CE69" s="27"/>
      <c r="CF69" s="27"/>
      <c r="CG69" s="27">
        <v>488.2</v>
      </c>
      <c r="CH69" s="27">
        <v>1</v>
      </c>
      <c r="CI69" s="27">
        <v>2017</v>
      </c>
      <c r="CJ69" s="27">
        <v>380.2</v>
      </c>
      <c r="CK69" s="27">
        <v>2</v>
      </c>
      <c r="CL69" s="27">
        <v>2017</v>
      </c>
      <c r="CM69" s="27"/>
      <c r="CN69" s="27"/>
      <c r="CO69" s="27"/>
      <c r="CP69" s="27"/>
      <c r="CQ69" s="27"/>
      <c r="CR69" s="27"/>
      <c r="CS69" s="27" t="s">
        <v>395</v>
      </c>
      <c r="CT69" s="27" t="s">
        <v>395</v>
      </c>
      <c r="CU69" s="27"/>
      <c r="CV69" s="27" t="s">
        <v>395</v>
      </c>
      <c r="CW69" s="27" t="s">
        <v>395</v>
      </c>
      <c r="CX69" s="27"/>
      <c r="CY69" s="27">
        <v>256.17</v>
      </c>
      <c r="CZ69" s="27">
        <v>1</v>
      </c>
      <c r="DA69" s="27">
        <v>2017</v>
      </c>
      <c r="DB69" s="27">
        <v>7.8</v>
      </c>
      <c r="DC69" s="27">
        <v>1</v>
      </c>
      <c r="DD69" s="27">
        <v>2017</v>
      </c>
      <c r="DE69" s="27" t="s">
        <v>395</v>
      </c>
      <c r="DF69" s="27" t="s">
        <v>395</v>
      </c>
      <c r="DG69" s="27"/>
      <c r="DH69" s="27">
        <v>0.15</v>
      </c>
      <c r="DI69" s="27">
        <v>1</v>
      </c>
      <c r="DJ69" s="27">
        <v>2017</v>
      </c>
      <c r="DK69" s="27">
        <v>1.07</v>
      </c>
      <c r="DL69" s="27">
        <v>2</v>
      </c>
      <c r="DM69" s="27">
        <v>2017</v>
      </c>
      <c r="DN69" s="32">
        <v>3.9</v>
      </c>
      <c r="DO69" s="27" t="s">
        <v>397</v>
      </c>
      <c r="DP69" s="27">
        <v>2017</v>
      </c>
      <c r="DQ69" s="27">
        <v>4.8000000000000001E-2</v>
      </c>
      <c r="DR69" s="27" t="s">
        <v>397</v>
      </c>
      <c r="DS69" s="27">
        <v>2017</v>
      </c>
      <c r="DT69" s="27">
        <v>4.9800000000000004</v>
      </c>
      <c r="DU69" s="27" t="s">
        <v>397</v>
      </c>
      <c r="DV69" s="27">
        <v>2017</v>
      </c>
      <c r="DW69" s="27">
        <v>0.39</v>
      </c>
      <c r="DX69" s="27" t="s">
        <v>397</v>
      </c>
      <c r="DY69" s="27">
        <v>2017</v>
      </c>
      <c r="DZ69" s="27">
        <v>0.55000000000000004</v>
      </c>
      <c r="EA69" s="27" t="s">
        <v>397</v>
      </c>
      <c r="EB69" s="27">
        <v>2017</v>
      </c>
      <c r="EC69" s="27"/>
      <c r="ED69" s="27"/>
      <c r="EE69" s="27"/>
      <c r="EF69" s="27"/>
      <c r="EG69" s="27"/>
      <c r="EH69" s="27"/>
      <c r="EI69" s="27"/>
      <c r="EJ69" s="27"/>
      <c r="EK69" s="27"/>
      <c r="EL69" s="27"/>
      <c r="EM69" s="27"/>
      <c r="EN69" s="26">
        <v>2014</v>
      </c>
      <c r="EO69" s="26">
        <v>2014</v>
      </c>
      <c r="EP69" s="26" t="s">
        <v>397</v>
      </c>
      <c r="EQ69" s="66"/>
      <c r="ER69" s="67"/>
      <c r="ES69" s="66"/>
      <c r="ET69" s="66"/>
      <c r="EU69" s="67"/>
      <c r="EV69" s="66"/>
      <c r="EW69" s="66"/>
      <c r="EX69" s="67"/>
      <c r="EY69" s="66"/>
      <c r="EZ69" s="66"/>
      <c r="FA69" s="67"/>
      <c r="FB69" s="66"/>
      <c r="FC69" s="66"/>
      <c r="FD69" s="67"/>
      <c r="FE69" s="66"/>
      <c r="FF69" s="66"/>
      <c r="FG69" s="67"/>
      <c r="FH69" s="66"/>
      <c r="FI69" s="66"/>
      <c r="FJ69" s="67"/>
      <c r="FK69" s="66"/>
      <c r="FL69" s="66"/>
      <c r="FM69" s="67"/>
      <c r="FN69" s="66"/>
      <c r="FO69" s="66"/>
      <c r="FP69" s="67"/>
      <c r="FQ69" s="66"/>
      <c r="FR69" s="66"/>
      <c r="FS69" s="67"/>
      <c r="FT69" s="66"/>
      <c r="FU69" s="66"/>
      <c r="FV69" s="67"/>
      <c r="FW69" s="66"/>
      <c r="FX69" s="66"/>
      <c r="FY69" s="67"/>
      <c r="FZ69" s="66"/>
      <c r="GA69" s="66"/>
      <c r="GB69" s="67"/>
      <c r="GC69" s="66"/>
      <c r="GD69" s="66"/>
      <c r="GE69" s="67"/>
      <c r="GF69" s="66"/>
      <c r="GG69" s="66"/>
      <c r="GH69" s="67"/>
      <c r="GI69" s="66"/>
      <c r="GJ69" s="66"/>
      <c r="GK69" s="67"/>
      <c r="GL69" s="66"/>
      <c r="GM69" s="66"/>
      <c r="GN69" s="67"/>
      <c r="GO69" s="66"/>
      <c r="GP69" s="66"/>
      <c r="GQ69" s="67"/>
      <c r="GR69" s="66"/>
      <c r="GS69" s="66"/>
      <c r="GT69" s="67"/>
      <c r="GU69" s="66"/>
      <c r="GV69" s="66"/>
      <c r="GW69" s="67"/>
      <c r="GX69" s="66"/>
      <c r="GY69" s="66"/>
      <c r="GZ69" s="67"/>
      <c r="HA69" s="65"/>
      <c r="HB69" s="65"/>
      <c r="HC69" s="67"/>
      <c r="HD69" s="65"/>
      <c r="HE69" s="65"/>
      <c r="HF69" s="67"/>
      <c r="HG69" s="65"/>
      <c r="HH69" s="65"/>
      <c r="HI69" s="65"/>
      <c r="HJ69" s="65"/>
      <c r="HK69" s="65"/>
      <c r="HL69" s="65"/>
      <c r="HM69" s="65"/>
      <c r="HN69" s="65"/>
      <c r="HO69" s="26">
        <v>3</v>
      </c>
      <c r="HP69" s="26" t="s">
        <v>400</v>
      </c>
      <c r="HQ69" s="66"/>
      <c r="HR69" s="66"/>
      <c r="HS69" s="66"/>
      <c r="HT69" s="66"/>
      <c r="HU69" s="66"/>
      <c r="HV69" s="66"/>
      <c r="HW69" s="75">
        <v>2E-3</v>
      </c>
      <c r="HX69" s="75">
        <v>4.0000000000000001E-3</v>
      </c>
      <c r="HY69" s="25">
        <v>1</v>
      </c>
      <c r="HZ69" s="25">
        <v>2017</v>
      </c>
      <c r="IA69" s="66"/>
      <c r="IB69" s="66"/>
      <c r="IC69" s="66"/>
      <c r="ID69" s="66"/>
      <c r="IE69" s="66"/>
      <c r="IF69" s="66"/>
      <c r="IG69" s="66"/>
      <c r="IH69" s="66"/>
      <c r="II69" s="66"/>
      <c r="IJ69" s="66"/>
      <c r="IK69" s="66"/>
      <c r="IL69" s="66"/>
      <c r="IM69" s="66"/>
      <c r="IN69" s="66"/>
      <c r="IO69" s="66"/>
      <c r="IP69" s="66"/>
      <c r="IQ69" s="66"/>
      <c r="IR69" s="66"/>
      <c r="IS69" s="66"/>
      <c r="IT69" s="66"/>
      <c r="IU69" s="66"/>
      <c r="IV69" s="66"/>
      <c r="IW69" s="66"/>
      <c r="IX69" s="66"/>
      <c r="IY69" s="66"/>
      <c r="IZ69" s="66"/>
      <c r="JA69" s="66"/>
      <c r="JB69" s="66"/>
      <c r="JC69" s="66"/>
      <c r="JD69" s="66"/>
      <c r="JE69" s="66"/>
      <c r="JF69" s="66"/>
      <c r="JG69" s="66"/>
      <c r="JH69" s="66"/>
      <c r="JI69" s="66"/>
      <c r="JJ69" s="66"/>
      <c r="JK69" s="66"/>
      <c r="JL69" s="66"/>
      <c r="JM69" s="66"/>
      <c r="JN69" s="66"/>
      <c r="JO69" s="66"/>
      <c r="JP69" s="66"/>
      <c r="JQ69" s="66"/>
      <c r="JR69" s="66"/>
      <c r="JS69" s="66"/>
      <c r="JT69" s="66"/>
      <c r="JU69" s="66"/>
      <c r="JV69" s="66"/>
      <c r="JW69" s="66"/>
      <c r="JX69" s="66"/>
      <c r="JY69" s="66">
        <v>1.2999999999999999E-2</v>
      </c>
      <c r="JZ69" s="66">
        <v>6.9000000000000006E-2</v>
      </c>
      <c r="KA69" s="25" t="s">
        <v>401</v>
      </c>
      <c r="KB69" s="66">
        <v>2017</v>
      </c>
      <c r="KC69" s="66"/>
      <c r="KD69" s="66"/>
      <c r="KE69" s="66"/>
      <c r="KF69" s="66"/>
      <c r="KG69" s="66"/>
      <c r="KH69" s="66"/>
      <c r="KI69" s="66"/>
      <c r="KJ69" s="66"/>
      <c r="KK69" s="66"/>
      <c r="KL69" s="66"/>
      <c r="KM69" s="66"/>
      <c r="KN69" s="66"/>
      <c r="KO69" s="66"/>
      <c r="KP69" s="66"/>
      <c r="KQ69" s="66"/>
      <c r="KR69" s="66"/>
      <c r="KS69" s="66"/>
      <c r="KT69" s="66"/>
      <c r="KU69" s="66"/>
      <c r="KV69" s="66"/>
      <c r="KW69" s="66"/>
      <c r="KX69" s="66"/>
      <c r="KY69" s="66"/>
      <c r="KZ69" s="66"/>
      <c r="LA69" s="66"/>
      <c r="LB69" s="66"/>
      <c r="LC69" s="66"/>
      <c r="LD69" s="66"/>
      <c r="LE69" s="66"/>
      <c r="LF69" s="66"/>
      <c r="LG69" s="66"/>
      <c r="LH69" s="66"/>
      <c r="LI69" s="66"/>
      <c r="LJ69" s="66"/>
      <c r="LK69" s="66"/>
      <c r="LL69" s="66"/>
      <c r="LM69" s="66"/>
      <c r="LN69" s="66"/>
      <c r="LO69" s="66"/>
      <c r="LP69" s="66"/>
      <c r="LQ69" s="66"/>
      <c r="LR69" s="66"/>
      <c r="LS69" s="66"/>
      <c r="LT69" s="66"/>
      <c r="LU69" s="66"/>
      <c r="LV69" s="66"/>
      <c r="LW69" s="66"/>
      <c r="LX69" s="66"/>
      <c r="LY69" s="66"/>
      <c r="LZ69" s="66"/>
      <c r="MA69" s="66"/>
      <c r="MB69" s="66"/>
      <c r="MC69" s="66"/>
      <c r="MD69" s="66"/>
      <c r="ME69" s="66"/>
      <c r="MF69" s="72">
        <v>4.0000000000000001E-3</v>
      </c>
      <c r="MG69" s="72">
        <v>1.3299999999999999E-2</v>
      </c>
      <c r="MH69" s="25" t="s">
        <v>401</v>
      </c>
      <c r="MI69" s="25">
        <v>2017</v>
      </c>
      <c r="MJ69" s="66">
        <v>1.46E-2</v>
      </c>
      <c r="MK69" s="25">
        <v>1</v>
      </c>
      <c r="ML69" s="25">
        <v>2017</v>
      </c>
      <c r="MM69" s="66">
        <v>7.4999999999999997E-3</v>
      </c>
      <c r="MN69" s="25">
        <v>1</v>
      </c>
      <c r="MO69" s="25">
        <v>2017</v>
      </c>
      <c r="MP69" s="66">
        <v>1.5599999999999999E-2</v>
      </c>
      <c r="MQ69" s="25" t="s">
        <v>401</v>
      </c>
      <c r="MR69" s="25">
        <v>2017</v>
      </c>
      <c r="MS69" s="66">
        <v>3.3999999999999998E-3</v>
      </c>
      <c r="MT69" s="66">
        <v>2017</v>
      </c>
      <c r="MU69" s="66"/>
      <c r="MV69" s="66"/>
      <c r="MW69" s="66"/>
      <c r="MX69" s="66"/>
      <c r="MY69" s="66"/>
      <c r="MZ69" s="66"/>
      <c r="NA69" s="66"/>
      <c r="NB69" s="66"/>
      <c r="NC69" s="66"/>
      <c r="ND69" s="66"/>
      <c r="NE69" s="66"/>
      <c r="NF69" s="66"/>
      <c r="NG69" s="66"/>
      <c r="NH69" s="66"/>
      <c r="NI69" s="66"/>
      <c r="NJ69" s="66"/>
      <c r="NK69" s="66"/>
      <c r="NL69" s="66"/>
      <c r="NM69" s="66"/>
      <c r="NN69" s="66"/>
      <c r="NO69" s="66"/>
      <c r="NP69" s="66"/>
      <c r="NQ69" s="66"/>
      <c r="NR69" s="66"/>
      <c r="NS69" s="66"/>
      <c r="NT69" s="66"/>
      <c r="NU69" s="66"/>
      <c r="NV69" s="66"/>
      <c r="NW69" s="66"/>
      <c r="NX69" s="66"/>
      <c r="NY69" s="66"/>
      <c r="NZ69" s="66"/>
      <c r="OA69" s="66"/>
      <c r="OB69" s="66"/>
      <c r="OC69" s="66"/>
      <c r="OD69" s="66"/>
      <c r="OE69" s="66"/>
      <c r="OF69" s="66"/>
      <c r="OG69" s="66"/>
      <c r="OH69" s="66"/>
      <c r="OI69" s="66"/>
      <c r="OJ69" s="66"/>
      <c r="OK69" s="66"/>
      <c r="OL69" s="66"/>
      <c r="OM69" s="66"/>
      <c r="ON69" s="66"/>
      <c r="OO69" s="66"/>
      <c r="OP69" s="66"/>
      <c r="OQ69" s="66"/>
      <c r="OR69" s="66"/>
      <c r="OS69" s="66"/>
      <c r="OT69" s="66"/>
      <c r="OU69" s="66"/>
      <c r="OV69" s="66"/>
      <c r="OW69" s="66"/>
      <c r="OX69" s="66"/>
      <c r="OY69" s="66"/>
      <c r="OZ69" s="66"/>
      <c r="PA69" s="66"/>
      <c r="PB69" s="74"/>
      <c r="PC69" s="66"/>
      <c r="PD69" s="66"/>
      <c r="PE69" s="66"/>
      <c r="PF69" s="66"/>
      <c r="PG69" s="66"/>
      <c r="PH69" s="66"/>
      <c r="PI69" s="66"/>
      <c r="PJ69" s="66"/>
      <c r="PK69" s="66"/>
      <c r="PL69" s="66"/>
      <c r="PM69" s="66"/>
      <c r="PN69" s="66"/>
      <c r="PO69" s="66"/>
      <c r="PP69" s="66"/>
      <c r="PQ69" s="66"/>
      <c r="PR69" s="66"/>
      <c r="PS69" s="66"/>
      <c r="PT69" s="66"/>
      <c r="PU69" s="66"/>
      <c r="PV69" s="66"/>
      <c r="PW69" s="66"/>
      <c r="PX69" s="66"/>
      <c r="PY69" s="66"/>
      <c r="PZ69" s="66"/>
      <c r="QA69" s="66"/>
      <c r="QB69" s="66"/>
      <c r="QC69" s="66"/>
      <c r="QD69" s="66"/>
      <c r="QE69" s="66"/>
      <c r="QF69" s="66"/>
      <c r="QG69" s="66"/>
      <c r="QH69" s="66"/>
      <c r="QI69" s="66"/>
      <c r="QJ69" s="66"/>
      <c r="QK69" s="66"/>
      <c r="QL69" s="65"/>
      <c r="QM69" s="65"/>
      <c r="QN69" s="26" t="s">
        <v>402</v>
      </c>
      <c r="QO69" s="65"/>
      <c r="QP69" s="65"/>
      <c r="QQ69" s="65"/>
      <c r="QR69" s="65"/>
      <c r="QS69" s="26" t="s">
        <v>403</v>
      </c>
      <c r="QT69" s="65"/>
      <c r="QU69" s="65"/>
      <c r="QV69" s="106"/>
      <c r="QW69" s="96" t="s">
        <v>405</v>
      </c>
      <c r="QX69" s="96" t="s">
        <v>407</v>
      </c>
    </row>
    <row r="70" spans="1:466" s="97" customFormat="1" ht="15" customHeight="1">
      <c r="A70" s="83">
        <v>64</v>
      </c>
      <c r="B70" s="81" t="s">
        <v>619</v>
      </c>
      <c r="C70" s="23" t="s">
        <v>620</v>
      </c>
      <c r="D70" s="21" t="s">
        <v>621</v>
      </c>
      <c r="E70" s="21" t="s">
        <v>335</v>
      </c>
      <c r="F70" s="23" t="s">
        <v>622</v>
      </c>
      <c r="G70" s="23" t="s">
        <v>623</v>
      </c>
      <c r="H70" s="21">
        <v>19</v>
      </c>
      <c r="I70" s="21" t="s">
        <v>336</v>
      </c>
      <c r="J70" s="21" t="s">
        <v>394</v>
      </c>
      <c r="K70" s="21" t="s">
        <v>396</v>
      </c>
      <c r="L70" s="21" t="s">
        <v>396</v>
      </c>
      <c r="M70" s="21"/>
      <c r="N70" s="21"/>
      <c r="O70" s="21" t="s">
        <v>396</v>
      </c>
      <c r="P70" s="21" t="s">
        <v>396</v>
      </c>
      <c r="Q70" s="21"/>
      <c r="R70" s="21"/>
      <c r="S70" s="21"/>
      <c r="T70" s="34">
        <v>0.52600000000000002</v>
      </c>
      <c r="U70" s="25">
        <v>3</v>
      </c>
      <c r="V70" s="25">
        <v>2017</v>
      </c>
      <c r="W70" s="36">
        <v>23.47</v>
      </c>
      <c r="X70" s="25">
        <v>2017</v>
      </c>
      <c r="Y70" s="34" t="s">
        <v>395</v>
      </c>
      <c r="Z70" s="25" t="s">
        <v>395</v>
      </c>
      <c r="AA70" s="25"/>
      <c r="AB70" s="26"/>
      <c r="AC70" s="26"/>
      <c r="AD70" s="26"/>
      <c r="AE70" s="36">
        <v>36.6</v>
      </c>
      <c r="AF70" s="25">
        <v>2</v>
      </c>
      <c r="AG70" s="25">
        <v>2017</v>
      </c>
      <c r="AH70" s="66"/>
      <c r="AI70" s="66"/>
      <c r="AJ70" s="66"/>
      <c r="AK70" s="34">
        <v>0.72299999999999998</v>
      </c>
      <c r="AL70" s="25">
        <v>2</v>
      </c>
      <c r="AM70" s="25">
        <v>2017</v>
      </c>
      <c r="AN70" s="25">
        <v>0.25900000000000001</v>
      </c>
      <c r="AO70" s="66">
        <v>0</v>
      </c>
      <c r="AP70" s="25">
        <v>5</v>
      </c>
      <c r="AQ70" s="25">
        <v>2017</v>
      </c>
      <c r="AR70" s="26">
        <v>2017</v>
      </c>
      <c r="AS70" s="26">
        <v>2017</v>
      </c>
      <c r="AT70" s="26">
        <v>5</v>
      </c>
      <c r="AU70" s="67">
        <v>0.64400000000000002</v>
      </c>
      <c r="AV70" s="78">
        <v>0.82599999999999996</v>
      </c>
      <c r="AW70" s="67">
        <v>1</v>
      </c>
      <c r="AX70" s="67">
        <v>2017</v>
      </c>
      <c r="AY70" s="27">
        <v>13.5</v>
      </c>
      <c r="AZ70" s="27">
        <v>1</v>
      </c>
      <c r="BA70" s="27">
        <v>2017</v>
      </c>
      <c r="BB70" s="27"/>
      <c r="BC70" s="27"/>
      <c r="BD70" s="27">
        <v>29</v>
      </c>
      <c r="BE70" s="27">
        <v>2017</v>
      </c>
      <c r="BF70" s="27"/>
      <c r="BG70" s="27"/>
      <c r="BH70" s="27"/>
      <c r="BI70" s="28">
        <v>8</v>
      </c>
      <c r="BJ70" s="27">
        <v>1</v>
      </c>
      <c r="BK70" s="28">
        <v>2017</v>
      </c>
      <c r="BL70" s="51">
        <v>9.9</v>
      </c>
      <c r="BM70" s="27">
        <v>1</v>
      </c>
      <c r="BN70" s="27">
        <v>2017</v>
      </c>
      <c r="BO70" s="27">
        <v>2.2000000000000002</v>
      </c>
      <c r="BP70" s="27">
        <v>1</v>
      </c>
      <c r="BQ70" s="27">
        <v>2017</v>
      </c>
      <c r="BR70" s="27">
        <v>7.09</v>
      </c>
      <c r="BS70" s="27">
        <v>1</v>
      </c>
      <c r="BT70" s="27">
        <v>2017</v>
      </c>
      <c r="BU70" s="29">
        <v>8.6</v>
      </c>
      <c r="BV70" s="27">
        <v>1</v>
      </c>
      <c r="BW70" s="27">
        <v>2017</v>
      </c>
      <c r="BX70" s="27"/>
      <c r="BY70" s="27"/>
      <c r="BZ70" s="27"/>
      <c r="CA70" s="29">
        <v>23.8</v>
      </c>
      <c r="CB70" s="27">
        <v>1</v>
      </c>
      <c r="CC70" s="27">
        <v>2017</v>
      </c>
      <c r="CD70" s="27"/>
      <c r="CE70" s="27"/>
      <c r="CF70" s="27"/>
      <c r="CG70" s="27">
        <v>427</v>
      </c>
      <c r="CH70" s="27">
        <v>2</v>
      </c>
      <c r="CI70" s="27">
        <v>2017</v>
      </c>
      <c r="CJ70" s="27">
        <v>319</v>
      </c>
      <c r="CK70" s="27" t="s">
        <v>395</v>
      </c>
      <c r="CL70" s="27">
        <v>2017</v>
      </c>
      <c r="CM70" s="29">
        <v>56.4</v>
      </c>
      <c r="CN70" s="27">
        <v>2</v>
      </c>
      <c r="CO70" s="27">
        <v>2017</v>
      </c>
      <c r="CP70" s="29">
        <v>28.4</v>
      </c>
      <c r="CQ70" s="27">
        <v>2</v>
      </c>
      <c r="CR70" s="27">
        <v>2017</v>
      </c>
      <c r="CS70" s="27">
        <v>68.72</v>
      </c>
      <c r="CT70" s="27">
        <v>1</v>
      </c>
      <c r="CU70" s="27">
        <v>2017</v>
      </c>
      <c r="CV70" s="30">
        <v>6.6</v>
      </c>
      <c r="CW70" s="27">
        <v>1</v>
      </c>
      <c r="CX70" s="27">
        <v>2017</v>
      </c>
      <c r="CY70" s="32">
        <v>199.23</v>
      </c>
      <c r="CZ70" s="27">
        <v>1</v>
      </c>
      <c r="DA70" s="27">
        <v>2017</v>
      </c>
      <c r="DB70" s="27">
        <v>8.1999999999999993</v>
      </c>
      <c r="DC70" s="27" t="s">
        <v>397</v>
      </c>
      <c r="DD70" s="27">
        <v>2017</v>
      </c>
      <c r="DE70" s="27">
        <v>130.6</v>
      </c>
      <c r="DF70" s="27">
        <v>1</v>
      </c>
      <c r="DG70" s="27">
        <v>2017</v>
      </c>
      <c r="DH70" s="30">
        <v>9.6000000000000002E-2</v>
      </c>
      <c r="DI70" s="27">
        <v>1</v>
      </c>
      <c r="DJ70" s="27">
        <v>2017</v>
      </c>
      <c r="DK70" s="32">
        <v>0.89</v>
      </c>
      <c r="DL70" s="27">
        <v>1</v>
      </c>
      <c r="DM70" s="27">
        <v>2017</v>
      </c>
      <c r="DN70" s="27">
        <v>1.79</v>
      </c>
      <c r="DO70" s="27">
        <v>2</v>
      </c>
      <c r="DP70" s="27">
        <v>2017</v>
      </c>
      <c r="DQ70" s="30">
        <v>2.1000000000000001E-2</v>
      </c>
      <c r="DR70" s="27">
        <v>2</v>
      </c>
      <c r="DS70" s="27">
        <v>2017</v>
      </c>
      <c r="DT70" s="32">
        <v>2.7</v>
      </c>
      <c r="DU70" s="27">
        <v>2</v>
      </c>
      <c r="DV70" s="27">
        <v>2017</v>
      </c>
      <c r="DW70" s="30">
        <v>2.5000000000000001E-2</v>
      </c>
      <c r="DX70" s="27">
        <v>1</v>
      </c>
      <c r="DY70" s="27">
        <v>2017</v>
      </c>
      <c r="DZ70" s="30">
        <v>7.6999999999999999E-2</v>
      </c>
      <c r="EA70" s="27">
        <v>1</v>
      </c>
      <c r="EB70" s="27">
        <v>2017</v>
      </c>
      <c r="EC70" s="29">
        <v>5.23</v>
      </c>
      <c r="ED70" s="27">
        <v>2017</v>
      </c>
      <c r="EE70" s="67"/>
      <c r="EF70" s="67"/>
      <c r="EG70" s="67"/>
      <c r="EH70" s="67"/>
      <c r="EI70" s="67"/>
      <c r="EJ70" s="67"/>
      <c r="EK70" s="67"/>
      <c r="EL70" s="67"/>
      <c r="EM70" s="67"/>
      <c r="EN70" s="65"/>
      <c r="EO70" s="65"/>
      <c r="EP70" s="26" t="s">
        <v>397</v>
      </c>
      <c r="EQ70" s="25">
        <v>2.5999999999999999E-2</v>
      </c>
      <c r="ER70" s="25">
        <v>2</v>
      </c>
      <c r="ES70" s="25">
        <v>2017</v>
      </c>
      <c r="ET70" s="34">
        <v>8.0000000000000004E-4</v>
      </c>
      <c r="EU70" s="25">
        <v>1</v>
      </c>
      <c r="EV70" s="25">
        <v>2017</v>
      </c>
      <c r="EW70" s="34">
        <v>3.4000000000000002E-2</v>
      </c>
      <c r="EX70" s="25">
        <v>1</v>
      </c>
      <c r="EY70" s="25">
        <v>2017</v>
      </c>
      <c r="EZ70" s="34">
        <v>2.7E-2</v>
      </c>
      <c r="FA70" s="25">
        <v>1</v>
      </c>
      <c r="FB70" s="25">
        <v>2017</v>
      </c>
      <c r="FC70" s="25" t="s">
        <v>398</v>
      </c>
      <c r="FD70" s="25">
        <v>1</v>
      </c>
      <c r="FE70" s="25">
        <v>2017</v>
      </c>
      <c r="FF70" s="34" t="s">
        <v>398</v>
      </c>
      <c r="FG70" s="25">
        <v>1</v>
      </c>
      <c r="FH70" s="25">
        <v>2017</v>
      </c>
      <c r="FI70" s="34">
        <v>4.7000000000000002E-3</v>
      </c>
      <c r="FJ70" s="25">
        <v>1</v>
      </c>
      <c r="FK70" s="25">
        <v>2017</v>
      </c>
      <c r="FL70" s="34">
        <v>3.2000000000000002E-3</v>
      </c>
      <c r="FM70" s="25">
        <v>1</v>
      </c>
      <c r="FN70" s="25">
        <v>2017</v>
      </c>
      <c r="FO70" s="35" t="s">
        <v>398</v>
      </c>
      <c r="FP70" s="25">
        <v>1</v>
      </c>
      <c r="FQ70" s="25">
        <v>2017</v>
      </c>
      <c r="FR70" s="34">
        <v>3.4000000000000002E-2</v>
      </c>
      <c r="FS70" s="25">
        <v>2</v>
      </c>
      <c r="FT70" s="25">
        <v>2017</v>
      </c>
      <c r="FU70" s="34">
        <v>3.2000000000000002E-3</v>
      </c>
      <c r="FV70" s="25">
        <v>1</v>
      </c>
      <c r="FW70" s="25">
        <v>2017</v>
      </c>
      <c r="FX70" s="25" t="s">
        <v>398</v>
      </c>
      <c r="FY70" s="25">
        <v>1</v>
      </c>
      <c r="FZ70" s="25">
        <v>2017</v>
      </c>
      <c r="GA70" s="25" t="s">
        <v>398</v>
      </c>
      <c r="GB70" s="25">
        <v>1</v>
      </c>
      <c r="GC70" s="25">
        <v>2017</v>
      </c>
      <c r="GD70" s="34">
        <v>1.8E-3</v>
      </c>
      <c r="GE70" s="25">
        <v>2</v>
      </c>
      <c r="GF70" s="25">
        <v>2017</v>
      </c>
      <c r="GG70" s="25" t="s">
        <v>398</v>
      </c>
      <c r="GH70" s="25">
        <v>1</v>
      </c>
      <c r="GI70" s="25">
        <v>2017</v>
      </c>
      <c r="GJ70" s="25" t="s">
        <v>398</v>
      </c>
      <c r="GK70" s="25">
        <v>1</v>
      </c>
      <c r="GL70" s="25">
        <v>2017</v>
      </c>
      <c r="GM70" s="25" t="s">
        <v>398</v>
      </c>
      <c r="GN70" s="25">
        <v>1</v>
      </c>
      <c r="GO70" s="25">
        <v>2017</v>
      </c>
      <c r="GP70" s="25" t="s">
        <v>398</v>
      </c>
      <c r="GQ70" s="25">
        <v>1</v>
      </c>
      <c r="GR70" s="25">
        <v>2017</v>
      </c>
      <c r="GS70" s="25" t="s">
        <v>398</v>
      </c>
      <c r="GT70" s="25">
        <v>1</v>
      </c>
      <c r="GU70" s="25">
        <v>2017</v>
      </c>
      <c r="GV70" s="35">
        <v>1.4799999999999999E-4</v>
      </c>
      <c r="GW70" s="25">
        <v>2</v>
      </c>
      <c r="GX70" s="25">
        <v>2017</v>
      </c>
      <c r="GY70" s="34">
        <v>0.126</v>
      </c>
      <c r="GZ70" s="25">
        <v>2</v>
      </c>
      <c r="HA70" s="26">
        <v>2017</v>
      </c>
      <c r="HB70" s="26" t="s">
        <v>398</v>
      </c>
      <c r="HC70" s="25">
        <v>1</v>
      </c>
      <c r="HD70" s="26">
        <v>2017</v>
      </c>
      <c r="HE70" s="26" t="s">
        <v>398</v>
      </c>
      <c r="HF70" s="25">
        <v>1</v>
      </c>
      <c r="HG70" s="26">
        <v>2017</v>
      </c>
      <c r="HH70" s="26" t="s">
        <v>398</v>
      </c>
      <c r="HI70" s="26">
        <v>2017</v>
      </c>
      <c r="HJ70" s="65"/>
      <c r="HK70" s="65"/>
      <c r="HL70" s="26">
        <v>2</v>
      </c>
      <c r="HM70" s="65"/>
      <c r="HN70" s="65"/>
      <c r="HO70" s="108">
        <v>5</v>
      </c>
      <c r="HP70" s="26" t="s">
        <v>399</v>
      </c>
      <c r="HQ70" s="66"/>
      <c r="HR70" s="66"/>
      <c r="HS70" s="26" t="s">
        <v>398</v>
      </c>
      <c r="HT70" s="26" t="s">
        <v>398</v>
      </c>
      <c r="HU70" s="25">
        <v>1</v>
      </c>
      <c r="HV70" s="25">
        <v>2017</v>
      </c>
      <c r="HW70" s="26" t="s">
        <v>398</v>
      </c>
      <c r="HX70" s="26" t="s">
        <v>398</v>
      </c>
      <c r="HY70" s="25">
        <v>1</v>
      </c>
      <c r="HZ70" s="25">
        <v>2017</v>
      </c>
      <c r="IA70" s="26" t="s">
        <v>398</v>
      </c>
      <c r="IB70" s="26" t="s">
        <v>398</v>
      </c>
      <c r="IC70" s="25">
        <v>1</v>
      </c>
      <c r="ID70" s="25">
        <v>2017</v>
      </c>
      <c r="IE70" s="26" t="s">
        <v>398</v>
      </c>
      <c r="IF70" s="26" t="s">
        <v>398</v>
      </c>
      <c r="IG70" s="25">
        <v>1</v>
      </c>
      <c r="IH70" s="25">
        <v>2017</v>
      </c>
      <c r="II70" s="25">
        <v>0.214</v>
      </c>
      <c r="IJ70" s="25" t="s">
        <v>401</v>
      </c>
      <c r="IK70" s="25">
        <v>2017</v>
      </c>
      <c r="IL70" s="25" t="s">
        <v>395</v>
      </c>
      <c r="IM70" s="25" t="s">
        <v>395</v>
      </c>
      <c r="IN70" s="25"/>
      <c r="IO70" s="54">
        <v>1.2999999999999999E-2</v>
      </c>
      <c r="IP70" s="54">
        <v>2.4E-2</v>
      </c>
      <c r="IQ70" s="26">
        <v>1</v>
      </c>
      <c r="IR70" s="25">
        <v>2017</v>
      </c>
      <c r="IS70" s="26" t="s">
        <v>398</v>
      </c>
      <c r="IT70" s="26" t="s">
        <v>398</v>
      </c>
      <c r="IU70" s="25">
        <v>1</v>
      </c>
      <c r="IV70" s="25">
        <v>2017</v>
      </c>
      <c r="IW70" s="26" t="s">
        <v>398</v>
      </c>
      <c r="IX70" s="26" t="s">
        <v>398</v>
      </c>
      <c r="IY70" s="25">
        <v>1</v>
      </c>
      <c r="IZ70" s="25">
        <v>2017</v>
      </c>
      <c r="JA70" s="26" t="s">
        <v>398</v>
      </c>
      <c r="JB70" s="26" t="s">
        <v>398</v>
      </c>
      <c r="JC70" s="25">
        <v>1</v>
      </c>
      <c r="JD70" s="25">
        <v>2017</v>
      </c>
      <c r="JE70" s="26" t="s">
        <v>398</v>
      </c>
      <c r="JF70" s="25">
        <v>1</v>
      </c>
      <c r="JG70" s="25">
        <v>2017</v>
      </c>
      <c r="JH70" s="26" t="s">
        <v>398</v>
      </c>
      <c r="JI70" s="25">
        <v>1</v>
      </c>
      <c r="JJ70" s="25">
        <v>2017</v>
      </c>
      <c r="JK70" s="44" t="s">
        <v>398</v>
      </c>
      <c r="JL70" s="25">
        <v>1</v>
      </c>
      <c r="JM70" s="25">
        <v>2017</v>
      </c>
      <c r="JN70" s="26" t="s">
        <v>398</v>
      </c>
      <c r="JO70" s="26" t="s">
        <v>398</v>
      </c>
      <c r="JP70" s="25">
        <v>1</v>
      </c>
      <c r="JQ70" s="25">
        <v>2017</v>
      </c>
      <c r="JR70" s="26" t="s">
        <v>398</v>
      </c>
      <c r="JS70" s="26" t="s">
        <v>398</v>
      </c>
      <c r="JT70" s="25">
        <v>1</v>
      </c>
      <c r="JU70" s="25">
        <v>2017</v>
      </c>
      <c r="JV70" s="36" t="s">
        <v>624</v>
      </c>
      <c r="JW70" s="25">
        <v>1</v>
      </c>
      <c r="JX70" s="25">
        <v>2017</v>
      </c>
      <c r="JY70" s="35">
        <v>2.81E-3</v>
      </c>
      <c r="JZ70" s="35">
        <v>5.7000000000000002E-3</v>
      </c>
      <c r="KA70" s="25">
        <v>1</v>
      </c>
      <c r="KB70" s="25">
        <v>2017</v>
      </c>
      <c r="KC70" s="26" t="s">
        <v>398</v>
      </c>
      <c r="KD70" s="25">
        <v>1</v>
      </c>
      <c r="KE70" s="25">
        <v>2017</v>
      </c>
      <c r="KF70" s="25"/>
      <c r="KG70" s="25"/>
      <c r="KH70" s="25"/>
      <c r="KI70" s="26" t="s">
        <v>398</v>
      </c>
      <c r="KJ70" s="25">
        <v>1</v>
      </c>
      <c r="KK70" s="25">
        <v>2017</v>
      </c>
      <c r="KL70" s="25" t="s">
        <v>395</v>
      </c>
      <c r="KM70" s="25" t="s">
        <v>395</v>
      </c>
      <c r="KN70" s="25"/>
      <c r="KO70" s="26" t="s">
        <v>398</v>
      </c>
      <c r="KP70" s="26" t="s">
        <v>398</v>
      </c>
      <c r="KQ70" s="25">
        <v>1</v>
      </c>
      <c r="KR70" s="25">
        <v>2017</v>
      </c>
      <c r="KS70" s="26" t="s">
        <v>398</v>
      </c>
      <c r="KT70" s="26" t="s">
        <v>398</v>
      </c>
      <c r="KU70" s="25">
        <v>1</v>
      </c>
      <c r="KV70" s="25">
        <v>2017</v>
      </c>
      <c r="KW70" s="26" t="s">
        <v>398</v>
      </c>
      <c r="KX70" s="26" t="s">
        <v>398</v>
      </c>
      <c r="KY70" s="25">
        <v>1</v>
      </c>
      <c r="KZ70" s="25">
        <v>2017</v>
      </c>
      <c r="LA70" s="25">
        <v>18.399999999999999</v>
      </c>
      <c r="LB70" s="25">
        <v>1</v>
      </c>
      <c r="LC70" s="25">
        <v>2017</v>
      </c>
      <c r="LD70" s="25"/>
      <c r="LE70" s="25"/>
      <c r="LF70" s="25"/>
      <c r="LG70" s="35">
        <v>1.11E-2</v>
      </c>
      <c r="LH70" s="35">
        <v>4.7E-2</v>
      </c>
      <c r="LI70" s="25">
        <v>1</v>
      </c>
      <c r="LJ70" s="25">
        <v>2017</v>
      </c>
      <c r="LK70" s="37">
        <v>1.93</v>
      </c>
      <c r="LL70" s="37">
        <v>2.4500000000000002</v>
      </c>
      <c r="LM70" s="25">
        <v>1</v>
      </c>
      <c r="LN70" s="25">
        <v>2017</v>
      </c>
      <c r="LO70" s="26" t="s">
        <v>398</v>
      </c>
      <c r="LP70" s="26" t="s">
        <v>398</v>
      </c>
      <c r="LQ70" s="25">
        <v>1</v>
      </c>
      <c r="LR70" s="25">
        <v>2017</v>
      </c>
      <c r="LS70" s="26" t="s">
        <v>398</v>
      </c>
      <c r="LT70" s="25">
        <v>1</v>
      </c>
      <c r="LU70" s="25">
        <v>2017</v>
      </c>
      <c r="LV70" s="26" t="s">
        <v>398</v>
      </c>
      <c r="LW70" s="25">
        <v>1</v>
      </c>
      <c r="LX70" s="25">
        <v>2017</v>
      </c>
      <c r="LY70" s="26" t="s">
        <v>398</v>
      </c>
      <c r="LZ70" s="26" t="s">
        <v>398</v>
      </c>
      <c r="MA70" s="25">
        <v>1</v>
      </c>
      <c r="MB70" s="25">
        <v>2017</v>
      </c>
      <c r="MC70" s="26" t="s">
        <v>398</v>
      </c>
      <c r="MD70" s="25">
        <v>1</v>
      </c>
      <c r="ME70" s="25">
        <v>2017</v>
      </c>
      <c r="MF70" s="33">
        <v>1.4999999999999999E-4</v>
      </c>
      <c r="MG70" s="33">
        <v>4.0999999999999999E-4</v>
      </c>
      <c r="MH70" s="25">
        <v>1</v>
      </c>
      <c r="MI70" s="25">
        <v>2017</v>
      </c>
      <c r="MJ70" s="35">
        <v>2.5999999999999999E-3</v>
      </c>
      <c r="MK70" s="25">
        <v>1</v>
      </c>
      <c r="ML70" s="25">
        <v>2017</v>
      </c>
      <c r="MM70" s="35" t="s">
        <v>398</v>
      </c>
      <c r="MN70" s="25">
        <v>1</v>
      </c>
      <c r="MO70" s="25">
        <v>2017</v>
      </c>
      <c r="MP70" s="33">
        <v>9.1E-4</v>
      </c>
      <c r="MQ70" s="25">
        <v>1</v>
      </c>
      <c r="MR70" s="25">
        <v>2017</v>
      </c>
      <c r="MS70" s="33">
        <v>3.8000000000000002E-4</v>
      </c>
      <c r="MT70" s="25">
        <v>2017</v>
      </c>
      <c r="MU70" s="25" t="s">
        <v>398</v>
      </c>
      <c r="MV70" s="25" t="s">
        <v>398</v>
      </c>
      <c r="MW70" s="25">
        <v>1</v>
      </c>
      <c r="MX70" s="25">
        <v>2011</v>
      </c>
      <c r="MY70" s="25" t="s">
        <v>398</v>
      </c>
      <c r="MZ70" s="25" t="s">
        <v>398</v>
      </c>
      <c r="NA70" s="25">
        <v>1</v>
      </c>
      <c r="NB70" s="25">
        <v>2017</v>
      </c>
      <c r="NC70" s="25" t="s">
        <v>398</v>
      </c>
      <c r="ND70" s="25">
        <v>1</v>
      </c>
      <c r="NE70" s="25">
        <v>2017</v>
      </c>
      <c r="NF70" s="25" t="s">
        <v>398</v>
      </c>
      <c r="NG70" s="25">
        <v>1</v>
      </c>
      <c r="NH70" s="25">
        <v>2017</v>
      </c>
      <c r="NI70" s="25" t="s">
        <v>398</v>
      </c>
      <c r="NJ70" s="25">
        <v>1</v>
      </c>
      <c r="NK70" s="25">
        <v>2017</v>
      </c>
      <c r="NL70" s="25" t="s">
        <v>398</v>
      </c>
      <c r="NM70" s="25">
        <v>1</v>
      </c>
      <c r="NN70" s="25">
        <v>2017</v>
      </c>
      <c r="NO70" s="25"/>
      <c r="NP70" s="25"/>
      <c r="NQ70" s="25"/>
      <c r="NR70" s="37">
        <v>0.15</v>
      </c>
      <c r="NS70" s="25">
        <v>1</v>
      </c>
      <c r="NT70" s="25">
        <v>2017</v>
      </c>
      <c r="NU70" s="25"/>
      <c r="NV70" s="25"/>
      <c r="NW70" s="25"/>
      <c r="NX70" s="25"/>
      <c r="NY70" s="25"/>
      <c r="NZ70" s="25"/>
      <c r="OA70" s="25"/>
      <c r="OB70" s="25"/>
      <c r="OC70" s="33">
        <v>9.3999999999999997E-4</v>
      </c>
      <c r="OD70" s="25">
        <v>1</v>
      </c>
      <c r="OE70" s="25">
        <v>2017</v>
      </c>
      <c r="OF70" s="25"/>
      <c r="OG70" s="25"/>
      <c r="OH70" s="25"/>
      <c r="OI70" s="25"/>
      <c r="OJ70" s="25"/>
      <c r="OK70" s="25"/>
      <c r="OL70" s="25"/>
      <c r="OM70" s="25"/>
      <c r="ON70" s="25"/>
      <c r="OO70" s="25"/>
      <c r="OP70" s="25"/>
      <c r="OQ70" s="25"/>
      <c r="OR70" s="25"/>
      <c r="OS70" s="25"/>
      <c r="OT70" s="25"/>
      <c r="OU70" s="25"/>
      <c r="OV70" s="25"/>
      <c r="OW70" s="25"/>
      <c r="OX70" s="25"/>
      <c r="OY70" s="25"/>
      <c r="OZ70" s="25"/>
      <c r="PA70" s="25"/>
      <c r="PB70" s="37">
        <v>88.5</v>
      </c>
      <c r="PC70" s="25">
        <v>1</v>
      </c>
      <c r="PD70" s="25">
        <v>2017</v>
      </c>
      <c r="PE70" s="25"/>
      <c r="PF70" s="25"/>
      <c r="PG70" s="25"/>
      <c r="PH70" s="25"/>
      <c r="PI70" s="35">
        <v>8.0999999999999996E-3</v>
      </c>
      <c r="PJ70" s="25" t="s">
        <v>401</v>
      </c>
      <c r="PK70" s="25">
        <v>2017</v>
      </c>
      <c r="PL70" s="25"/>
      <c r="PM70" s="25"/>
      <c r="PN70" s="25"/>
      <c r="PO70" s="25"/>
      <c r="PP70" s="25"/>
      <c r="PQ70" s="25"/>
      <c r="PR70" s="25"/>
      <c r="PS70" s="25"/>
      <c r="PT70" s="25" t="s">
        <v>398</v>
      </c>
      <c r="PU70" s="25">
        <v>1</v>
      </c>
      <c r="PV70" s="25">
        <v>2017</v>
      </c>
      <c r="PW70" s="35">
        <v>1.06E-3</v>
      </c>
      <c r="PX70" s="25">
        <v>1</v>
      </c>
      <c r="PY70" s="25">
        <v>2017</v>
      </c>
      <c r="PZ70" s="25" t="s">
        <v>398</v>
      </c>
      <c r="QA70" s="25">
        <v>1</v>
      </c>
      <c r="QB70" s="25">
        <v>2017</v>
      </c>
      <c r="QC70" s="25" t="s">
        <v>398</v>
      </c>
      <c r="QD70" s="25">
        <v>1</v>
      </c>
      <c r="QE70" s="25">
        <v>2017</v>
      </c>
      <c r="QF70" s="25" t="s">
        <v>398</v>
      </c>
      <c r="QG70" s="25">
        <v>1</v>
      </c>
      <c r="QH70" s="25">
        <v>2017</v>
      </c>
      <c r="QI70" s="25" t="s">
        <v>398</v>
      </c>
      <c r="QJ70" s="25">
        <v>1</v>
      </c>
      <c r="QK70" s="25">
        <v>2017</v>
      </c>
      <c r="QL70" s="65"/>
      <c r="QM70" s="65"/>
      <c r="QN70" s="26" t="s">
        <v>402</v>
      </c>
      <c r="QO70" s="65"/>
      <c r="QP70" s="65"/>
      <c r="QQ70" s="65"/>
      <c r="QR70" s="65"/>
      <c r="QS70" s="26" t="s">
        <v>403</v>
      </c>
      <c r="QT70" s="65"/>
      <c r="QU70" s="65"/>
      <c r="QV70" s="106"/>
      <c r="QW70" s="96" t="s">
        <v>404</v>
      </c>
      <c r="QX70" s="24" t="s">
        <v>406</v>
      </c>
    </row>
    <row r="71" spans="1:466" s="97" customFormat="1" ht="15" customHeight="1">
      <c r="A71" s="83">
        <v>65</v>
      </c>
      <c r="B71" s="81" t="s">
        <v>625</v>
      </c>
      <c r="C71" s="23" t="s">
        <v>626</v>
      </c>
      <c r="D71" s="21" t="s">
        <v>621</v>
      </c>
      <c r="E71" s="21" t="s">
        <v>335</v>
      </c>
      <c r="F71" s="23" t="s">
        <v>627</v>
      </c>
      <c r="G71" s="23" t="s">
        <v>628</v>
      </c>
      <c r="H71" s="21">
        <v>17</v>
      </c>
      <c r="I71" s="21" t="s">
        <v>338</v>
      </c>
      <c r="J71" s="21" t="s">
        <v>394</v>
      </c>
      <c r="K71" s="21" t="s">
        <v>396</v>
      </c>
      <c r="L71" s="21" t="s">
        <v>396</v>
      </c>
      <c r="M71" s="21"/>
      <c r="N71" s="21"/>
      <c r="O71" s="21" t="s">
        <v>396</v>
      </c>
      <c r="P71" s="21" t="s">
        <v>396</v>
      </c>
      <c r="Q71" s="21"/>
      <c r="R71" s="21"/>
      <c r="S71" s="21"/>
      <c r="T71" s="34" t="s">
        <v>395</v>
      </c>
      <c r="U71" s="25" t="s">
        <v>395</v>
      </c>
      <c r="V71" s="25"/>
      <c r="W71" s="36"/>
      <c r="X71" s="25"/>
      <c r="Y71" s="34">
        <v>0.57599999999999996</v>
      </c>
      <c r="Z71" s="25">
        <v>2</v>
      </c>
      <c r="AA71" s="25">
        <v>2017</v>
      </c>
      <c r="AB71" s="26"/>
      <c r="AC71" s="26"/>
      <c r="AD71" s="26"/>
      <c r="AE71" s="36">
        <v>26.4</v>
      </c>
      <c r="AF71" s="25">
        <v>3</v>
      </c>
      <c r="AG71" s="25">
        <v>2017</v>
      </c>
      <c r="AH71" s="66"/>
      <c r="AI71" s="66"/>
      <c r="AJ71" s="66"/>
      <c r="AK71" s="34">
        <v>0.48299999999999998</v>
      </c>
      <c r="AL71" s="25">
        <v>3</v>
      </c>
      <c r="AM71" s="25">
        <v>2017</v>
      </c>
      <c r="AN71" s="25"/>
      <c r="AO71" s="66"/>
      <c r="AP71" s="25"/>
      <c r="AQ71" s="25">
        <v>2017</v>
      </c>
      <c r="AR71" s="26">
        <v>2017</v>
      </c>
      <c r="AS71" s="26">
        <v>2017</v>
      </c>
      <c r="AT71" s="26">
        <v>3</v>
      </c>
      <c r="AU71" s="67">
        <v>0.35499999999999998</v>
      </c>
      <c r="AV71" s="78">
        <v>0.45100000000000001</v>
      </c>
      <c r="AW71" s="67">
        <v>2</v>
      </c>
      <c r="AX71" s="67">
        <v>2017</v>
      </c>
      <c r="AY71" s="27">
        <v>11.6</v>
      </c>
      <c r="AZ71" s="27">
        <v>1</v>
      </c>
      <c r="BA71" s="27">
        <v>2017</v>
      </c>
      <c r="BB71" s="27"/>
      <c r="BC71" s="27"/>
      <c r="BD71" s="27">
        <v>28</v>
      </c>
      <c r="BE71" s="27">
        <v>2017</v>
      </c>
      <c r="BF71" s="27"/>
      <c r="BG71" s="27"/>
      <c r="BH71" s="27"/>
      <c r="BI71" s="28">
        <v>3</v>
      </c>
      <c r="BJ71" s="27">
        <v>1</v>
      </c>
      <c r="BK71" s="28">
        <v>2017</v>
      </c>
      <c r="BL71" s="51">
        <v>10.9</v>
      </c>
      <c r="BM71" s="27">
        <v>1</v>
      </c>
      <c r="BN71" s="27">
        <v>2017</v>
      </c>
      <c r="BO71" s="27">
        <v>1.3</v>
      </c>
      <c r="BP71" s="27">
        <v>1</v>
      </c>
      <c r="BQ71" s="27">
        <v>2017</v>
      </c>
      <c r="BR71" s="27">
        <v>6.58</v>
      </c>
      <c r="BS71" s="27">
        <v>1</v>
      </c>
      <c r="BT71" s="27">
        <v>2017</v>
      </c>
      <c r="BU71" s="29">
        <v>8.3000000000000007</v>
      </c>
      <c r="BV71" s="27">
        <v>1</v>
      </c>
      <c r="BW71" s="27">
        <v>2017</v>
      </c>
      <c r="BX71" s="27"/>
      <c r="BY71" s="27"/>
      <c r="BZ71" s="27"/>
      <c r="CA71" s="29">
        <v>22.2</v>
      </c>
      <c r="CB71" s="27">
        <v>1</v>
      </c>
      <c r="CC71" s="27">
        <v>2017</v>
      </c>
      <c r="CD71" s="27"/>
      <c r="CE71" s="27"/>
      <c r="CF71" s="27"/>
      <c r="CG71" s="27">
        <v>555</v>
      </c>
      <c r="CH71" s="27">
        <v>2</v>
      </c>
      <c r="CI71" s="27">
        <v>2017</v>
      </c>
      <c r="CJ71" s="27">
        <v>447</v>
      </c>
      <c r="CK71" s="27" t="s">
        <v>397</v>
      </c>
      <c r="CL71" s="27">
        <v>2017</v>
      </c>
      <c r="CM71" s="29">
        <v>70.900000000000006</v>
      </c>
      <c r="CN71" s="27" t="s">
        <v>397</v>
      </c>
      <c r="CO71" s="27">
        <v>2017</v>
      </c>
      <c r="CP71" s="29">
        <v>18</v>
      </c>
      <c r="CQ71" s="27">
        <v>1</v>
      </c>
      <c r="CR71" s="27">
        <v>2017</v>
      </c>
      <c r="CS71" s="27">
        <v>110.05</v>
      </c>
      <c r="CT71" s="27" t="s">
        <v>397</v>
      </c>
      <c r="CU71" s="27">
        <v>2017</v>
      </c>
      <c r="CV71" s="30">
        <v>10.593</v>
      </c>
      <c r="CW71" s="27">
        <v>1</v>
      </c>
      <c r="CX71" s="27">
        <v>2017</v>
      </c>
      <c r="CY71" s="32">
        <v>319.18</v>
      </c>
      <c r="CZ71" s="27" t="s">
        <v>397</v>
      </c>
      <c r="DA71" s="27">
        <v>2017</v>
      </c>
      <c r="DB71" s="27">
        <v>7.9</v>
      </c>
      <c r="DC71" s="27">
        <v>1</v>
      </c>
      <c r="DD71" s="27">
        <v>2017</v>
      </c>
      <c r="DE71" s="27">
        <v>207.5</v>
      </c>
      <c r="DF71" s="27">
        <v>1</v>
      </c>
      <c r="DG71" s="27">
        <v>2017</v>
      </c>
      <c r="DH71" s="30">
        <v>7.1999999999999995E-2</v>
      </c>
      <c r="DI71" s="27">
        <v>1</v>
      </c>
      <c r="DJ71" s="27">
        <v>2017</v>
      </c>
      <c r="DK71" s="32">
        <v>0.77</v>
      </c>
      <c r="DL71" s="27">
        <v>1</v>
      </c>
      <c r="DM71" s="27">
        <v>2017</v>
      </c>
      <c r="DN71" s="27">
        <v>3.69</v>
      </c>
      <c r="DO71" s="27" t="s">
        <v>397</v>
      </c>
      <c r="DP71" s="27">
        <v>2017</v>
      </c>
      <c r="DQ71" s="30">
        <v>3.4000000000000002E-2</v>
      </c>
      <c r="DR71" s="27" t="s">
        <v>397</v>
      </c>
      <c r="DS71" s="27">
        <v>2017</v>
      </c>
      <c r="DT71" s="32">
        <v>4.5</v>
      </c>
      <c r="DU71" s="27">
        <v>2</v>
      </c>
      <c r="DV71" s="27">
        <v>2017</v>
      </c>
      <c r="DW71" s="30">
        <v>2.3E-2</v>
      </c>
      <c r="DX71" s="27">
        <v>1</v>
      </c>
      <c r="DY71" s="27">
        <v>2017</v>
      </c>
      <c r="DZ71" s="30">
        <v>4.5999999999999999E-2</v>
      </c>
      <c r="EA71" s="27">
        <v>1</v>
      </c>
      <c r="EB71" s="27">
        <v>2017</v>
      </c>
      <c r="EC71" s="29">
        <v>12</v>
      </c>
      <c r="ED71" s="27">
        <v>2017</v>
      </c>
      <c r="EE71" s="67"/>
      <c r="EF71" s="67"/>
      <c r="EG71" s="67"/>
      <c r="EH71" s="67"/>
      <c r="EI71" s="67"/>
      <c r="EJ71" s="67"/>
      <c r="EK71" s="67"/>
      <c r="EL71" s="67"/>
      <c r="EM71" s="67"/>
      <c r="EN71" s="65"/>
      <c r="EO71" s="65"/>
      <c r="EP71" s="26" t="s">
        <v>397</v>
      </c>
      <c r="EQ71" s="25">
        <v>2.1000000000000001E-2</v>
      </c>
      <c r="ER71" s="25">
        <v>2</v>
      </c>
      <c r="ES71" s="25">
        <v>2017</v>
      </c>
      <c r="ET71" s="34">
        <v>1.12E-2</v>
      </c>
      <c r="EU71" s="25">
        <v>1</v>
      </c>
      <c r="EV71" s="25">
        <v>2017</v>
      </c>
      <c r="EW71" s="34">
        <v>3.6299999999999999E-2</v>
      </c>
      <c r="EX71" s="25">
        <v>1</v>
      </c>
      <c r="EY71" s="25">
        <v>2017</v>
      </c>
      <c r="EZ71" s="34">
        <v>2.06E-2</v>
      </c>
      <c r="FA71" s="25">
        <v>1</v>
      </c>
      <c r="FB71" s="25">
        <v>2017</v>
      </c>
      <c r="FC71" s="25" t="s">
        <v>398</v>
      </c>
      <c r="FD71" s="25">
        <v>1</v>
      </c>
      <c r="FE71" s="25">
        <v>2017</v>
      </c>
      <c r="FF71" s="34" t="s">
        <v>398</v>
      </c>
      <c r="FG71" s="25">
        <v>1</v>
      </c>
      <c r="FH71" s="25">
        <v>2017</v>
      </c>
      <c r="FI71" s="34">
        <v>1.1299999999999999E-2</v>
      </c>
      <c r="FJ71" s="25">
        <v>1</v>
      </c>
      <c r="FK71" s="25">
        <v>2017</v>
      </c>
      <c r="FL71" s="34">
        <v>4.45E-3</v>
      </c>
      <c r="FM71" s="25">
        <v>1</v>
      </c>
      <c r="FN71" s="25">
        <v>2017</v>
      </c>
      <c r="FO71" s="35" t="s">
        <v>398</v>
      </c>
      <c r="FP71" s="25">
        <v>1</v>
      </c>
      <c r="FQ71" s="25">
        <v>2017</v>
      </c>
      <c r="FR71" s="34">
        <v>3.15E-2</v>
      </c>
      <c r="FS71" s="25">
        <v>2</v>
      </c>
      <c r="FT71" s="25">
        <v>2017</v>
      </c>
      <c r="FU71" s="34">
        <v>4.45E-3</v>
      </c>
      <c r="FV71" s="25">
        <v>1</v>
      </c>
      <c r="FW71" s="25">
        <v>2017</v>
      </c>
      <c r="FX71" s="25" t="s">
        <v>398</v>
      </c>
      <c r="FY71" s="25">
        <v>1</v>
      </c>
      <c r="FZ71" s="25">
        <v>2017</v>
      </c>
      <c r="GA71" s="25" t="s">
        <v>398</v>
      </c>
      <c r="GB71" s="25">
        <v>1</v>
      </c>
      <c r="GC71" s="25">
        <v>2017</v>
      </c>
      <c r="GD71" s="34">
        <v>8.9999999999999998E-4</v>
      </c>
      <c r="GE71" s="25">
        <v>2</v>
      </c>
      <c r="GF71" s="25">
        <v>2017</v>
      </c>
      <c r="GG71" s="25" t="s">
        <v>398</v>
      </c>
      <c r="GH71" s="25">
        <v>1</v>
      </c>
      <c r="GI71" s="25">
        <v>2017</v>
      </c>
      <c r="GJ71" s="25" t="s">
        <v>398</v>
      </c>
      <c r="GK71" s="25">
        <v>1</v>
      </c>
      <c r="GL71" s="25">
        <v>2017</v>
      </c>
      <c r="GM71" s="25" t="s">
        <v>398</v>
      </c>
      <c r="GN71" s="25">
        <v>1</v>
      </c>
      <c r="GO71" s="25">
        <v>2017</v>
      </c>
      <c r="GP71" s="25" t="s">
        <v>398</v>
      </c>
      <c r="GQ71" s="25">
        <v>1</v>
      </c>
      <c r="GR71" s="25">
        <v>2017</v>
      </c>
      <c r="GS71" s="25" t="s">
        <v>398</v>
      </c>
      <c r="GT71" s="25">
        <v>1</v>
      </c>
      <c r="GU71" s="25">
        <v>2017</v>
      </c>
      <c r="GV71" s="35">
        <v>2.1000000000000001E-4</v>
      </c>
      <c r="GW71" s="25">
        <v>2</v>
      </c>
      <c r="GX71" s="25">
        <v>2017</v>
      </c>
      <c r="GY71" s="34">
        <v>0.154</v>
      </c>
      <c r="GZ71" s="25">
        <v>2</v>
      </c>
      <c r="HA71" s="26">
        <v>2017</v>
      </c>
      <c r="HB71" s="26" t="s">
        <v>398</v>
      </c>
      <c r="HC71" s="25">
        <v>1</v>
      </c>
      <c r="HD71" s="26">
        <v>2017</v>
      </c>
      <c r="HE71" s="26" t="s">
        <v>398</v>
      </c>
      <c r="HF71" s="25">
        <v>1</v>
      </c>
      <c r="HG71" s="26">
        <v>2017</v>
      </c>
      <c r="HH71" s="26" t="s">
        <v>398</v>
      </c>
      <c r="HI71" s="26">
        <v>2017</v>
      </c>
      <c r="HJ71" s="65"/>
      <c r="HK71" s="65"/>
      <c r="HL71" s="26">
        <v>2</v>
      </c>
      <c r="HM71" s="65"/>
      <c r="HN71" s="65"/>
      <c r="HO71" s="98">
        <v>3</v>
      </c>
      <c r="HP71" s="26" t="s">
        <v>400</v>
      </c>
      <c r="HQ71" s="66"/>
      <c r="HR71" s="66"/>
      <c r="HS71" s="25" t="s">
        <v>398</v>
      </c>
      <c r="HT71" s="25" t="s">
        <v>398</v>
      </c>
      <c r="HU71" s="25">
        <v>1</v>
      </c>
      <c r="HV71" s="25">
        <v>2017</v>
      </c>
      <c r="HW71" s="25" t="s">
        <v>398</v>
      </c>
      <c r="HX71" s="25" t="s">
        <v>398</v>
      </c>
      <c r="HY71" s="25">
        <v>1</v>
      </c>
      <c r="HZ71" s="25">
        <v>2017</v>
      </c>
      <c r="IA71" s="25" t="s">
        <v>398</v>
      </c>
      <c r="IB71" s="25" t="s">
        <v>398</v>
      </c>
      <c r="IC71" s="25">
        <v>1</v>
      </c>
      <c r="ID71" s="25">
        <v>2017</v>
      </c>
      <c r="IE71" s="25" t="s">
        <v>398</v>
      </c>
      <c r="IF71" s="25" t="s">
        <v>398</v>
      </c>
      <c r="IG71" s="25">
        <v>1</v>
      </c>
      <c r="IH71" s="25">
        <v>2017</v>
      </c>
      <c r="II71" s="25">
        <v>0.19800000000000001</v>
      </c>
      <c r="IJ71" s="25" t="s">
        <v>401</v>
      </c>
      <c r="IK71" s="25">
        <v>2017</v>
      </c>
      <c r="IL71" s="25"/>
      <c r="IM71" s="25"/>
      <c r="IN71" s="25"/>
      <c r="IO71" s="34">
        <v>2.9000000000000001E-2</v>
      </c>
      <c r="IP71" s="34">
        <v>7.3999999999999996E-2</v>
      </c>
      <c r="IQ71" s="25">
        <v>1</v>
      </c>
      <c r="IR71" s="25">
        <v>2017</v>
      </c>
      <c r="IS71" s="25" t="s">
        <v>398</v>
      </c>
      <c r="IT71" s="25" t="s">
        <v>398</v>
      </c>
      <c r="IU71" s="25">
        <v>1</v>
      </c>
      <c r="IV71" s="25">
        <v>2017</v>
      </c>
      <c r="IW71" s="25" t="s">
        <v>398</v>
      </c>
      <c r="IX71" s="25" t="s">
        <v>398</v>
      </c>
      <c r="IY71" s="25">
        <v>1</v>
      </c>
      <c r="IZ71" s="25">
        <v>2017</v>
      </c>
      <c r="JA71" s="25" t="s">
        <v>398</v>
      </c>
      <c r="JB71" s="25" t="s">
        <v>398</v>
      </c>
      <c r="JC71" s="25">
        <v>1</v>
      </c>
      <c r="JD71" s="25">
        <v>2017</v>
      </c>
      <c r="JE71" s="25" t="s">
        <v>398</v>
      </c>
      <c r="JF71" s="25">
        <v>1</v>
      </c>
      <c r="JG71" s="25">
        <v>2017</v>
      </c>
      <c r="JH71" s="25" t="s">
        <v>398</v>
      </c>
      <c r="JI71" s="25">
        <v>1</v>
      </c>
      <c r="JJ71" s="25">
        <v>2017</v>
      </c>
      <c r="JK71" s="37" t="s">
        <v>398</v>
      </c>
      <c r="JL71" s="25">
        <v>1</v>
      </c>
      <c r="JM71" s="25">
        <v>2017</v>
      </c>
      <c r="JN71" s="25" t="s">
        <v>398</v>
      </c>
      <c r="JO71" s="25" t="s">
        <v>398</v>
      </c>
      <c r="JP71" s="25">
        <v>1</v>
      </c>
      <c r="JQ71" s="25">
        <v>2017</v>
      </c>
      <c r="JR71" s="25" t="s">
        <v>398</v>
      </c>
      <c r="JS71" s="25" t="s">
        <v>398</v>
      </c>
      <c r="JT71" s="25">
        <v>1</v>
      </c>
      <c r="JU71" s="25">
        <v>2017</v>
      </c>
      <c r="JV71" s="36" t="s">
        <v>624</v>
      </c>
      <c r="JW71" s="25">
        <v>1</v>
      </c>
      <c r="JX71" s="25">
        <v>2017</v>
      </c>
      <c r="JY71" s="35" t="s">
        <v>398</v>
      </c>
      <c r="JZ71" s="35" t="s">
        <v>398</v>
      </c>
      <c r="KA71" s="25">
        <v>1</v>
      </c>
      <c r="KB71" s="25">
        <v>2017</v>
      </c>
      <c r="KC71" s="25" t="s">
        <v>398</v>
      </c>
      <c r="KD71" s="25">
        <v>1</v>
      </c>
      <c r="KE71" s="25">
        <v>2017</v>
      </c>
      <c r="KF71" s="25"/>
      <c r="KG71" s="25"/>
      <c r="KH71" s="25"/>
      <c r="KI71" s="25" t="s">
        <v>398</v>
      </c>
      <c r="KJ71" s="25">
        <v>1</v>
      </c>
      <c r="KK71" s="25">
        <v>2017</v>
      </c>
      <c r="KL71" s="25"/>
      <c r="KM71" s="25"/>
      <c r="KN71" s="25"/>
      <c r="KO71" s="25" t="s">
        <v>398</v>
      </c>
      <c r="KP71" s="25" t="s">
        <v>398</v>
      </c>
      <c r="KQ71" s="25">
        <v>1</v>
      </c>
      <c r="KR71" s="25">
        <v>2017</v>
      </c>
      <c r="KS71" s="25" t="s">
        <v>398</v>
      </c>
      <c r="KT71" s="25" t="s">
        <v>398</v>
      </c>
      <c r="KU71" s="25">
        <v>1</v>
      </c>
      <c r="KV71" s="25">
        <v>2017</v>
      </c>
      <c r="KW71" s="25">
        <v>0.24</v>
      </c>
      <c r="KX71" s="25">
        <v>0.68</v>
      </c>
      <c r="KY71" s="25">
        <v>1</v>
      </c>
      <c r="KZ71" s="25">
        <v>2017</v>
      </c>
      <c r="LA71" s="25">
        <v>19.3</v>
      </c>
      <c r="LB71" s="25">
        <v>1</v>
      </c>
      <c r="LC71" s="25">
        <v>2017</v>
      </c>
      <c r="LD71" s="25"/>
      <c r="LE71" s="25"/>
      <c r="LF71" s="25"/>
      <c r="LG71" s="35">
        <v>1.2800000000000001E-2</v>
      </c>
      <c r="LH71" s="35">
        <v>6.2E-2</v>
      </c>
      <c r="LI71" s="25">
        <v>1</v>
      </c>
      <c r="LJ71" s="25">
        <v>2017</v>
      </c>
      <c r="LK71" s="37">
        <v>1.33</v>
      </c>
      <c r="LL71" s="37">
        <v>2.76</v>
      </c>
      <c r="LM71" s="25">
        <v>1</v>
      </c>
      <c r="LN71" s="25">
        <v>2017</v>
      </c>
      <c r="LO71" s="25" t="s">
        <v>398</v>
      </c>
      <c r="LP71" s="25" t="s">
        <v>398</v>
      </c>
      <c r="LQ71" s="25">
        <v>1</v>
      </c>
      <c r="LR71" s="25">
        <v>2017</v>
      </c>
      <c r="LS71" s="25" t="s">
        <v>398</v>
      </c>
      <c r="LT71" s="25">
        <v>1</v>
      </c>
      <c r="LU71" s="25">
        <v>2017</v>
      </c>
      <c r="LV71" s="25" t="s">
        <v>398</v>
      </c>
      <c r="LW71" s="25">
        <v>1</v>
      </c>
      <c r="LX71" s="25">
        <v>2017</v>
      </c>
      <c r="LY71" s="25" t="s">
        <v>398</v>
      </c>
      <c r="LZ71" s="25" t="s">
        <v>398</v>
      </c>
      <c r="MA71" s="25">
        <v>1</v>
      </c>
      <c r="MB71" s="25">
        <v>2017</v>
      </c>
      <c r="MC71" s="25" t="s">
        <v>398</v>
      </c>
      <c r="MD71" s="25">
        <v>1</v>
      </c>
      <c r="ME71" s="25">
        <v>2017</v>
      </c>
      <c r="MF71" s="33">
        <v>1.8000000000000001E-4</v>
      </c>
      <c r="MG71" s="33">
        <v>5.1000000000000004E-4</v>
      </c>
      <c r="MH71" s="25" t="s">
        <v>401</v>
      </c>
      <c r="MI71" s="25">
        <v>2017</v>
      </c>
      <c r="MJ71" s="35">
        <v>2.3E-3</v>
      </c>
      <c r="MK71" s="25">
        <v>1</v>
      </c>
      <c r="ML71" s="25">
        <v>2017</v>
      </c>
      <c r="MM71" s="35" t="s">
        <v>398</v>
      </c>
      <c r="MN71" s="25">
        <v>1</v>
      </c>
      <c r="MO71" s="25">
        <v>2017</v>
      </c>
      <c r="MP71" s="33" t="s">
        <v>398</v>
      </c>
      <c r="MQ71" s="25">
        <v>1</v>
      </c>
      <c r="MR71" s="25">
        <v>2017</v>
      </c>
      <c r="MS71" s="33">
        <v>4.6000000000000001E-4</v>
      </c>
      <c r="MT71" s="25">
        <v>2017</v>
      </c>
      <c r="MU71" s="25" t="s">
        <v>398</v>
      </c>
      <c r="MV71" s="25" t="s">
        <v>398</v>
      </c>
      <c r="MW71" s="25">
        <v>1</v>
      </c>
      <c r="MX71" s="25">
        <v>2017</v>
      </c>
      <c r="MY71" s="25" t="s">
        <v>398</v>
      </c>
      <c r="MZ71" s="25" t="s">
        <v>398</v>
      </c>
      <c r="NA71" s="25">
        <v>1</v>
      </c>
      <c r="NB71" s="25">
        <v>2017</v>
      </c>
      <c r="NC71" s="25" t="s">
        <v>398</v>
      </c>
      <c r="ND71" s="25">
        <v>1</v>
      </c>
      <c r="NE71" s="25">
        <v>2017</v>
      </c>
      <c r="NF71" s="25" t="s">
        <v>398</v>
      </c>
      <c r="NG71" s="25">
        <v>1</v>
      </c>
      <c r="NH71" s="25">
        <v>2017</v>
      </c>
      <c r="NI71" s="25" t="s">
        <v>398</v>
      </c>
      <c r="NJ71" s="25">
        <v>1</v>
      </c>
      <c r="NK71" s="25">
        <v>2017</v>
      </c>
      <c r="NL71" s="25" t="s">
        <v>398</v>
      </c>
      <c r="NM71" s="25">
        <v>1</v>
      </c>
      <c r="NN71" s="25">
        <v>2017</v>
      </c>
      <c r="NO71" s="25"/>
      <c r="NP71" s="25"/>
      <c r="NQ71" s="25"/>
      <c r="NR71" s="37">
        <v>0.31</v>
      </c>
      <c r="NS71" s="25">
        <v>1</v>
      </c>
      <c r="NT71" s="25">
        <v>2017</v>
      </c>
      <c r="NU71" s="25"/>
      <c r="NV71" s="25"/>
      <c r="NW71" s="25"/>
      <c r="NX71" s="25"/>
      <c r="NY71" s="25"/>
      <c r="NZ71" s="25"/>
      <c r="OA71" s="25"/>
      <c r="OB71" s="25"/>
      <c r="OC71" s="33">
        <v>5.1000000000000004E-4</v>
      </c>
      <c r="OD71" s="25">
        <v>1</v>
      </c>
      <c r="OE71" s="25">
        <v>2017</v>
      </c>
      <c r="OF71" s="25"/>
      <c r="OG71" s="25"/>
      <c r="OH71" s="25"/>
      <c r="OI71" s="25"/>
      <c r="OJ71" s="25"/>
      <c r="OK71" s="25"/>
      <c r="OL71" s="25"/>
      <c r="OM71" s="25"/>
      <c r="ON71" s="25"/>
      <c r="OO71" s="25"/>
      <c r="OP71" s="25"/>
      <c r="OQ71" s="25"/>
      <c r="OR71" s="25"/>
      <c r="OS71" s="25"/>
      <c r="OT71" s="25"/>
      <c r="OU71" s="25"/>
      <c r="OV71" s="25"/>
      <c r="OW71" s="25"/>
      <c r="OX71" s="25"/>
      <c r="OY71" s="25"/>
      <c r="OZ71" s="25"/>
      <c r="PA71" s="25"/>
      <c r="PB71" s="37">
        <v>1.73</v>
      </c>
      <c r="PC71" s="25">
        <v>1</v>
      </c>
      <c r="PD71" s="25">
        <v>2017</v>
      </c>
      <c r="PE71" s="25"/>
      <c r="PF71" s="25"/>
      <c r="PG71" s="25"/>
      <c r="PH71" s="25"/>
      <c r="PI71" s="35">
        <v>4.1999999999999997E-3</v>
      </c>
      <c r="PJ71" s="25">
        <v>1</v>
      </c>
      <c r="PK71" s="25">
        <v>2017</v>
      </c>
      <c r="PL71" s="25"/>
      <c r="PM71" s="25"/>
      <c r="PN71" s="25"/>
      <c r="PO71" s="25"/>
      <c r="PP71" s="25"/>
      <c r="PQ71" s="25"/>
      <c r="PR71" s="25"/>
      <c r="PS71" s="25"/>
      <c r="PT71" s="25" t="s">
        <v>398</v>
      </c>
      <c r="PU71" s="25">
        <v>1</v>
      </c>
      <c r="PV71" s="25">
        <v>2017</v>
      </c>
      <c r="PW71" s="35" t="s">
        <v>398</v>
      </c>
      <c r="PX71" s="25">
        <v>1</v>
      </c>
      <c r="PY71" s="25">
        <v>2017</v>
      </c>
      <c r="PZ71" s="25" t="s">
        <v>398</v>
      </c>
      <c r="QA71" s="25">
        <v>1</v>
      </c>
      <c r="QB71" s="25">
        <v>2017</v>
      </c>
      <c r="QC71" s="25" t="s">
        <v>398</v>
      </c>
      <c r="QD71" s="25">
        <v>1</v>
      </c>
      <c r="QE71" s="25">
        <v>2017</v>
      </c>
      <c r="QF71" s="25" t="s">
        <v>398</v>
      </c>
      <c r="QG71" s="25">
        <v>1</v>
      </c>
      <c r="QH71" s="25">
        <v>2017</v>
      </c>
      <c r="QI71" s="25" t="s">
        <v>398</v>
      </c>
      <c r="QJ71" s="25">
        <v>1</v>
      </c>
      <c r="QK71" s="25">
        <v>2017</v>
      </c>
      <c r="QL71" s="65"/>
      <c r="QM71" s="65"/>
      <c r="QN71" s="26" t="s">
        <v>402</v>
      </c>
      <c r="QO71" s="65"/>
      <c r="QP71" s="65"/>
      <c r="QQ71" s="65"/>
      <c r="QR71" s="65"/>
      <c r="QS71" s="26" t="s">
        <v>403</v>
      </c>
      <c r="QT71" s="65"/>
      <c r="QU71" s="65"/>
      <c r="QV71" s="106" t="s">
        <v>629</v>
      </c>
      <c r="QW71" s="96" t="s">
        <v>404</v>
      </c>
      <c r="QX71" s="24" t="s">
        <v>406</v>
      </c>
    </row>
    <row r="72" spans="1:466" s="97" customFormat="1" ht="15" customHeight="1">
      <c r="A72" s="83">
        <v>66</v>
      </c>
      <c r="B72" s="81" t="s">
        <v>630</v>
      </c>
      <c r="C72" s="23" t="s">
        <v>631</v>
      </c>
      <c r="D72" s="21" t="s">
        <v>621</v>
      </c>
      <c r="E72" s="21" t="s">
        <v>335</v>
      </c>
      <c r="F72" s="23" t="s">
        <v>632</v>
      </c>
      <c r="G72" s="23" t="s">
        <v>633</v>
      </c>
      <c r="H72" s="21">
        <v>16</v>
      </c>
      <c r="I72" s="21" t="s">
        <v>338</v>
      </c>
      <c r="J72" s="21" t="s">
        <v>394</v>
      </c>
      <c r="K72" s="21" t="s">
        <v>396</v>
      </c>
      <c r="L72" s="21"/>
      <c r="M72" s="21"/>
      <c r="N72" s="21"/>
      <c r="O72" s="21" t="s">
        <v>396</v>
      </c>
      <c r="P72" s="21"/>
      <c r="Q72" s="21"/>
      <c r="R72" s="21"/>
      <c r="S72" s="21"/>
      <c r="T72" s="34" t="s">
        <v>395</v>
      </c>
      <c r="U72" s="25" t="s">
        <v>395</v>
      </c>
      <c r="V72" s="25"/>
      <c r="W72" s="36"/>
      <c r="X72" s="25"/>
      <c r="Y72" s="34"/>
      <c r="Z72" s="25"/>
      <c r="AA72" s="25"/>
      <c r="AB72" s="26"/>
      <c r="AC72" s="26"/>
      <c r="AD72" s="26"/>
      <c r="AE72" s="36"/>
      <c r="AF72" s="25"/>
      <c r="AG72" s="25"/>
      <c r="AH72" s="66"/>
      <c r="AI72" s="66"/>
      <c r="AJ72" s="66"/>
      <c r="AK72" s="34"/>
      <c r="AL72" s="25"/>
      <c r="AM72" s="25"/>
      <c r="AN72" s="25"/>
      <c r="AO72" s="66"/>
      <c r="AP72" s="25"/>
      <c r="AQ72" s="25"/>
      <c r="AR72" s="26"/>
      <c r="AS72" s="26"/>
      <c r="AT72" s="26"/>
      <c r="AU72" s="67"/>
      <c r="AV72" s="67"/>
      <c r="AW72" s="67"/>
      <c r="AX72" s="67"/>
      <c r="AY72" s="27"/>
      <c r="AZ72" s="27"/>
      <c r="BA72" s="27"/>
      <c r="BB72" s="27"/>
      <c r="BC72" s="27"/>
      <c r="BD72" s="27"/>
      <c r="BE72" s="27"/>
      <c r="BF72" s="27"/>
      <c r="BG72" s="27"/>
      <c r="BH72" s="27"/>
      <c r="BI72" s="28"/>
      <c r="BJ72" s="27"/>
      <c r="BK72" s="28"/>
      <c r="BL72" s="51"/>
      <c r="BM72" s="27"/>
      <c r="BN72" s="27"/>
      <c r="BO72" s="27"/>
      <c r="BP72" s="27"/>
      <c r="BQ72" s="27"/>
      <c r="BR72" s="27"/>
      <c r="BS72" s="27"/>
      <c r="BT72" s="27"/>
      <c r="BU72" s="29"/>
      <c r="BV72" s="27"/>
      <c r="BW72" s="27"/>
      <c r="BX72" s="27"/>
      <c r="BY72" s="27"/>
      <c r="BZ72" s="27"/>
      <c r="CA72" s="29"/>
      <c r="CB72" s="27"/>
      <c r="CC72" s="27"/>
      <c r="CD72" s="27"/>
      <c r="CE72" s="27"/>
      <c r="CF72" s="27"/>
      <c r="CG72" s="27"/>
      <c r="CH72" s="27"/>
      <c r="CI72" s="27"/>
      <c r="CJ72" s="27"/>
      <c r="CK72" s="27"/>
      <c r="CL72" s="27"/>
      <c r="CM72" s="29"/>
      <c r="CN72" s="27"/>
      <c r="CO72" s="27"/>
      <c r="CP72" s="29"/>
      <c r="CQ72" s="27"/>
      <c r="CR72" s="27"/>
      <c r="CS72" s="27"/>
      <c r="CT72" s="27"/>
      <c r="CU72" s="27"/>
      <c r="CV72" s="30"/>
      <c r="CW72" s="27"/>
      <c r="CX72" s="27"/>
      <c r="CY72" s="32"/>
      <c r="CZ72" s="27"/>
      <c r="DA72" s="27"/>
      <c r="DB72" s="27"/>
      <c r="DC72" s="27"/>
      <c r="DD72" s="27"/>
      <c r="DE72" s="27"/>
      <c r="DF72" s="27"/>
      <c r="DG72" s="27"/>
      <c r="DH72" s="30"/>
      <c r="DI72" s="27"/>
      <c r="DJ72" s="27"/>
      <c r="DK72" s="32"/>
      <c r="DL72" s="27"/>
      <c r="DM72" s="27"/>
      <c r="DN72" s="27"/>
      <c r="DO72" s="27"/>
      <c r="DP72" s="27"/>
      <c r="DQ72" s="30"/>
      <c r="DR72" s="27"/>
      <c r="DS72" s="27"/>
      <c r="DT72" s="32"/>
      <c r="DU72" s="27"/>
      <c r="DV72" s="27"/>
      <c r="DW72" s="30"/>
      <c r="DX72" s="27"/>
      <c r="DY72" s="27"/>
      <c r="DZ72" s="30"/>
      <c r="EA72" s="27"/>
      <c r="EB72" s="27"/>
      <c r="EC72" s="29"/>
      <c r="ED72" s="27"/>
      <c r="EE72" s="67"/>
      <c r="EF72" s="67"/>
      <c r="EG72" s="67"/>
      <c r="EH72" s="67"/>
      <c r="EI72" s="67"/>
      <c r="EJ72" s="67"/>
      <c r="EK72" s="67"/>
      <c r="EL72" s="67"/>
      <c r="EM72" s="67"/>
      <c r="EN72" s="65"/>
      <c r="EO72" s="65"/>
      <c r="EP72" s="26"/>
      <c r="EQ72" s="25"/>
      <c r="ER72" s="25"/>
      <c r="ES72" s="25"/>
      <c r="ET72" s="34"/>
      <c r="EU72" s="25"/>
      <c r="EV72" s="25"/>
      <c r="EW72" s="34"/>
      <c r="EX72" s="25"/>
      <c r="EY72" s="25"/>
      <c r="EZ72" s="34"/>
      <c r="FA72" s="25"/>
      <c r="FB72" s="25"/>
      <c r="FC72" s="25"/>
      <c r="FD72" s="25"/>
      <c r="FE72" s="25"/>
      <c r="FF72" s="34"/>
      <c r="FG72" s="25"/>
      <c r="FH72" s="25"/>
      <c r="FI72" s="34"/>
      <c r="FJ72" s="25"/>
      <c r="FK72" s="25"/>
      <c r="FL72" s="34"/>
      <c r="FM72" s="25"/>
      <c r="FN72" s="25"/>
      <c r="FO72" s="35"/>
      <c r="FP72" s="25"/>
      <c r="FQ72" s="25"/>
      <c r="FR72" s="34"/>
      <c r="FS72" s="25"/>
      <c r="FT72" s="25"/>
      <c r="FU72" s="34"/>
      <c r="FV72" s="25"/>
      <c r="FW72" s="25"/>
      <c r="FX72" s="25"/>
      <c r="FY72" s="25"/>
      <c r="FZ72" s="25"/>
      <c r="GA72" s="25"/>
      <c r="GB72" s="25"/>
      <c r="GC72" s="25"/>
      <c r="GD72" s="34"/>
      <c r="GE72" s="25"/>
      <c r="GF72" s="25"/>
      <c r="GG72" s="25"/>
      <c r="GH72" s="25"/>
      <c r="GI72" s="25"/>
      <c r="GJ72" s="25"/>
      <c r="GK72" s="25"/>
      <c r="GL72" s="25"/>
      <c r="GM72" s="25"/>
      <c r="GN72" s="25"/>
      <c r="GO72" s="25"/>
      <c r="GP72" s="25"/>
      <c r="GQ72" s="25"/>
      <c r="GR72" s="25"/>
      <c r="GS72" s="25"/>
      <c r="GT72" s="25"/>
      <c r="GU72" s="25"/>
      <c r="GV72" s="35"/>
      <c r="GW72" s="25"/>
      <c r="GX72" s="25"/>
      <c r="GY72" s="34"/>
      <c r="GZ72" s="25"/>
      <c r="HA72" s="26"/>
      <c r="HB72" s="26"/>
      <c r="HC72" s="25"/>
      <c r="HD72" s="26"/>
      <c r="HE72" s="26"/>
      <c r="HF72" s="25"/>
      <c r="HG72" s="26"/>
      <c r="HH72" s="26"/>
      <c r="HI72" s="26"/>
      <c r="HJ72" s="65"/>
      <c r="HK72" s="65"/>
      <c r="HL72" s="26"/>
      <c r="HM72" s="65"/>
      <c r="HN72" s="65"/>
      <c r="HO72" s="26"/>
      <c r="HP72" s="26"/>
      <c r="HQ72" s="66"/>
      <c r="HR72" s="66"/>
      <c r="HS72" s="25"/>
      <c r="HT72" s="25"/>
      <c r="HU72" s="25"/>
      <c r="HV72" s="25"/>
      <c r="HW72" s="25"/>
      <c r="HX72" s="25"/>
      <c r="HY72" s="25"/>
      <c r="HZ72" s="25"/>
      <c r="IA72" s="25"/>
      <c r="IB72" s="25"/>
      <c r="IC72" s="25"/>
      <c r="ID72" s="25"/>
      <c r="IE72" s="25"/>
      <c r="IF72" s="25"/>
      <c r="IG72" s="25"/>
      <c r="IH72" s="25"/>
      <c r="II72" s="25">
        <v>9.7000000000000003E-2</v>
      </c>
      <c r="IJ72" s="25" t="s">
        <v>401</v>
      </c>
      <c r="IK72" s="25">
        <v>2017</v>
      </c>
      <c r="IL72" s="25"/>
      <c r="IM72" s="25"/>
      <c r="IN72" s="25"/>
      <c r="IO72" s="54"/>
      <c r="IP72" s="54"/>
      <c r="IQ72" s="26"/>
      <c r="IR72" s="25"/>
      <c r="IS72" s="25"/>
      <c r="IT72" s="25"/>
      <c r="IU72" s="25"/>
      <c r="IV72" s="25"/>
      <c r="IW72" s="25"/>
      <c r="IX72" s="25"/>
      <c r="IY72" s="25"/>
      <c r="IZ72" s="25"/>
      <c r="JA72" s="25"/>
      <c r="JB72" s="25"/>
      <c r="JC72" s="25"/>
      <c r="JD72" s="25"/>
      <c r="JE72" s="25"/>
      <c r="JF72" s="25"/>
      <c r="JG72" s="25"/>
      <c r="JH72" s="25"/>
      <c r="JI72" s="25"/>
      <c r="JJ72" s="25"/>
      <c r="JK72" s="37"/>
      <c r="JL72" s="25"/>
      <c r="JM72" s="25"/>
      <c r="JN72" s="25"/>
      <c r="JO72" s="25"/>
      <c r="JP72" s="25"/>
      <c r="JQ72" s="25"/>
      <c r="JR72" s="25"/>
      <c r="JS72" s="25"/>
      <c r="JT72" s="25"/>
      <c r="JU72" s="25"/>
      <c r="JV72" s="36">
        <v>21.3</v>
      </c>
      <c r="JW72" s="25">
        <v>1</v>
      </c>
      <c r="JX72" s="25">
        <v>2017</v>
      </c>
      <c r="JY72" s="35"/>
      <c r="JZ72" s="35"/>
      <c r="KA72" s="25"/>
      <c r="KB72" s="25"/>
      <c r="KC72" s="25" t="s">
        <v>398</v>
      </c>
      <c r="KD72" s="25">
        <v>1</v>
      </c>
      <c r="KE72" s="25">
        <v>2017</v>
      </c>
      <c r="KF72" s="25"/>
      <c r="KG72" s="25"/>
      <c r="KH72" s="25"/>
      <c r="KI72" s="25" t="s">
        <v>398</v>
      </c>
      <c r="KJ72" s="25">
        <v>1</v>
      </c>
      <c r="KK72" s="25">
        <v>2017</v>
      </c>
      <c r="KL72" s="25"/>
      <c r="KM72" s="25"/>
      <c r="KN72" s="25"/>
      <c r="KO72" s="25"/>
      <c r="KP72" s="25"/>
      <c r="KQ72" s="25"/>
      <c r="KR72" s="25"/>
      <c r="KS72" s="25"/>
      <c r="KT72" s="25"/>
      <c r="KU72" s="25"/>
      <c r="KV72" s="25"/>
      <c r="KW72" s="25"/>
      <c r="KX72" s="25"/>
      <c r="KY72" s="25"/>
      <c r="KZ72" s="25"/>
      <c r="LA72" s="25">
        <v>26.8</v>
      </c>
      <c r="LB72" s="25" t="s">
        <v>401</v>
      </c>
      <c r="LC72" s="25">
        <v>2017</v>
      </c>
      <c r="LD72" s="25"/>
      <c r="LE72" s="25"/>
      <c r="LF72" s="25"/>
      <c r="LG72" s="35"/>
      <c r="LH72" s="35"/>
      <c r="LI72" s="25"/>
      <c r="LJ72" s="25"/>
      <c r="LK72" s="37"/>
      <c r="LL72" s="37"/>
      <c r="LM72" s="25"/>
      <c r="LN72" s="25"/>
      <c r="LO72" s="25"/>
      <c r="LP72" s="25"/>
      <c r="LQ72" s="25"/>
      <c r="LR72" s="25"/>
      <c r="LS72" s="25"/>
      <c r="LT72" s="25"/>
      <c r="LU72" s="25"/>
      <c r="LV72" s="25"/>
      <c r="LW72" s="25"/>
      <c r="LX72" s="25"/>
      <c r="LY72" s="25"/>
      <c r="LZ72" s="25"/>
      <c r="MA72" s="25"/>
      <c r="MB72" s="25"/>
      <c r="MC72" s="25">
        <v>2.4</v>
      </c>
      <c r="MD72" s="25">
        <v>1</v>
      </c>
      <c r="ME72" s="25">
        <v>2017</v>
      </c>
      <c r="MF72" s="33"/>
      <c r="MG72" s="33"/>
      <c r="MH72" s="25"/>
      <c r="MI72" s="25"/>
      <c r="MJ72" s="35"/>
      <c r="MK72" s="25"/>
      <c r="ML72" s="25"/>
      <c r="MM72" s="35"/>
      <c r="MN72" s="25"/>
      <c r="MO72" s="25"/>
      <c r="MP72" s="33"/>
      <c r="MQ72" s="25"/>
      <c r="MR72" s="25"/>
      <c r="MS72" s="33"/>
      <c r="MT72" s="25"/>
      <c r="MU72" s="25"/>
      <c r="MV72" s="25"/>
      <c r="MW72" s="25"/>
      <c r="MX72" s="25"/>
      <c r="MY72" s="25"/>
      <c r="MZ72" s="25"/>
      <c r="NA72" s="25"/>
      <c r="NB72" s="25"/>
      <c r="NC72" s="25"/>
      <c r="ND72" s="25"/>
      <c r="NE72" s="25"/>
      <c r="NF72" s="25"/>
      <c r="NG72" s="25"/>
      <c r="NH72" s="25"/>
      <c r="NI72" s="25"/>
      <c r="NJ72" s="25"/>
      <c r="NK72" s="25"/>
      <c r="NL72" s="25" t="s">
        <v>398</v>
      </c>
      <c r="NM72" s="25">
        <v>1</v>
      </c>
      <c r="NN72" s="25">
        <v>2017</v>
      </c>
      <c r="NO72" s="25"/>
      <c r="NP72" s="25"/>
      <c r="NQ72" s="25"/>
      <c r="NR72" s="37">
        <v>1.21</v>
      </c>
      <c r="NS72" s="25">
        <v>1</v>
      </c>
      <c r="NT72" s="25">
        <v>2017</v>
      </c>
      <c r="NU72" s="25"/>
      <c r="NV72" s="25"/>
      <c r="NW72" s="25"/>
      <c r="NX72" s="25"/>
      <c r="NY72" s="25"/>
      <c r="NZ72" s="25"/>
      <c r="OA72" s="25"/>
      <c r="OB72" s="25"/>
      <c r="OC72" s="33">
        <v>4.2000000000000002E-4</v>
      </c>
      <c r="OD72" s="25">
        <v>1</v>
      </c>
      <c r="OE72" s="25">
        <v>2017</v>
      </c>
      <c r="OF72" s="25"/>
      <c r="OG72" s="25"/>
      <c r="OH72" s="25"/>
      <c r="OI72" s="25"/>
      <c r="OJ72" s="25"/>
      <c r="OK72" s="25"/>
      <c r="OL72" s="25"/>
      <c r="OM72" s="25"/>
      <c r="ON72" s="25"/>
      <c r="OO72" s="25"/>
      <c r="OP72" s="25"/>
      <c r="OQ72" s="25"/>
      <c r="OR72" s="25"/>
      <c r="OS72" s="25"/>
      <c r="OT72" s="25"/>
      <c r="OU72" s="25"/>
      <c r="OV72" s="25"/>
      <c r="OW72" s="25"/>
      <c r="OX72" s="25"/>
      <c r="OY72" s="25"/>
      <c r="OZ72" s="25"/>
      <c r="PA72" s="25"/>
      <c r="PB72" s="37">
        <v>16.2</v>
      </c>
      <c r="PC72" s="25">
        <v>1</v>
      </c>
      <c r="PD72" s="25">
        <v>2017</v>
      </c>
      <c r="PE72" s="25"/>
      <c r="PF72" s="25"/>
      <c r="PG72" s="25"/>
      <c r="PH72" s="25"/>
      <c r="PI72" s="35">
        <v>9.4500000000000001E-2</v>
      </c>
      <c r="PJ72" s="25" t="s">
        <v>401</v>
      </c>
      <c r="PK72" s="25">
        <v>2017</v>
      </c>
      <c r="PL72" s="25"/>
      <c r="PM72" s="25"/>
      <c r="PN72" s="25"/>
      <c r="PO72" s="25"/>
      <c r="PP72" s="25"/>
      <c r="PQ72" s="25"/>
      <c r="PR72" s="25"/>
      <c r="PS72" s="25"/>
      <c r="PT72" s="25"/>
      <c r="PU72" s="25"/>
      <c r="PV72" s="25"/>
      <c r="PW72" s="35"/>
      <c r="PX72" s="25"/>
      <c r="PY72" s="25"/>
      <c r="PZ72" s="25"/>
      <c r="QA72" s="25"/>
      <c r="QB72" s="25"/>
      <c r="QC72" s="25"/>
      <c r="QD72" s="25"/>
      <c r="QE72" s="25"/>
      <c r="QF72" s="25"/>
      <c r="QG72" s="25"/>
      <c r="QH72" s="25"/>
      <c r="QI72" s="25"/>
      <c r="QJ72" s="25"/>
      <c r="QK72" s="25"/>
      <c r="QL72" s="65"/>
      <c r="QM72" s="65"/>
      <c r="QN72" s="26" t="s">
        <v>402</v>
      </c>
      <c r="QO72" s="65"/>
      <c r="QP72" s="65"/>
      <c r="QQ72" s="65"/>
      <c r="QR72" s="65"/>
      <c r="QS72" s="26" t="s">
        <v>403</v>
      </c>
      <c r="QT72" s="65"/>
      <c r="QU72" s="65"/>
      <c r="QV72" s="106"/>
      <c r="QW72" s="96" t="s">
        <v>404</v>
      </c>
      <c r="QX72" s="24" t="s">
        <v>406</v>
      </c>
    </row>
    <row r="73" spans="1:466" s="97" customFormat="1" ht="15" customHeight="1">
      <c r="A73" s="83">
        <v>67</v>
      </c>
      <c r="B73" s="81" t="s">
        <v>634</v>
      </c>
      <c r="C73" s="23" t="s">
        <v>635</v>
      </c>
      <c r="D73" s="21" t="s">
        <v>621</v>
      </c>
      <c r="E73" s="21" t="s">
        <v>335</v>
      </c>
      <c r="F73" s="23" t="s">
        <v>636</v>
      </c>
      <c r="G73" s="23" t="s">
        <v>637</v>
      </c>
      <c r="H73" s="21">
        <v>16</v>
      </c>
      <c r="I73" s="21" t="s">
        <v>338</v>
      </c>
      <c r="J73" s="21" t="s">
        <v>394</v>
      </c>
      <c r="K73" s="21" t="s">
        <v>396</v>
      </c>
      <c r="L73" s="21"/>
      <c r="M73" s="21"/>
      <c r="N73" s="21"/>
      <c r="O73" s="21" t="s">
        <v>396</v>
      </c>
      <c r="P73" s="21"/>
      <c r="Q73" s="21"/>
      <c r="R73" s="21"/>
      <c r="S73" s="21"/>
      <c r="T73" s="34" t="s">
        <v>395</v>
      </c>
      <c r="U73" s="25" t="s">
        <v>395</v>
      </c>
      <c r="V73" s="25"/>
      <c r="W73" s="36"/>
      <c r="X73" s="25"/>
      <c r="Y73" s="34"/>
      <c r="Z73" s="25"/>
      <c r="AA73" s="25"/>
      <c r="AB73" s="26"/>
      <c r="AC73" s="26"/>
      <c r="AD73" s="26"/>
      <c r="AE73" s="36"/>
      <c r="AF73" s="25"/>
      <c r="AG73" s="25"/>
      <c r="AH73" s="66"/>
      <c r="AI73" s="66"/>
      <c r="AJ73" s="66"/>
      <c r="AK73" s="34"/>
      <c r="AL73" s="25"/>
      <c r="AM73" s="25"/>
      <c r="AN73" s="25"/>
      <c r="AO73" s="66"/>
      <c r="AP73" s="25"/>
      <c r="AQ73" s="25"/>
      <c r="AR73" s="26"/>
      <c r="AS73" s="26"/>
      <c r="AT73" s="26"/>
      <c r="AU73" s="67"/>
      <c r="AV73" s="67"/>
      <c r="AW73" s="67"/>
      <c r="AX73" s="67"/>
      <c r="AY73" s="27"/>
      <c r="AZ73" s="27"/>
      <c r="BA73" s="27"/>
      <c r="BB73" s="27"/>
      <c r="BC73" s="27"/>
      <c r="BD73" s="27"/>
      <c r="BE73" s="27"/>
      <c r="BF73" s="27"/>
      <c r="BG73" s="27"/>
      <c r="BH73" s="27"/>
      <c r="BI73" s="28"/>
      <c r="BJ73" s="27"/>
      <c r="BK73" s="28"/>
      <c r="BL73" s="51"/>
      <c r="BM73" s="27"/>
      <c r="BN73" s="27"/>
      <c r="BO73" s="27"/>
      <c r="BP73" s="27"/>
      <c r="BQ73" s="27"/>
      <c r="BR73" s="27"/>
      <c r="BS73" s="27"/>
      <c r="BT73" s="27"/>
      <c r="BU73" s="29"/>
      <c r="BV73" s="27"/>
      <c r="BW73" s="27"/>
      <c r="BX73" s="27"/>
      <c r="BY73" s="27"/>
      <c r="BZ73" s="27"/>
      <c r="CA73" s="29"/>
      <c r="CB73" s="27"/>
      <c r="CC73" s="27"/>
      <c r="CD73" s="27"/>
      <c r="CE73" s="27"/>
      <c r="CF73" s="27"/>
      <c r="CG73" s="27"/>
      <c r="CH73" s="27"/>
      <c r="CI73" s="27"/>
      <c r="CJ73" s="27"/>
      <c r="CK73" s="27"/>
      <c r="CL73" s="27"/>
      <c r="CM73" s="29"/>
      <c r="CN73" s="27"/>
      <c r="CO73" s="27"/>
      <c r="CP73" s="29"/>
      <c r="CQ73" s="27"/>
      <c r="CR73" s="27"/>
      <c r="CS73" s="27"/>
      <c r="CT73" s="27"/>
      <c r="CU73" s="27"/>
      <c r="CV73" s="30"/>
      <c r="CW73" s="27"/>
      <c r="CX73" s="27"/>
      <c r="CY73" s="32"/>
      <c r="CZ73" s="27"/>
      <c r="DA73" s="27"/>
      <c r="DB73" s="27"/>
      <c r="DC73" s="27"/>
      <c r="DD73" s="27"/>
      <c r="DE73" s="27"/>
      <c r="DF73" s="27"/>
      <c r="DG73" s="27"/>
      <c r="DH73" s="30"/>
      <c r="DI73" s="27"/>
      <c r="DJ73" s="27"/>
      <c r="DK73" s="32"/>
      <c r="DL73" s="27"/>
      <c r="DM73" s="27"/>
      <c r="DN73" s="27"/>
      <c r="DO73" s="27"/>
      <c r="DP73" s="27"/>
      <c r="DQ73" s="30"/>
      <c r="DR73" s="27"/>
      <c r="DS73" s="27"/>
      <c r="DT73" s="32"/>
      <c r="DU73" s="27"/>
      <c r="DV73" s="27"/>
      <c r="DW73" s="30"/>
      <c r="DX73" s="27"/>
      <c r="DY73" s="27"/>
      <c r="DZ73" s="30"/>
      <c r="EA73" s="27"/>
      <c r="EB73" s="27"/>
      <c r="EC73" s="29"/>
      <c r="ED73" s="27"/>
      <c r="EE73" s="67"/>
      <c r="EF73" s="67"/>
      <c r="EG73" s="67"/>
      <c r="EH73" s="67"/>
      <c r="EI73" s="67"/>
      <c r="EJ73" s="67"/>
      <c r="EK73" s="67"/>
      <c r="EL73" s="67"/>
      <c r="EM73" s="67"/>
      <c r="EN73" s="65"/>
      <c r="EO73" s="65"/>
      <c r="EP73" s="26"/>
      <c r="EQ73" s="25"/>
      <c r="ER73" s="25"/>
      <c r="ES73" s="25"/>
      <c r="ET73" s="34"/>
      <c r="EU73" s="25"/>
      <c r="EV73" s="25"/>
      <c r="EW73" s="34"/>
      <c r="EX73" s="25"/>
      <c r="EY73" s="25"/>
      <c r="EZ73" s="34"/>
      <c r="FA73" s="25"/>
      <c r="FB73" s="25"/>
      <c r="FC73" s="25"/>
      <c r="FD73" s="25"/>
      <c r="FE73" s="25"/>
      <c r="FF73" s="34"/>
      <c r="FG73" s="25"/>
      <c r="FH73" s="25"/>
      <c r="FI73" s="34"/>
      <c r="FJ73" s="25"/>
      <c r="FK73" s="25"/>
      <c r="FL73" s="34"/>
      <c r="FM73" s="25"/>
      <c r="FN73" s="25"/>
      <c r="FO73" s="35"/>
      <c r="FP73" s="25"/>
      <c r="FQ73" s="25"/>
      <c r="FR73" s="34"/>
      <c r="FS73" s="25"/>
      <c r="FT73" s="25"/>
      <c r="FU73" s="34"/>
      <c r="FV73" s="25"/>
      <c r="FW73" s="25"/>
      <c r="FX73" s="25"/>
      <c r="FY73" s="25"/>
      <c r="FZ73" s="25"/>
      <c r="GA73" s="25"/>
      <c r="GB73" s="25"/>
      <c r="GC73" s="25"/>
      <c r="GD73" s="34"/>
      <c r="GE73" s="25"/>
      <c r="GF73" s="25"/>
      <c r="GG73" s="25"/>
      <c r="GH73" s="25"/>
      <c r="GI73" s="25"/>
      <c r="GJ73" s="25"/>
      <c r="GK73" s="25"/>
      <c r="GL73" s="25"/>
      <c r="GM73" s="25"/>
      <c r="GN73" s="25"/>
      <c r="GO73" s="25"/>
      <c r="GP73" s="25"/>
      <c r="GQ73" s="25"/>
      <c r="GR73" s="25"/>
      <c r="GS73" s="25"/>
      <c r="GT73" s="25"/>
      <c r="GU73" s="25"/>
      <c r="GV73" s="35"/>
      <c r="GW73" s="25"/>
      <c r="GX73" s="25"/>
      <c r="GY73" s="34"/>
      <c r="GZ73" s="25"/>
      <c r="HA73" s="26"/>
      <c r="HB73" s="26"/>
      <c r="HC73" s="25"/>
      <c r="HD73" s="26"/>
      <c r="HE73" s="26"/>
      <c r="HF73" s="25"/>
      <c r="HG73" s="26"/>
      <c r="HH73" s="26"/>
      <c r="HI73" s="26"/>
      <c r="HJ73" s="65"/>
      <c r="HK73" s="65"/>
      <c r="HL73" s="26"/>
      <c r="HM73" s="65"/>
      <c r="HN73" s="65"/>
      <c r="HO73" s="26"/>
      <c r="HP73" s="26"/>
      <c r="HQ73" s="66"/>
      <c r="HR73" s="66"/>
      <c r="HS73" s="25"/>
      <c r="HT73" s="25"/>
      <c r="HU73" s="25"/>
      <c r="HV73" s="25"/>
      <c r="HW73" s="25"/>
      <c r="HX73" s="25"/>
      <c r="HY73" s="25"/>
      <c r="HZ73" s="25"/>
      <c r="IA73" s="25"/>
      <c r="IB73" s="25"/>
      <c r="IC73" s="25"/>
      <c r="ID73" s="25"/>
      <c r="IE73" s="25"/>
      <c r="IF73" s="25"/>
      <c r="IG73" s="25"/>
      <c r="IH73" s="25"/>
      <c r="II73" s="25">
        <v>9.4E-2</v>
      </c>
      <c r="IJ73" s="25" t="s">
        <v>401</v>
      </c>
      <c r="IK73" s="25">
        <v>2017</v>
      </c>
      <c r="IL73" s="25"/>
      <c r="IM73" s="25"/>
      <c r="IN73" s="25"/>
      <c r="IO73" s="54"/>
      <c r="IP73" s="54"/>
      <c r="IQ73" s="26"/>
      <c r="IR73" s="25"/>
      <c r="IS73" s="25"/>
      <c r="IT73" s="25"/>
      <c r="IU73" s="25"/>
      <c r="IV73" s="25"/>
      <c r="IW73" s="25"/>
      <c r="IX73" s="25"/>
      <c r="IY73" s="25"/>
      <c r="IZ73" s="25"/>
      <c r="JA73" s="25"/>
      <c r="JB73" s="25"/>
      <c r="JC73" s="25"/>
      <c r="JD73" s="25"/>
      <c r="JE73" s="25"/>
      <c r="JF73" s="25"/>
      <c r="JG73" s="25"/>
      <c r="JH73" s="25"/>
      <c r="JI73" s="25"/>
      <c r="JJ73" s="25"/>
      <c r="JK73" s="37"/>
      <c r="JL73" s="25"/>
      <c r="JM73" s="25"/>
      <c r="JN73" s="25"/>
      <c r="JO73" s="25"/>
      <c r="JP73" s="25"/>
      <c r="JQ73" s="25"/>
      <c r="JR73" s="25"/>
      <c r="JS73" s="25"/>
      <c r="JT73" s="25"/>
      <c r="JU73" s="25"/>
      <c r="JV73" s="36">
        <v>21</v>
      </c>
      <c r="JW73" s="25">
        <v>1</v>
      </c>
      <c r="JX73" s="25">
        <v>2017</v>
      </c>
      <c r="JY73" s="35"/>
      <c r="JZ73" s="35"/>
      <c r="KA73" s="25"/>
      <c r="KB73" s="25"/>
      <c r="KC73" s="25" t="s">
        <v>398</v>
      </c>
      <c r="KD73" s="25">
        <v>1</v>
      </c>
      <c r="KE73" s="25">
        <v>2017</v>
      </c>
      <c r="KF73" s="25"/>
      <c r="KG73" s="25"/>
      <c r="KH73" s="25"/>
      <c r="KI73" s="25" t="s">
        <v>398</v>
      </c>
      <c r="KJ73" s="25">
        <v>1</v>
      </c>
      <c r="KK73" s="25">
        <v>2017</v>
      </c>
      <c r="KL73" s="25"/>
      <c r="KM73" s="25"/>
      <c r="KN73" s="25"/>
      <c r="KO73" s="25"/>
      <c r="KP73" s="25"/>
      <c r="KQ73" s="25"/>
      <c r="KR73" s="25"/>
      <c r="KS73" s="25"/>
      <c r="KT73" s="25"/>
      <c r="KU73" s="25"/>
      <c r="KV73" s="25"/>
      <c r="KW73" s="25"/>
      <c r="KX73" s="25"/>
      <c r="KY73" s="25"/>
      <c r="KZ73" s="25"/>
      <c r="LA73" s="25">
        <v>27.7</v>
      </c>
      <c r="LB73" s="25" t="s">
        <v>401</v>
      </c>
      <c r="LC73" s="25">
        <v>2017</v>
      </c>
      <c r="LD73" s="25"/>
      <c r="LE73" s="25"/>
      <c r="LF73" s="25"/>
      <c r="LG73" s="35"/>
      <c r="LH73" s="35"/>
      <c r="LI73" s="25"/>
      <c r="LJ73" s="25"/>
      <c r="LK73" s="37"/>
      <c r="LL73" s="37"/>
      <c r="LM73" s="25"/>
      <c r="LN73" s="25"/>
      <c r="LO73" s="25"/>
      <c r="LP73" s="25"/>
      <c r="LQ73" s="25"/>
      <c r="LR73" s="25"/>
      <c r="LS73" s="25"/>
      <c r="LT73" s="25"/>
      <c r="LU73" s="25"/>
      <c r="LV73" s="25"/>
      <c r="LW73" s="25"/>
      <c r="LX73" s="25"/>
      <c r="LY73" s="25"/>
      <c r="LZ73" s="25"/>
      <c r="MA73" s="25"/>
      <c r="MB73" s="25"/>
      <c r="MC73" s="25">
        <v>2.2999999999999998</v>
      </c>
      <c r="MD73" s="25">
        <v>1</v>
      </c>
      <c r="ME73" s="25">
        <v>2017</v>
      </c>
      <c r="MF73" s="33"/>
      <c r="MG73" s="33"/>
      <c r="MH73" s="25"/>
      <c r="MI73" s="25"/>
      <c r="MJ73" s="35"/>
      <c r="MK73" s="25"/>
      <c r="ML73" s="25"/>
      <c r="MM73" s="35"/>
      <c r="MN73" s="25"/>
      <c r="MO73" s="25"/>
      <c r="MP73" s="33"/>
      <c r="MQ73" s="25"/>
      <c r="MR73" s="25"/>
      <c r="MS73" s="33"/>
      <c r="MT73" s="25"/>
      <c r="MU73" s="25"/>
      <c r="MV73" s="25"/>
      <c r="MW73" s="25"/>
      <c r="MX73" s="25"/>
      <c r="MY73" s="25"/>
      <c r="MZ73" s="25"/>
      <c r="NA73" s="25"/>
      <c r="NB73" s="25"/>
      <c r="NC73" s="25"/>
      <c r="ND73" s="25"/>
      <c r="NE73" s="25"/>
      <c r="NF73" s="25"/>
      <c r="NG73" s="25"/>
      <c r="NH73" s="25"/>
      <c r="NI73" s="25"/>
      <c r="NJ73" s="25"/>
      <c r="NK73" s="25"/>
      <c r="NL73" s="25" t="s">
        <v>398</v>
      </c>
      <c r="NM73" s="25">
        <v>1</v>
      </c>
      <c r="NN73" s="25">
        <v>2017</v>
      </c>
      <c r="NO73" s="25"/>
      <c r="NP73" s="25"/>
      <c r="NQ73" s="25"/>
      <c r="NR73" s="37">
        <v>1.22</v>
      </c>
      <c r="NS73" s="25">
        <v>1</v>
      </c>
      <c r="NT73" s="25">
        <v>2017</v>
      </c>
      <c r="NU73" s="25"/>
      <c r="NV73" s="25"/>
      <c r="NW73" s="25"/>
      <c r="NX73" s="25"/>
      <c r="NY73" s="25"/>
      <c r="NZ73" s="25"/>
      <c r="OA73" s="25"/>
      <c r="OB73" s="25"/>
      <c r="OC73" s="33">
        <v>4.2000000000000002E-4</v>
      </c>
      <c r="OD73" s="25">
        <v>1</v>
      </c>
      <c r="OE73" s="25">
        <v>2017</v>
      </c>
      <c r="OF73" s="25"/>
      <c r="OG73" s="25"/>
      <c r="OH73" s="25"/>
      <c r="OI73" s="25"/>
      <c r="OJ73" s="25"/>
      <c r="OK73" s="25"/>
      <c r="OL73" s="25"/>
      <c r="OM73" s="25"/>
      <c r="ON73" s="25"/>
      <c r="OO73" s="25"/>
      <c r="OP73" s="25"/>
      <c r="OQ73" s="25"/>
      <c r="OR73" s="25"/>
      <c r="OS73" s="25"/>
      <c r="OT73" s="25"/>
      <c r="OU73" s="25"/>
      <c r="OV73" s="25"/>
      <c r="OW73" s="25"/>
      <c r="OX73" s="25"/>
      <c r="OY73" s="25"/>
      <c r="OZ73" s="25"/>
      <c r="PA73" s="25"/>
      <c r="PB73" s="37">
        <v>18.2</v>
      </c>
      <c r="PC73" s="25">
        <v>1</v>
      </c>
      <c r="PD73" s="25">
        <v>2017</v>
      </c>
      <c r="PE73" s="25"/>
      <c r="PF73" s="25"/>
      <c r="PG73" s="25"/>
      <c r="PH73" s="25"/>
      <c r="PI73" s="35">
        <v>8.9999999999999993E-3</v>
      </c>
      <c r="PJ73" s="25" t="s">
        <v>401</v>
      </c>
      <c r="PK73" s="25">
        <v>2017</v>
      </c>
      <c r="PL73" s="25"/>
      <c r="PM73" s="25"/>
      <c r="PN73" s="25"/>
      <c r="PO73" s="25"/>
      <c r="PP73" s="25"/>
      <c r="PQ73" s="25"/>
      <c r="PR73" s="25"/>
      <c r="PS73" s="25"/>
      <c r="PT73" s="25"/>
      <c r="PU73" s="25"/>
      <c r="PV73" s="25"/>
      <c r="PW73" s="35"/>
      <c r="PX73" s="25"/>
      <c r="PY73" s="25"/>
      <c r="PZ73" s="25"/>
      <c r="QA73" s="25"/>
      <c r="QB73" s="25"/>
      <c r="QC73" s="25"/>
      <c r="QD73" s="25"/>
      <c r="QE73" s="25"/>
      <c r="QF73" s="25"/>
      <c r="QG73" s="25"/>
      <c r="QH73" s="25"/>
      <c r="QI73" s="25"/>
      <c r="QJ73" s="25"/>
      <c r="QK73" s="25"/>
      <c r="QL73" s="65"/>
      <c r="QM73" s="65"/>
      <c r="QN73" s="26" t="s">
        <v>402</v>
      </c>
      <c r="QO73" s="65"/>
      <c r="QP73" s="65"/>
      <c r="QQ73" s="65"/>
      <c r="QR73" s="65"/>
      <c r="QS73" s="26" t="s">
        <v>403</v>
      </c>
      <c r="QT73" s="65"/>
      <c r="QU73" s="65"/>
      <c r="QV73" s="106"/>
      <c r="QW73" s="96" t="s">
        <v>404</v>
      </c>
      <c r="QX73" s="24" t="s">
        <v>406</v>
      </c>
    </row>
    <row r="74" spans="1:466" s="97" customFormat="1" ht="15" customHeight="1">
      <c r="A74" s="83">
        <v>68</v>
      </c>
      <c r="B74" s="81" t="s">
        <v>638</v>
      </c>
      <c r="C74" s="23" t="s">
        <v>639</v>
      </c>
      <c r="D74" s="21" t="s">
        <v>621</v>
      </c>
      <c r="E74" s="21" t="s">
        <v>335</v>
      </c>
      <c r="F74" s="23" t="s">
        <v>640</v>
      </c>
      <c r="G74" s="23" t="s">
        <v>641</v>
      </c>
      <c r="H74" s="21">
        <v>16</v>
      </c>
      <c r="I74" s="21" t="s">
        <v>338</v>
      </c>
      <c r="J74" s="21" t="s">
        <v>394</v>
      </c>
      <c r="K74" s="21"/>
      <c r="L74" s="21" t="s">
        <v>396</v>
      </c>
      <c r="M74" s="21"/>
      <c r="N74" s="21"/>
      <c r="O74" s="21"/>
      <c r="P74" s="21" t="s">
        <v>396</v>
      </c>
      <c r="Q74" s="21"/>
      <c r="R74" s="21"/>
      <c r="S74" s="21"/>
      <c r="T74" s="34" t="s">
        <v>395</v>
      </c>
      <c r="U74" s="25" t="s">
        <v>395</v>
      </c>
      <c r="V74" s="25"/>
      <c r="W74" s="36"/>
      <c r="X74" s="25"/>
      <c r="Y74" s="34"/>
      <c r="Z74" s="25"/>
      <c r="AA74" s="25"/>
      <c r="AB74" s="26"/>
      <c r="AC74" s="26"/>
      <c r="AD74" s="26"/>
      <c r="AE74" s="36"/>
      <c r="AF74" s="25"/>
      <c r="AG74" s="25"/>
      <c r="AH74" s="66"/>
      <c r="AI74" s="66"/>
      <c r="AJ74" s="66"/>
      <c r="AK74" s="34"/>
      <c r="AL74" s="25"/>
      <c r="AM74" s="25"/>
      <c r="AN74" s="25"/>
      <c r="AO74" s="66"/>
      <c r="AP74" s="25"/>
      <c r="AQ74" s="25"/>
      <c r="AR74" s="26"/>
      <c r="AS74" s="26"/>
      <c r="AT74" s="26"/>
      <c r="AU74" s="67"/>
      <c r="AV74" s="67"/>
      <c r="AW74" s="67"/>
      <c r="AX74" s="67"/>
      <c r="AY74" s="27"/>
      <c r="AZ74" s="27"/>
      <c r="BA74" s="27"/>
      <c r="BB74" s="27"/>
      <c r="BC74" s="27"/>
      <c r="BD74" s="27"/>
      <c r="BE74" s="27"/>
      <c r="BF74" s="27"/>
      <c r="BG74" s="27"/>
      <c r="BH74" s="27"/>
      <c r="BI74" s="28"/>
      <c r="BJ74" s="27"/>
      <c r="BK74" s="28"/>
      <c r="BL74" s="51"/>
      <c r="BM74" s="27"/>
      <c r="BN74" s="27"/>
      <c r="BO74" s="27"/>
      <c r="BP74" s="27"/>
      <c r="BQ74" s="27"/>
      <c r="BR74" s="27"/>
      <c r="BS74" s="27"/>
      <c r="BT74" s="27"/>
      <c r="BU74" s="29"/>
      <c r="BV74" s="27"/>
      <c r="BW74" s="27"/>
      <c r="BX74" s="27"/>
      <c r="BY74" s="27"/>
      <c r="BZ74" s="27"/>
      <c r="CA74" s="29"/>
      <c r="CB74" s="27"/>
      <c r="CC74" s="27"/>
      <c r="CD74" s="27"/>
      <c r="CE74" s="27"/>
      <c r="CF74" s="27"/>
      <c r="CG74" s="27"/>
      <c r="CH74" s="27"/>
      <c r="CI74" s="27"/>
      <c r="CJ74" s="27"/>
      <c r="CK74" s="27"/>
      <c r="CL74" s="27"/>
      <c r="CM74" s="29"/>
      <c r="CN74" s="27"/>
      <c r="CO74" s="27"/>
      <c r="CP74" s="29"/>
      <c r="CQ74" s="27"/>
      <c r="CR74" s="27"/>
      <c r="CS74" s="27"/>
      <c r="CT74" s="27"/>
      <c r="CU74" s="27"/>
      <c r="CV74" s="30"/>
      <c r="CW74" s="27"/>
      <c r="CX74" s="27"/>
      <c r="CY74" s="32"/>
      <c r="CZ74" s="27"/>
      <c r="DA74" s="27"/>
      <c r="DB74" s="27"/>
      <c r="DC74" s="27"/>
      <c r="DD74" s="27"/>
      <c r="DE74" s="27"/>
      <c r="DF74" s="27"/>
      <c r="DG74" s="27"/>
      <c r="DH74" s="30"/>
      <c r="DI74" s="27"/>
      <c r="DJ74" s="27"/>
      <c r="DK74" s="32"/>
      <c r="DL74" s="27"/>
      <c r="DM74" s="27"/>
      <c r="DN74" s="27"/>
      <c r="DO74" s="27"/>
      <c r="DP74" s="27"/>
      <c r="DQ74" s="30"/>
      <c r="DR74" s="27"/>
      <c r="DS74" s="27"/>
      <c r="DT74" s="32"/>
      <c r="DU74" s="27"/>
      <c r="DV74" s="27"/>
      <c r="DW74" s="30"/>
      <c r="DX74" s="27"/>
      <c r="DY74" s="27"/>
      <c r="DZ74" s="30"/>
      <c r="EA74" s="27"/>
      <c r="EB74" s="27"/>
      <c r="EC74" s="29"/>
      <c r="ED74" s="27"/>
      <c r="EE74" s="67"/>
      <c r="EF74" s="67"/>
      <c r="EG74" s="67"/>
      <c r="EH74" s="67"/>
      <c r="EI74" s="67"/>
      <c r="EJ74" s="67"/>
      <c r="EK74" s="67"/>
      <c r="EL74" s="67"/>
      <c r="EM74" s="67"/>
      <c r="EN74" s="65"/>
      <c r="EO74" s="65"/>
      <c r="EP74" s="26"/>
      <c r="EQ74" s="25"/>
      <c r="ER74" s="25"/>
      <c r="ES74" s="25"/>
      <c r="ET74" s="34"/>
      <c r="EU74" s="25"/>
      <c r="EV74" s="25"/>
      <c r="EW74" s="34"/>
      <c r="EX74" s="25"/>
      <c r="EY74" s="25"/>
      <c r="EZ74" s="34"/>
      <c r="FA74" s="25"/>
      <c r="FB74" s="25"/>
      <c r="FC74" s="25"/>
      <c r="FD74" s="25"/>
      <c r="FE74" s="25"/>
      <c r="FF74" s="34"/>
      <c r="FG74" s="25"/>
      <c r="FH74" s="25"/>
      <c r="FI74" s="34"/>
      <c r="FJ74" s="25"/>
      <c r="FK74" s="25"/>
      <c r="FL74" s="34"/>
      <c r="FM74" s="25"/>
      <c r="FN74" s="25"/>
      <c r="FO74" s="35"/>
      <c r="FP74" s="25"/>
      <c r="FQ74" s="25"/>
      <c r="FR74" s="34"/>
      <c r="FS74" s="25"/>
      <c r="FT74" s="25"/>
      <c r="FU74" s="34"/>
      <c r="FV74" s="25"/>
      <c r="FW74" s="25"/>
      <c r="FX74" s="25"/>
      <c r="FY74" s="25"/>
      <c r="FZ74" s="25"/>
      <c r="GA74" s="25"/>
      <c r="GB74" s="25"/>
      <c r="GC74" s="25"/>
      <c r="GD74" s="34"/>
      <c r="GE74" s="25"/>
      <c r="GF74" s="25"/>
      <c r="GG74" s="25"/>
      <c r="GH74" s="25"/>
      <c r="GI74" s="25"/>
      <c r="GJ74" s="25"/>
      <c r="GK74" s="25"/>
      <c r="GL74" s="25"/>
      <c r="GM74" s="25"/>
      <c r="GN74" s="25"/>
      <c r="GO74" s="25"/>
      <c r="GP74" s="25"/>
      <c r="GQ74" s="25"/>
      <c r="GR74" s="25"/>
      <c r="GS74" s="25"/>
      <c r="GT74" s="25"/>
      <c r="GU74" s="25"/>
      <c r="GV74" s="35"/>
      <c r="GW74" s="25"/>
      <c r="GX74" s="25"/>
      <c r="GY74" s="34"/>
      <c r="GZ74" s="25"/>
      <c r="HA74" s="26"/>
      <c r="HB74" s="26"/>
      <c r="HC74" s="25"/>
      <c r="HD74" s="26"/>
      <c r="HE74" s="26"/>
      <c r="HF74" s="25"/>
      <c r="HG74" s="26"/>
      <c r="HH74" s="26"/>
      <c r="HI74" s="26"/>
      <c r="HJ74" s="65"/>
      <c r="HK74" s="65"/>
      <c r="HL74" s="26"/>
      <c r="HM74" s="65"/>
      <c r="HN74" s="65"/>
      <c r="HO74" s="26"/>
      <c r="HP74" s="26"/>
      <c r="HQ74" s="66"/>
      <c r="HR74" s="66"/>
      <c r="HS74" s="25"/>
      <c r="HT74" s="25"/>
      <c r="HU74" s="25"/>
      <c r="HV74" s="25"/>
      <c r="HW74" s="25"/>
      <c r="HX74" s="25"/>
      <c r="HY74" s="25"/>
      <c r="HZ74" s="25"/>
      <c r="IA74" s="25"/>
      <c r="IB74" s="25"/>
      <c r="IC74" s="25"/>
      <c r="ID74" s="25"/>
      <c r="IE74" s="25"/>
      <c r="IF74" s="25"/>
      <c r="IG74" s="25"/>
      <c r="IH74" s="25"/>
      <c r="II74" s="25"/>
      <c r="IJ74" s="25"/>
      <c r="IK74" s="25"/>
      <c r="IL74" s="25"/>
      <c r="IM74" s="25"/>
      <c r="IN74" s="25"/>
      <c r="IO74" s="34"/>
      <c r="IP74" s="34"/>
      <c r="IQ74" s="25"/>
      <c r="IR74" s="25"/>
      <c r="IS74" s="25"/>
      <c r="IT74" s="25"/>
      <c r="IU74" s="25"/>
      <c r="IV74" s="25"/>
      <c r="IW74" s="25"/>
      <c r="IX74" s="25"/>
      <c r="IY74" s="25"/>
      <c r="IZ74" s="25"/>
      <c r="JA74" s="25"/>
      <c r="JB74" s="25"/>
      <c r="JC74" s="25"/>
      <c r="JD74" s="25"/>
      <c r="JE74" s="25"/>
      <c r="JF74" s="25"/>
      <c r="JG74" s="25"/>
      <c r="JH74" s="25"/>
      <c r="JI74" s="25"/>
      <c r="JJ74" s="25"/>
      <c r="JK74" s="37"/>
      <c r="JL74" s="25"/>
      <c r="JM74" s="25"/>
      <c r="JN74" s="25"/>
      <c r="JO74" s="25"/>
      <c r="JP74" s="25"/>
      <c r="JQ74" s="25"/>
      <c r="JR74" s="25"/>
      <c r="JS74" s="25"/>
      <c r="JT74" s="25"/>
      <c r="JU74" s="25"/>
      <c r="JV74" s="36"/>
      <c r="JW74" s="25"/>
      <c r="JX74" s="25"/>
      <c r="JY74" s="35"/>
      <c r="JZ74" s="3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v>2.1999999999999999E-2</v>
      </c>
      <c r="LE74" s="25">
        <v>1</v>
      </c>
      <c r="LF74" s="25">
        <v>2017</v>
      </c>
      <c r="LG74" s="35"/>
      <c r="LH74" s="35"/>
      <c r="LI74" s="25"/>
      <c r="LJ74" s="25"/>
      <c r="LK74" s="37"/>
      <c r="LL74" s="37"/>
      <c r="LM74" s="25"/>
      <c r="LN74" s="25"/>
      <c r="LO74" s="25"/>
      <c r="LP74" s="25"/>
      <c r="LQ74" s="25"/>
      <c r="LR74" s="25"/>
      <c r="LS74" s="25"/>
      <c r="LT74" s="25"/>
      <c r="LU74" s="25"/>
      <c r="LV74" s="25"/>
      <c r="LW74" s="25"/>
      <c r="LX74" s="25"/>
      <c r="LY74" s="25"/>
      <c r="LZ74" s="25"/>
      <c r="MA74" s="25"/>
      <c r="MB74" s="25"/>
      <c r="MC74" s="25"/>
      <c r="MD74" s="25"/>
      <c r="ME74" s="25"/>
      <c r="MF74" s="33"/>
      <c r="MG74" s="33"/>
      <c r="MH74" s="25"/>
      <c r="MI74" s="25"/>
      <c r="MJ74" s="35"/>
      <c r="MK74" s="25"/>
      <c r="ML74" s="25"/>
      <c r="MM74" s="35"/>
      <c r="MN74" s="25"/>
      <c r="MO74" s="25"/>
      <c r="MP74" s="33"/>
      <c r="MQ74" s="25"/>
      <c r="MR74" s="25"/>
      <c r="MS74" s="33"/>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37"/>
      <c r="NS74" s="25"/>
      <c r="NT74" s="25"/>
      <c r="NU74" s="25"/>
      <c r="NV74" s="25"/>
      <c r="NW74" s="25"/>
      <c r="NX74" s="25"/>
      <c r="NY74" s="25"/>
      <c r="NZ74" s="25"/>
      <c r="OA74" s="25"/>
      <c r="OB74" s="25"/>
      <c r="OC74" s="33"/>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37"/>
      <c r="PC74" s="25"/>
      <c r="PD74" s="25"/>
      <c r="PE74" s="25"/>
      <c r="PF74" s="25"/>
      <c r="PG74" s="25"/>
      <c r="PH74" s="25"/>
      <c r="PI74" s="35"/>
      <c r="PJ74" s="25"/>
      <c r="PK74" s="25"/>
      <c r="PL74" s="25"/>
      <c r="PM74" s="25"/>
      <c r="PN74" s="25"/>
      <c r="PO74" s="25"/>
      <c r="PP74" s="25"/>
      <c r="PQ74" s="25"/>
      <c r="PR74" s="25"/>
      <c r="PS74" s="25"/>
      <c r="PT74" s="25"/>
      <c r="PU74" s="25"/>
      <c r="PV74" s="25"/>
      <c r="PW74" s="35"/>
      <c r="PX74" s="25"/>
      <c r="PY74" s="25"/>
      <c r="PZ74" s="25"/>
      <c r="QA74" s="25"/>
      <c r="QB74" s="25"/>
      <c r="QC74" s="25"/>
      <c r="QD74" s="25"/>
      <c r="QE74" s="25"/>
      <c r="QF74" s="25"/>
      <c r="QG74" s="25"/>
      <c r="QH74" s="25"/>
      <c r="QI74" s="25"/>
      <c r="QJ74" s="25"/>
      <c r="QK74" s="25"/>
      <c r="QL74" s="65"/>
      <c r="QM74" s="65"/>
      <c r="QN74" s="26" t="s">
        <v>525</v>
      </c>
      <c r="QO74" s="65"/>
      <c r="QP74" s="65"/>
      <c r="QQ74" s="65"/>
      <c r="QR74" s="65"/>
      <c r="QS74" s="26"/>
      <c r="QT74" s="65"/>
      <c r="QU74" s="65"/>
      <c r="QV74" s="106"/>
      <c r="QW74" s="96" t="s">
        <v>404</v>
      </c>
      <c r="QX74" s="24" t="s">
        <v>406</v>
      </c>
    </row>
    <row r="75" spans="1:466" s="97" customFormat="1" ht="15" customHeight="1">
      <c r="A75" s="83">
        <v>69</v>
      </c>
      <c r="B75" s="81" t="s">
        <v>642</v>
      </c>
      <c r="C75" s="23" t="s">
        <v>643</v>
      </c>
      <c r="D75" s="21" t="s">
        <v>621</v>
      </c>
      <c r="E75" s="21" t="s">
        <v>335</v>
      </c>
      <c r="F75" s="23" t="s">
        <v>644</v>
      </c>
      <c r="G75" s="23" t="s">
        <v>645</v>
      </c>
      <c r="H75" s="21">
        <v>17</v>
      </c>
      <c r="I75" s="21" t="s">
        <v>336</v>
      </c>
      <c r="J75" s="21" t="s">
        <v>394</v>
      </c>
      <c r="K75" s="79"/>
      <c r="L75" s="80" t="s">
        <v>396</v>
      </c>
      <c r="M75" s="21"/>
      <c r="N75" s="21"/>
      <c r="O75" s="21"/>
      <c r="P75" s="21" t="s">
        <v>396</v>
      </c>
      <c r="Q75" s="21"/>
      <c r="R75" s="21"/>
      <c r="S75" s="21"/>
      <c r="T75" s="34" t="s">
        <v>395</v>
      </c>
      <c r="U75" s="25" t="s">
        <v>395</v>
      </c>
      <c r="V75" s="25"/>
      <c r="W75" s="36"/>
      <c r="X75" s="25"/>
      <c r="Y75" s="34"/>
      <c r="Z75" s="25"/>
      <c r="AA75" s="25"/>
      <c r="AB75" s="26"/>
      <c r="AC75" s="26"/>
      <c r="AD75" s="26"/>
      <c r="AE75" s="36"/>
      <c r="AF75" s="25"/>
      <c r="AG75" s="25"/>
      <c r="AH75" s="66"/>
      <c r="AI75" s="66"/>
      <c r="AJ75" s="66"/>
      <c r="AK75" s="34"/>
      <c r="AL75" s="25"/>
      <c r="AM75" s="25"/>
      <c r="AN75" s="25"/>
      <c r="AO75" s="66"/>
      <c r="AP75" s="25"/>
      <c r="AQ75" s="25"/>
      <c r="AR75" s="26"/>
      <c r="AS75" s="26"/>
      <c r="AT75" s="26"/>
      <c r="AU75" s="67"/>
      <c r="AV75" s="67"/>
      <c r="AW75" s="67"/>
      <c r="AX75" s="67"/>
      <c r="AY75" s="27"/>
      <c r="AZ75" s="27"/>
      <c r="BA75" s="27"/>
      <c r="BB75" s="27"/>
      <c r="BC75" s="27"/>
      <c r="BD75" s="27"/>
      <c r="BE75" s="27"/>
      <c r="BF75" s="27"/>
      <c r="BG75" s="27"/>
      <c r="BH75" s="27"/>
      <c r="BI75" s="28"/>
      <c r="BJ75" s="27"/>
      <c r="BK75" s="28"/>
      <c r="BL75" s="51"/>
      <c r="BM75" s="27"/>
      <c r="BN75" s="27"/>
      <c r="BO75" s="27"/>
      <c r="BP75" s="27"/>
      <c r="BQ75" s="27"/>
      <c r="BR75" s="27"/>
      <c r="BS75" s="27"/>
      <c r="BT75" s="27"/>
      <c r="BU75" s="29"/>
      <c r="BV75" s="27"/>
      <c r="BW75" s="27"/>
      <c r="BX75" s="27"/>
      <c r="BY75" s="27"/>
      <c r="BZ75" s="27"/>
      <c r="CA75" s="29"/>
      <c r="CB75" s="27"/>
      <c r="CC75" s="27"/>
      <c r="CD75" s="27"/>
      <c r="CE75" s="27"/>
      <c r="CF75" s="27"/>
      <c r="CG75" s="27"/>
      <c r="CH75" s="27"/>
      <c r="CI75" s="27"/>
      <c r="CJ75" s="27"/>
      <c r="CK75" s="27"/>
      <c r="CL75" s="27"/>
      <c r="CM75" s="29"/>
      <c r="CN75" s="27"/>
      <c r="CO75" s="27"/>
      <c r="CP75" s="29"/>
      <c r="CQ75" s="27"/>
      <c r="CR75" s="27"/>
      <c r="CS75" s="27" t="s">
        <v>395</v>
      </c>
      <c r="CT75" s="27" t="s">
        <v>395</v>
      </c>
      <c r="CU75" s="27"/>
      <c r="CV75" s="30" t="s">
        <v>395</v>
      </c>
      <c r="CW75" s="27" t="s">
        <v>395</v>
      </c>
      <c r="CX75" s="27"/>
      <c r="CY75" s="32">
        <v>260.95</v>
      </c>
      <c r="CZ75" s="27">
        <v>1</v>
      </c>
      <c r="DA75" s="27">
        <v>2017</v>
      </c>
      <c r="DB75" s="27"/>
      <c r="DC75" s="27"/>
      <c r="DD75" s="27"/>
      <c r="DE75" s="27"/>
      <c r="DF75" s="27"/>
      <c r="DG75" s="27"/>
      <c r="DH75" s="30"/>
      <c r="DI75" s="27"/>
      <c r="DJ75" s="27"/>
      <c r="DK75" s="32"/>
      <c r="DL75" s="27"/>
      <c r="DM75" s="27"/>
      <c r="DN75" s="27"/>
      <c r="DO75" s="27"/>
      <c r="DP75" s="27"/>
      <c r="DQ75" s="30"/>
      <c r="DR75" s="27"/>
      <c r="DS75" s="27"/>
      <c r="DT75" s="32"/>
      <c r="DU75" s="27"/>
      <c r="DV75" s="27"/>
      <c r="DW75" s="30"/>
      <c r="DX75" s="27"/>
      <c r="DY75" s="27"/>
      <c r="DZ75" s="30"/>
      <c r="EA75" s="27"/>
      <c r="EB75" s="27"/>
      <c r="EC75" s="29"/>
      <c r="ED75" s="27"/>
      <c r="EE75" s="67"/>
      <c r="EF75" s="67"/>
      <c r="EG75" s="67"/>
      <c r="EH75" s="67"/>
      <c r="EI75" s="67"/>
      <c r="EJ75" s="67"/>
      <c r="EK75" s="67"/>
      <c r="EL75" s="67"/>
      <c r="EM75" s="67"/>
      <c r="EN75" s="65"/>
      <c r="EO75" s="65"/>
      <c r="EP75" s="26">
        <v>1</v>
      </c>
      <c r="EQ75" s="25"/>
      <c r="ER75" s="25"/>
      <c r="ES75" s="25"/>
      <c r="ET75" s="34"/>
      <c r="EU75" s="25"/>
      <c r="EV75" s="25"/>
      <c r="EW75" s="34"/>
      <c r="EX75" s="25"/>
      <c r="EY75" s="25"/>
      <c r="EZ75" s="34"/>
      <c r="FA75" s="25"/>
      <c r="FB75" s="25"/>
      <c r="FC75" s="25"/>
      <c r="FD75" s="25"/>
      <c r="FE75" s="25"/>
      <c r="FF75" s="34"/>
      <c r="FG75" s="25"/>
      <c r="FH75" s="25"/>
      <c r="FI75" s="34"/>
      <c r="FJ75" s="25"/>
      <c r="FK75" s="25"/>
      <c r="FL75" s="34"/>
      <c r="FM75" s="25"/>
      <c r="FN75" s="25"/>
      <c r="FO75" s="35"/>
      <c r="FP75" s="25"/>
      <c r="FQ75" s="25"/>
      <c r="FR75" s="34"/>
      <c r="FS75" s="25"/>
      <c r="FT75" s="25"/>
      <c r="FU75" s="34"/>
      <c r="FV75" s="25"/>
      <c r="FW75" s="25"/>
      <c r="FX75" s="25"/>
      <c r="FY75" s="25"/>
      <c r="FZ75" s="25"/>
      <c r="GA75" s="25"/>
      <c r="GB75" s="25"/>
      <c r="GC75" s="25"/>
      <c r="GD75" s="34"/>
      <c r="GE75" s="25"/>
      <c r="GF75" s="25"/>
      <c r="GG75" s="25"/>
      <c r="GH75" s="25"/>
      <c r="GI75" s="25"/>
      <c r="GJ75" s="25"/>
      <c r="GK75" s="25"/>
      <c r="GL75" s="25"/>
      <c r="GM75" s="25"/>
      <c r="GN75" s="25"/>
      <c r="GO75" s="25"/>
      <c r="GP75" s="25"/>
      <c r="GQ75" s="25"/>
      <c r="GR75" s="25"/>
      <c r="GS75" s="25"/>
      <c r="GT75" s="25"/>
      <c r="GU75" s="25"/>
      <c r="GV75" s="35"/>
      <c r="GW75" s="25"/>
      <c r="GX75" s="25"/>
      <c r="GY75" s="34"/>
      <c r="GZ75" s="25"/>
      <c r="HA75" s="26"/>
      <c r="HB75" s="26"/>
      <c r="HC75" s="25"/>
      <c r="HD75" s="26"/>
      <c r="HE75" s="26"/>
      <c r="HF75" s="25"/>
      <c r="HG75" s="26"/>
      <c r="HH75" s="26"/>
      <c r="HI75" s="26"/>
      <c r="HJ75" s="65"/>
      <c r="HK75" s="65"/>
      <c r="HL75" s="26"/>
      <c r="HM75" s="65"/>
      <c r="HN75" s="65"/>
      <c r="HO75" s="26"/>
      <c r="HP75" s="26"/>
      <c r="HQ75" s="66"/>
      <c r="HR75" s="66"/>
      <c r="HS75" s="25"/>
      <c r="HT75" s="25"/>
      <c r="HU75" s="25"/>
      <c r="HV75" s="25"/>
      <c r="HW75" s="25"/>
      <c r="HX75" s="25"/>
      <c r="HY75" s="25"/>
      <c r="HZ75" s="25"/>
      <c r="IA75" s="25"/>
      <c r="IB75" s="25"/>
      <c r="IC75" s="25"/>
      <c r="ID75" s="25"/>
      <c r="IE75" s="25"/>
      <c r="IF75" s="25"/>
      <c r="IG75" s="25"/>
      <c r="IH75" s="25"/>
      <c r="II75" s="25"/>
      <c r="IJ75" s="25"/>
      <c r="IK75" s="25"/>
      <c r="IL75" s="25"/>
      <c r="IM75" s="25"/>
      <c r="IN75" s="25"/>
      <c r="IO75" s="34">
        <v>0.433</v>
      </c>
      <c r="IP75" s="34">
        <v>0.74099999999999999</v>
      </c>
      <c r="IQ75" s="25" t="s">
        <v>401</v>
      </c>
      <c r="IR75" s="25">
        <v>2017</v>
      </c>
      <c r="IS75" s="25"/>
      <c r="IT75" s="25"/>
      <c r="IU75" s="25"/>
      <c r="IV75" s="25"/>
      <c r="IW75" s="25"/>
      <c r="IX75" s="25"/>
      <c r="IY75" s="25"/>
      <c r="IZ75" s="25"/>
      <c r="JA75" s="25"/>
      <c r="JB75" s="25"/>
      <c r="JC75" s="25"/>
      <c r="JD75" s="25"/>
      <c r="JE75" s="25"/>
      <c r="JF75" s="25"/>
      <c r="JG75" s="25"/>
      <c r="JH75" s="25"/>
      <c r="JI75" s="25"/>
      <c r="JJ75" s="25"/>
      <c r="JK75" s="37"/>
      <c r="JL75" s="25"/>
      <c r="JM75" s="25"/>
      <c r="JN75" s="25"/>
      <c r="JO75" s="25"/>
      <c r="JP75" s="25"/>
      <c r="JQ75" s="25"/>
      <c r="JR75" s="25"/>
      <c r="JS75" s="25"/>
      <c r="JT75" s="25"/>
      <c r="JU75" s="25"/>
      <c r="JV75" s="36"/>
      <c r="JW75" s="25"/>
      <c r="JX75" s="25"/>
      <c r="JY75" s="35"/>
      <c r="JZ75" s="3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35"/>
      <c r="LH75" s="35"/>
      <c r="LI75" s="25"/>
      <c r="LJ75" s="25"/>
      <c r="LK75" s="37"/>
      <c r="LL75" s="37"/>
      <c r="LM75" s="25"/>
      <c r="LN75" s="25"/>
      <c r="LO75" s="25"/>
      <c r="LP75" s="25"/>
      <c r="LQ75" s="25"/>
      <c r="LR75" s="25"/>
      <c r="LS75" s="25"/>
      <c r="LT75" s="25"/>
      <c r="LU75" s="25"/>
      <c r="LV75" s="25"/>
      <c r="LW75" s="25"/>
      <c r="LX75" s="25"/>
      <c r="LY75" s="25"/>
      <c r="LZ75" s="25"/>
      <c r="MA75" s="25"/>
      <c r="MB75" s="25"/>
      <c r="MC75" s="25"/>
      <c r="MD75" s="25"/>
      <c r="ME75" s="25"/>
      <c r="MF75" s="33"/>
      <c r="MG75" s="33"/>
      <c r="MH75" s="25"/>
      <c r="MI75" s="25"/>
      <c r="MJ75" s="35"/>
      <c r="MK75" s="25"/>
      <c r="ML75" s="25"/>
      <c r="MM75" s="35"/>
      <c r="MN75" s="25"/>
      <c r="MO75" s="25"/>
      <c r="MP75" s="33"/>
      <c r="MQ75" s="25"/>
      <c r="MR75" s="25"/>
      <c r="MS75" s="33"/>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37"/>
      <c r="NS75" s="25"/>
      <c r="NT75" s="25"/>
      <c r="NU75" s="25"/>
      <c r="NV75" s="25"/>
      <c r="NW75" s="25"/>
      <c r="NX75" s="25"/>
      <c r="NY75" s="25"/>
      <c r="NZ75" s="25"/>
      <c r="OA75" s="25"/>
      <c r="OB75" s="25"/>
      <c r="OC75" s="33"/>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37"/>
      <c r="PC75" s="25"/>
      <c r="PD75" s="25"/>
      <c r="PE75" s="25"/>
      <c r="PF75" s="25"/>
      <c r="PG75" s="25"/>
      <c r="PH75" s="25"/>
      <c r="PI75" s="35"/>
      <c r="PJ75" s="25"/>
      <c r="PK75" s="25"/>
      <c r="PL75" s="25"/>
      <c r="PM75" s="25"/>
      <c r="PN75" s="25"/>
      <c r="PO75" s="25"/>
      <c r="PP75" s="25"/>
      <c r="PQ75" s="25"/>
      <c r="PR75" s="25"/>
      <c r="PS75" s="25"/>
      <c r="PT75" s="25"/>
      <c r="PU75" s="25"/>
      <c r="PV75" s="25"/>
      <c r="PW75" s="35"/>
      <c r="PX75" s="25"/>
      <c r="PY75" s="25"/>
      <c r="PZ75" s="25"/>
      <c r="QA75" s="25"/>
      <c r="QB75" s="25"/>
      <c r="QC75" s="25"/>
      <c r="QD75" s="25"/>
      <c r="QE75" s="25"/>
      <c r="QF75" s="25"/>
      <c r="QG75" s="25"/>
      <c r="QH75" s="25"/>
      <c r="QI75" s="25"/>
      <c r="QJ75" s="25"/>
      <c r="QK75" s="25"/>
      <c r="QL75" s="65"/>
      <c r="QM75" s="65"/>
      <c r="QN75" s="26" t="s">
        <v>402</v>
      </c>
      <c r="QO75" s="65"/>
      <c r="QP75" s="65"/>
      <c r="QQ75" s="65"/>
      <c r="QR75" s="65"/>
      <c r="QS75" s="26" t="s">
        <v>403</v>
      </c>
      <c r="QT75" s="65"/>
      <c r="QU75" s="65"/>
      <c r="QV75" s="106"/>
      <c r="QW75" s="96" t="s">
        <v>404</v>
      </c>
      <c r="QX75" s="24" t="s">
        <v>406</v>
      </c>
    </row>
    <row r="76" spans="1:466" s="97" customFormat="1" ht="15" customHeight="1">
      <c r="A76" s="83">
        <v>70</v>
      </c>
      <c r="B76" s="81" t="s">
        <v>646</v>
      </c>
      <c r="C76" s="23" t="s">
        <v>647</v>
      </c>
      <c r="D76" s="21" t="s">
        <v>621</v>
      </c>
      <c r="E76" s="21" t="s">
        <v>335</v>
      </c>
      <c r="F76" s="23" t="s">
        <v>648</v>
      </c>
      <c r="G76" s="23" t="s">
        <v>649</v>
      </c>
      <c r="H76" s="21">
        <v>19</v>
      </c>
      <c r="I76" s="21" t="s">
        <v>338</v>
      </c>
      <c r="J76" s="21" t="s">
        <v>394</v>
      </c>
      <c r="K76" s="21" t="s">
        <v>395</v>
      </c>
      <c r="L76" s="21" t="s">
        <v>396</v>
      </c>
      <c r="M76" s="21"/>
      <c r="N76" s="21"/>
      <c r="O76" s="21"/>
      <c r="P76" s="21"/>
      <c r="Q76" s="21"/>
      <c r="R76" s="21"/>
      <c r="S76" s="21" t="s">
        <v>396</v>
      </c>
      <c r="T76" s="34" t="s">
        <v>395</v>
      </c>
      <c r="U76" s="25" t="s">
        <v>395</v>
      </c>
      <c r="V76" s="25"/>
      <c r="W76" s="36"/>
      <c r="X76" s="25"/>
      <c r="Y76" s="34">
        <v>0.59</v>
      </c>
      <c r="Z76" s="25">
        <v>1</v>
      </c>
      <c r="AA76" s="25">
        <v>2017</v>
      </c>
      <c r="AB76" s="26"/>
      <c r="AC76" s="26"/>
      <c r="AD76" s="26"/>
      <c r="AE76" s="36" t="s">
        <v>395</v>
      </c>
      <c r="AF76" s="25" t="s">
        <v>395</v>
      </c>
      <c r="AG76" s="25"/>
      <c r="AH76" s="66"/>
      <c r="AI76" s="66"/>
      <c r="AJ76" s="66"/>
      <c r="AK76" s="34"/>
      <c r="AL76" s="25" t="s">
        <v>395</v>
      </c>
      <c r="AM76" s="25"/>
      <c r="AN76" s="25" t="s">
        <v>395</v>
      </c>
      <c r="AO76" s="66"/>
      <c r="AP76" s="25" t="s">
        <v>395</v>
      </c>
      <c r="AQ76" s="25"/>
      <c r="AR76" s="26">
        <v>2017</v>
      </c>
      <c r="AS76" s="26">
        <v>2017</v>
      </c>
      <c r="AT76" s="26">
        <v>1</v>
      </c>
      <c r="AU76" s="67">
        <v>0.77500000000000002</v>
      </c>
      <c r="AV76" s="67">
        <v>1.03</v>
      </c>
      <c r="AW76" s="67">
        <v>1</v>
      </c>
      <c r="AX76" s="67">
        <v>2017</v>
      </c>
      <c r="AY76" s="27">
        <v>13.1</v>
      </c>
      <c r="AZ76" s="27">
        <v>1</v>
      </c>
      <c r="BA76" s="27">
        <v>2017</v>
      </c>
      <c r="BB76" s="27"/>
      <c r="BC76" s="27"/>
      <c r="BD76" s="27"/>
      <c r="BE76" s="27"/>
      <c r="BF76" s="27"/>
      <c r="BG76" s="27"/>
      <c r="BH76" s="27"/>
      <c r="BI76" s="28"/>
      <c r="BJ76" s="27" t="s">
        <v>395</v>
      </c>
      <c r="BK76" s="28"/>
      <c r="BL76" s="51">
        <v>9.8000000000000007</v>
      </c>
      <c r="BM76" s="27">
        <v>1</v>
      </c>
      <c r="BN76" s="27">
        <v>2017</v>
      </c>
      <c r="BO76" s="27">
        <v>2.1</v>
      </c>
      <c r="BP76" s="27">
        <v>1</v>
      </c>
      <c r="BQ76" s="27">
        <v>2017</v>
      </c>
      <c r="BR76" s="27" t="s">
        <v>395</v>
      </c>
      <c r="BS76" s="27" t="s">
        <v>395</v>
      </c>
      <c r="BT76" s="27"/>
      <c r="BU76" s="29">
        <v>8.4</v>
      </c>
      <c r="BV76" s="27">
        <v>1</v>
      </c>
      <c r="BW76" s="27">
        <v>2017</v>
      </c>
      <c r="BX76" s="27"/>
      <c r="BY76" s="27"/>
      <c r="BZ76" s="27"/>
      <c r="CA76" s="29" t="s">
        <v>395</v>
      </c>
      <c r="CB76" s="27" t="s">
        <v>395</v>
      </c>
      <c r="CC76" s="27"/>
      <c r="CD76" s="27"/>
      <c r="CE76" s="27"/>
      <c r="CF76" s="27"/>
      <c r="CG76" s="27">
        <v>459</v>
      </c>
      <c r="CH76" s="27">
        <v>2</v>
      </c>
      <c r="CI76" s="27">
        <v>2017</v>
      </c>
      <c r="CJ76" s="27">
        <v>328</v>
      </c>
      <c r="CK76" s="27">
        <v>2</v>
      </c>
      <c r="CL76" s="27">
        <v>2017</v>
      </c>
      <c r="CM76" s="29"/>
      <c r="CN76" s="27"/>
      <c r="CO76" s="27"/>
      <c r="CP76" s="29"/>
      <c r="CQ76" s="27"/>
      <c r="CR76" s="27"/>
      <c r="CS76" s="27" t="s">
        <v>395</v>
      </c>
      <c r="CT76" s="27" t="s">
        <v>395</v>
      </c>
      <c r="CU76" s="27"/>
      <c r="CV76" s="30" t="s">
        <v>395</v>
      </c>
      <c r="CW76" s="27" t="s">
        <v>395</v>
      </c>
      <c r="CX76" s="27"/>
      <c r="CY76" s="32">
        <v>193.7</v>
      </c>
      <c r="CZ76" s="27">
        <v>1</v>
      </c>
      <c r="DA76" s="27">
        <v>2017</v>
      </c>
      <c r="DB76" s="27">
        <v>7.8</v>
      </c>
      <c r="DC76" s="27">
        <v>1</v>
      </c>
      <c r="DD76" s="27">
        <v>2017</v>
      </c>
      <c r="DE76" s="27" t="s">
        <v>395</v>
      </c>
      <c r="DF76" s="27" t="s">
        <v>395</v>
      </c>
      <c r="DG76" s="27"/>
      <c r="DH76" s="30">
        <v>0.11899999999999999</v>
      </c>
      <c r="DI76" s="27">
        <v>1</v>
      </c>
      <c r="DJ76" s="27">
        <v>2017</v>
      </c>
      <c r="DK76" s="32">
        <v>0.8</v>
      </c>
      <c r="DL76" s="27">
        <v>1</v>
      </c>
      <c r="DM76" s="27">
        <v>2017</v>
      </c>
      <c r="DN76" s="27">
        <v>1.86</v>
      </c>
      <c r="DO76" s="27">
        <v>2</v>
      </c>
      <c r="DP76" s="27">
        <v>2017</v>
      </c>
      <c r="DQ76" s="30">
        <v>2.4E-2</v>
      </c>
      <c r="DR76" s="27">
        <v>2</v>
      </c>
      <c r="DS76" s="27">
        <v>2017</v>
      </c>
      <c r="DT76" s="32">
        <v>2.69</v>
      </c>
      <c r="DU76" s="27">
        <v>2</v>
      </c>
      <c r="DV76" s="27">
        <v>2017</v>
      </c>
      <c r="DW76" s="30">
        <v>3.2000000000000001E-2</v>
      </c>
      <c r="DX76" s="27">
        <v>1</v>
      </c>
      <c r="DY76" s="27">
        <v>2017</v>
      </c>
      <c r="DZ76" s="30">
        <v>0.125</v>
      </c>
      <c r="EA76" s="27">
        <v>1</v>
      </c>
      <c r="EB76" s="27">
        <v>2017</v>
      </c>
      <c r="EC76" s="29"/>
      <c r="ED76" s="27"/>
      <c r="EE76" s="67"/>
      <c r="EF76" s="67"/>
      <c r="EG76" s="67"/>
      <c r="EH76" s="67"/>
      <c r="EI76" s="67"/>
      <c r="EJ76" s="67"/>
      <c r="EK76" s="67"/>
      <c r="EL76" s="67"/>
      <c r="EM76" s="67"/>
      <c r="EN76" s="65"/>
      <c r="EO76" s="65"/>
      <c r="EP76" s="26">
        <v>2</v>
      </c>
      <c r="EQ76" s="25" t="s">
        <v>395</v>
      </c>
      <c r="ER76" s="25" t="s">
        <v>395</v>
      </c>
      <c r="ES76" s="25"/>
      <c r="ET76" s="34" t="s">
        <v>395</v>
      </c>
      <c r="EU76" s="25" t="s">
        <v>395</v>
      </c>
      <c r="EV76" s="25"/>
      <c r="EW76" s="34" t="s">
        <v>395</v>
      </c>
      <c r="EX76" s="25" t="s">
        <v>395</v>
      </c>
      <c r="EY76" s="25"/>
      <c r="EZ76" s="34" t="s">
        <v>395</v>
      </c>
      <c r="FA76" s="25" t="s">
        <v>395</v>
      </c>
      <c r="FB76" s="25"/>
      <c r="FC76" s="25" t="s">
        <v>395</v>
      </c>
      <c r="FD76" s="25" t="s">
        <v>395</v>
      </c>
      <c r="FE76" s="25"/>
      <c r="FF76" s="34" t="s">
        <v>395</v>
      </c>
      <c r="FG76" s="25" t="s">
        <v>395</v>
      </c>
      <c r="FH76" s="25"/>
      <c r="FI76" s="34" t="s">
        <v>395</v>
      </c>
      <c r="FJ76" s="25" t="s">
        <v>395</v>
      </c>
      <c r="FK76" s="25"/>
      <c r="FL76" s="34" t="s">
        <v>395</v>
      </c>
      <c r="FM76" s="25" t="s">
        <v>395</v>
      </c>
      <c r="FN76" s="25"/>
      <c r="FO76" s="35" t="s">
        <v>395</v>
      </c>
      <c r="FP76" s="25" t="s">
        <v>395</v>
      </c>
      <c r="FQ76" s="25"/>
      <c r="FR76" s="34" t="s">
        <v>395</v>
      </c>
      <c r="FS76" s="25" t="s">
        <v>395</v>
      </c>
      <c r="FT76" s="25"/>
      <c r="FU76" s="34" t="s">
        <v>395</v>
      </c>
      <c r="FV76" s="25" t="s">
        <v>395</v>
      </c>
      <c r="FW76" s="25"/>
      <c r="FX76" s="25" t="s">
        <v>395</v>
      </c>
      <c r="FY76" s="25" t="s">
        <v>395</v>
      </c>
      <c r="FZ76" s="25"/>
      <c r="GA76" s="25" t="s">
        <v>395</v>
      </c>
      <c r="GB76" s="25" t="s">
        <v>395</v>
      </c>
      <c r="GC76" s="25"/>
      <c r="GD76" s="34" t="s">
        <v>395</v>
      </c>
      <c r="GE76" s="25" t="s">
        <v>395</v>
      </c>
      <c r="GF76" s="25"/>
      <c r="GG76" s="25" t="s">
        <v>395</v>
      </c>
      <c r="GH76" s="25" t="s">
        <v>395</v>
      </c>
      <c r="GI76" s="25"/>
      <c r="GJ76" s="25" t="s">
        <v>395</v>
      </c>
      <c r="GK76" s="25" t="s">
        <v>395</v>
      </c>
      <c r="GL76" s="25"/>
      <c r="GM76" s="25" t="s">
        <v>395</v>
      </c>
      <c r="GN76" s="25" t="s">
        <v>395</v>
      </c>
      <c r="GO76" s="25"/>
      <c r="GP76" s="25" t="s">
        <v>395</v>
      </c>
      <c r="GQ76" s="25" t="s">
        <v>395</v>
      </c>
      <c r="GR76" s="25"/>
      <c r="GS76" s="25" t="s">
        <v>395</v>
      </c>
      <c r="GT76" s="25" t="s">
        <v>395</v>
      </c>
      <c r="GU76" s="25"/>
      <c r="GV76" s="35" t="s">
        <v>395</v>
      </c>
      <c r="GW76" s="25" t="s">
        <v>395</v>
      </c>
      <c r="GX76" s="25"/>
      <c r="GY76" s="34" t="s">
        <v>395</v>
      </c>
      <c r="GZ76" s="25" t="s">
        <v>395</v>
      </c>
      <c r="HA76" s="26"/>
      <c r="HB76" s="26" t="s">
        <v>395</v>
      </c>
      <c r="HC76" s="25" t="s">
        <v>395</v>
      </c>
      <c r="HD76" s="26"/>
      <c r="HE76" s="26" t="s">
        <v>395</v>
      </c>
      <c r="HF76" s="25" t="s">
        <v>395</v>
      </c>
      <c r="HG76" s="26"/>
      <c r="HH76" s="26"/>
      <c r="HI76" s="26"/>
      <c r="HJ76" s="65"/>
      <c r="HK76" s="65"/>
      <c r="HL76" s="26" t="s">
        <v>395</v>
      </c>
      <c r="HM76" s="65"/>
      <c r="HN76" s="65"/>
      <c r="HO76" s="109">
        <v>2</v>
      </c>
      <c r="HP76" s="26" t="s">
        <v>526</v>
      </c>
      <c r="HQ76" s="66"/>
      <c r="HR76" s="66"/>
      <c r="HS76" s="25" t="s">
        <v>395</v>
      </c>
      <c r="HT76" s="25" t="s">
        <v>395</v>
      </c>
      <c r="HU76" s="25" t="s">
        <v>395</v>
      </c>
      <c r="HV76" s="25"/>
      <c r="HW76" s="25" t="s">
        <v>398</v>
      </c>
      <c r="HX76" s="25" t="s">
        <v>398</v>
      </c>
      <c r="HY76" s="25">
        <v>1</v>
      </c>
      <c r="HZ76" s="25">
        <v>2017</v>
      </c>
      <c r="IA76" s="25" t="s">
        <v>395</v>
      </c>
      <c r="IB76" s="25" t="s">
        <v>395</v>
      </c>
      <c r="IC76" s="25" t="s">
        <v>395</v>
      </c>
      <c r="ID76" s="25"/>
      <c r="IE76" s="25" t="s">
        <v>395</v>
      </c>
      <c r="IF76" s="25" t="s">
        <v>395</v>
      </c>
      <c r="IG76" s="25" t="s">
        <v>395</v>
      </c>
      <c r="IH76" s="25"/>
      <c r="II76" s="25"/>
      <c r="IJ76" s="25"/>
      <c r="IK76" s="25"/>
      <c r="IL76" s="25" t="s">
        <v>395</v>
      </c>
      <c r="IM76" s="25" t="s">
        <v>395</v>
      </c>
      <c r="IN76" s="25"/>
      <c r="IO76" s="34" t="s">
        <v>395</v>
      </c>
      <c r="IP76" s="34" t="s">
        <v>395</v>
      </c>
      <c r="IQ76" s="25" t="s">
        <v>395</v>
      </c>
      <c r="IR76" s="25"/>
      <c r="IS76" s="25" t="s">
        <v>395</v>
      </c>
      <c r="IT76" s="25" t="s">
        <v>395</v>
      </c>
      <c r="IU76" s="25" t="s">
        <v>395</v>
      </c>
      <c r="IV76" s="25"/>
      <c r="IW76" s="25" t="s">
        <v>395</v>
      </c>
      <c r="IX76" s="25" t="s">
        <v>395</v>
      </c>
      <c r="IY76" s="25" t="s">
        <v>395</v>
      </c>
      <c r="IZ76" s="25"/>
      <c r="JA76" s="25" t="s">
        <v>395</v>
      </c>
      <c r="JB76" s="25" t="s">
        <v>395</v>
      </c>
      <c r="JC76" s="25" t="s">
        <v>395</v>
      </c>
      <c r="JD76" s="25"/>
      <c r="JE76" s="25" t="s">
        <v>395</v>
      </c>
      <c r="JF76" s="25" t="s">
        <v>395</v>
      </c>
      <c r="JG76" s="25"/>
      <c r="JH76" s="25" t="s">
        <v>395</v>
      </c>
      <c r="JI76" s="25" t="s">
        <v>395</v>
      </c>
      <c r="JJ76" s="25"/>
      <c r="JK76" s="37" t="s">
        <v>395</v>
      </c>
      <c r="JL76" s="25" t="s">
        <v>395</v>
      </c>
      <c r="JM76" s="25"/>
      <c r="JN76" s="25" t="s">
        <v>395</v>
      </c>
      <c r="JO76" s="25" t="s">
        <v>395</v>
      </c>
      <c r="JP76" s="25" t="s">
        <v>395</v>
      </c>
      <c r="JQ76" s="25"/>
      <c r="JR76" s="25" t="s">
        <v>395</v>
      </c>
      <c r="JS76" s="25" t="s">
        <v>395</v>
      </c>
      <c r="JT76" s="25" t="s">
        <v>395</v>
      </c>
      <c r="JU76" s="25"/>
      <c r="JV76" s="36"/>
      <c r="JW76" s="25"/>
      <c r="JX76" s="25"/>
      <c r="JY76" s="35">
        <v>2.8999999999999998E-3</v>
      </c>
      <c r="JZ76" s="35">
        <v>6.4000000000000003E-3</v>
      </c>
      <c r="KA76" s="25">
        <v>1</v>
      </c>
      <c r="KB76" s="25">
        <v>2017</v>
      </c>
      <c r="KC76" s="25"/>
      <c r="KD76" s="25"/>
      <c r="KE76" s="25"/>
      <c r="KF76" s="25" t="s">
        <v>395</v>
      </c>
      <c r="KG76" s="25" t="s">
        <v>395</v>
      </c>
      <c r="KH76" s="25"/>
      <c r="KI76" s="25"/>
      <c r="KJ76" s="25"/>
      <c r="KK76" s="25"/>
      <c r="KL76" s="25" t="s">
        <v>395</v>
      </c>
      <c r="KM76" s="25" t="s">
        <v>395</v>
      </c>
      <c r="KN76" s="25"/>
      <c r="KO76" s="25" t="s">
        <v>395</v>
      </c>
      <c r="KP76" s="25" t="s">
        <v>395</v>
      </c>
      <c r="KQ76" s="25" t="s">
        <v>395</v>
      </c>
      <c r="KR76" s="25"/>
      <c r="KS76" s="25" t="s">
        <v>395</v>
      </c>
      <c r="KT76" s="25" t="s">
        <v>395</v>
      </c>
      <c r="KU76" s="25" t="s">
        <v>395</v>
      </c>
      <c r="KV76" s="25"/>
      <c r="KW76" s="25" t="s">
        <v>395</v>
      </c>
      <c r="KX76" s="25"/>
      <c r="KY76" s="25" t="s">
        <v>395</v>
      </c>
      <c r="KZ76" s="25"/>
      <c r="LA76" s="25"/>
      <c r="LB76" s="25"/>
      <c r="LC76" s="25"/>
      <c r="LD76" s="25" t="s">
        <v>395</v>
      </c>
      <c r="LE76" s="25" t="s">
        <v>395</v>
      </c>
      <c r="LF76" s="25"/>
      <c r="LG76" s="35" t="s">
        <v>395</v>
      </c>
      <c r="LH76" s="35"/>
      <c r="LI76" s="25" t="s">
        <v>395</v>
      </c>
      <c r="LJ76" s="25"/>
      <c r="LK76" s="37" t="s">
        <v>395</v>
      </c>
      <c r="LL76" s="37"/>
      <c r="LM76" s="25" t="s">
        <v>395</v>
      </c>
      <c r="LN76" s="25"/>
      <c r="LO76" s="25" t="s">
        <v>395</v>
      </c>
      <c r="LP76" s="25" t="s">
        <v>395</v>
      </c>
      <c r="LQ76" s="25" t="s">
        <v>395</v>
      </c>
      <c r="LR76" s="25"/>
      <c r="LS76" s="25" t="s">
        <v>395</v>
      </c>
      <c r="LT76" s="25" t="s">
        <v>395</v>
      </c>
      <c r="LU76" s="25"/>
      <c r="LV76" s="25" t="s">
        <v>395</v>
      </c>
      <c r="LW76" s="25" t="s">
        <v>395</v>
      </c>
      <c r="LX76" s="25"/>
      <c r="LY76" s="25" t="s">
        <v>395</v>
      </c>
      <c r="LZ76" s="25" t="s">
        <v>395</v>
      </c>
      <c r="MA76" s="25" t="s">
        <v>395</v>
      </c>
      <c r="MB76" s="25"/>
      <c r="MC76" s="25"/>
      <c r="MD76" s="25"/>
      <c r="ME76" s="25"/>
      <c r="MF76" s="33">
        <v>2.3000000000000001E-4</v>
      </c>
      <c r="MG76" s="33">
        <v>4.4000000000000002E-4</v>
      </c>
      <c r="MH76" s="25" t="s">
        <v>401</v>
      </c>
      <c r="MI76" s="25">
        <v>2017</v>
      </c>
      <c r="MJ76" s="35" t="s">
        <v>398</v>
      </c>
      <c r="MK76" s="25">
        <v>1</v>
      </c>
      <c r="ML76" s="25">
        <v>2017</v>
      </c>
      <c r="MM76" s="35" t="s">
        <v>398</v>
      </c>
      <c r="MN76" s="25">
        <v>1</v>
      </c>
      <c r="MO76" s="25">
        <v>2017</v>
      </c>
      <c r="MP76" s="33">
        <v>8.5999999999999998E-4</v>
      </c>
      <c r="MQ76" s="25">
        <v>1</v>
      </c>
      <c r="MR76" s="25">
        <v>2017</v>
      </c>
      <c r="MS76" s="33">
        <v>5.6999999999999998E-4</v>
      </c>
      <c r="MT76" s="25">
        <v>2017</v>
      </c>
      <c r="MU76" s="25" t="s">
        <v>395</v>
      </c>
      <c r="MV76" s="25" t="s">
        <v>395</v>
      </c>
      <c r="MW76" s="25" t="s">
        <v>395</v>
      </c>
      <c r="MX76" s="25"/>
      <c r="MY76" s="25" t="s">
        <v>395</v>
      </c>
      <c r="MZ76" s="25" t="s">
        <v>395</v>
      </c>
      <c r="NA76" s="25" t="s">
        <v>395</v>
      </c>
      <c r="NB76" s="25"/>
      <c r="NC76" s="25" t="s">
        <v>395</v>
      </c>
      <c r="ND76" s="25" t="s">
        <v>395</v>
      </c>
      <c r="NE76" s="25"/>
      <c r="NF76" s="25" t="s">
        <v>395</v>
      </c>
      <c r="NG76" s="25" t="s">
        <v>395</v>
      </c>
      <c r="NH76" s="25"/>
      <c r="NI76" s="25" t="s">
        <v>395</v>
      </c>
      <c r="NJ76" s="25" t="s">
        <v>395</v>
      </c>
      <c r="NK76" s="25"/>
      <c r="NL76" s="25"/>
      <c r="NM76" s="25"/>
      <c r="NN76" s="25"/>
      <c r="NO76" s="25"/>
      <c r="NP76" s="25"/>
      <c r="NQ76" s="25"/>
      <c r="NR76" s="37"/>
      <c r="NS76" s="25"/>
      <c r="NT76" s="25"/>
      <c r="NU76" s="25"/>
      <c r="NV76" s="25"/>
      <c r="NW76" s="25"/>
      <c r="NX76" s="25"/>
      <c r="NY76" s="25"/>
      <c r="NZ76" s="25"/>
      <c r="OA76" s="25"/>
      <c r="OB76" s="25"/>
      <c r="OC76" s="33"/>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37"/>
      <c r="PC76" s="25"/>
      <c r="PD76" s="25"/>
      <c r="PE76" s="25"/>
      <c r="PF76" s="25"/>
      <c r="PG76" s="25"/>
      <c r="PH76" s="25"/>
      <c r="PI76" s="35"/>
      <c r="PJ76" s="25"/>
      <c r="PK76" s="25"/>
      <c r="PL76" s="25"/>
      <c r="PM76" s="25"/>
      <c r="PN76" s="25"/>
      <c r="PO76" s="25"/>
      <c r="PP76" s="25"/>
      <c r="PQ76" s="25"/>
      <c r="PR76" s="25"/>
      <c r="PS76" s="25"/>
      <c r="PT76" s="25" t="s">
        <v>395</v>
      </c>
      <c r="PU76" s="25" t="s">
        <v>395</v>
      </c>
      <c r="PV76" s="25"/>
      <c r="PW76" s="35" t="s">
        <v>395</v>
      </c>
      <c r="PX76" s="25" t="s">
        <v>395</v>
      </c>
      <c r="PY76" s="25"/>
      <c r="PZ76" s="25" t="s">
        <v>395</v>
      </c>
      <c r="QA76" s="25" t="s">
        <v>395</v>
      </c>
      <c r="QB76" s="25"/>
      <c r="QC76" s="25" t="s">
        <v>395</v>
      </c>
      <c r="QD76" s="25" t="s">
        <v>395</v>
      </c>
      <c r="QE76" s="25"/>
      <c r="QF76" s="25" t="s">
        <v>395</v>
      </c>
      <c r="QG76" s="25" t="s">
        <v>395</v>
      </c>
      <c r="QH76" s="25"/>
      <c r="QI76" s="25" t="s">
        <v>395</v>
      </c>
      <c r="QJ76" s="25" t="s">
        <v>395</v>
      </c>
      <c r="QK76" s="25"/>
      <c r="QL76" s="65"/>
      <c r="QM76" s="65"/>
      <c r="QN76" s="26" t="s">
        <v>402</v>
      </c>
      <c r="QO76" s="65"/>
      <c r="QP76" s="65"/>
      <c r="QQ76" s="65"/>
      <c r="QR76" s="65"/>
      <c r="QS76" s="26" t="s">
        <v>403</v>
      </c>
      <c r="QT76" s="65"/>
      <c r="QU76" s="65"/>
      <c r="QV76" s="106"/>
      <c r="QW76" s="96" t="s">
        <v>404</v>
      </c>
      <c r="QX76" s="24" t="s">
        <v>406</v>
      </c>
    </row>
    <row r="77" spans="1:466" s="97" customFormat="1" ht="15" customHeight="1">
      <c r="A77" s="83">
        <v>71</v>
      </c>
      <c r="B77" s="81" t="s">
        <v>650</v>
      </c>
      <c r="C77" s="23" t="s">
        <v>651</v>
      </c>
      <c r="D77" s="21" t="s">
        <v>621</v>
      </c>
      <c r="E77" s="21" t="s">
        <v>335</v>
      </c>
      <c r="F77" s="23" t="s">
        <v>652</v>
      </c>
      <c r="G77" s="23" t="s">
        <v>653</v>
      </c>
      <c r="H77" s="21">
        <v>19</v>
      </c>
      <c r="I77" s="21" t="s">
        <v>338</v>
      </c>
      <c r="J77" s="21" t="s">
        <v>394</v>
      </c>
      <c r="K77" s="21"/>
      <c r="L77" s="21" t="s">
        <v>396</v>
      </c>
      <c r="M77" s="21"/>
      <c r="N77" s="21"/>
      <c r="O77" s="21"/>
      <c r="P77" s="21"/>
      <c r="Q77" s="21"/>
      <c r="R77" s="21"/>
      <c r="S77" s="21" t="s">
        <v>396</v>
      </c>
      <c r="T77" s="34" t="s">
        <v>395</v>
      </c>
      <c r="U77" s="25" t="s">
        <v>395</v>
      </c>
      <c r="V77" s="25"/>
      <c r="W77" s="36"/>
      <c r="X77" s="25"/>
      <c r="Y77" s="34">
        <v>0.55300000000000005</v>
      </c>
      <c r="Z77" s="25">
        <v>1</v>
      </c>
      <c r="AA77" s="25">
        <v>2017</v>
      </c>
      <c r="AB77" s="26"/>
      <c r="AC77" s="26"/>
      <c r="AD77" s="26"/>
      <c r="AE77" s="36" t="s">
        <v>395</v>
      </c>
      <c r="AF77" s="25" t="s">
        <v>395</v>
      </c>
      <c r="AG77" s="25"/>
      <c r="AH77" s="66"/>
      <c r="AI77" s="66"/>
      <c r="AJ77" s="66"/>
      <c r="AK77" s="34"/>
      <c r="AL77" s="25" t="s">
        <v>395</v>
      </c>
      <c r="AM77" s="25"/>
      <c r="AN77" s="25" t="s">
        <v>395</v>
      </c>
      <c r="AO77" s="66"/>
      <c r="AP77" s="25" t="s">
        <v>395</v>
      </c>
      <c r="AQ77" s="25"/>
      <c r="AR77" s="26">
        <v>2017</v>
      </c>
      <c r="AS77" s="26">
        <v>2017</v>
      </c>
      <c r="AT77" s="26">
        <v>1</v>
      </c>
      <c r="AU77" s="67">
        <v>0.753</v>
      </c>
      <c r="AV77" s="67">
        <v>1.05</v>
      </c>
      <c r="AW77" s="67">
        <v>1</v>
      </c>
      <c r="AX77" s="67">
        <v>2017</v>
      </c>
      <c r="AY77" s="27">
        <v>13.9</v>
      </c>
      <c r="AZ77" s="27">
        <v>1</v>
      </c>
      <c r="BA77" s="27">
        <v>2017</v>
      </c>
      <c r="BB77" s="27"/>
      <c r="BC77" s="27"/>
      <c r="BD77" s="27"/>
      <c r="BE77" s="27"/>
      <c r="BF77" s="27"/>
      <c r="BG77" s="27"/>
      <c r="BH77" s="27"/>
      <c r="BI77" s="28"/>
      <c r="BJ77" s="27" t="s">
        <v>395</v>
      </c>
      <c r="BK77" s="28"/>
      <c r="BL77" s="51">
        <v>10.4</v>
      </c>
      <c r="BM77" s="27">
        <v>1</v>
      </c>
      <c r="BN77" s="27">
        <v>2017</v>
      </c>
      <c r="BO77" s="27">
        <v>1.7</v>
      </c>
      <c r="BP77" s="27">
        <v>1</v>
      </c>
      <c r="BQ77" s="27">
        <v>2017</v>
      </c>
      <c r="BR77" s="27" t="s">
        <v>395</v>
      </c>
      <c r="BS77" s="27" t="s">
        <v>395</v>
      </c>
      <c r="BT77" s="27"/>
      <c r="BU77" s="29">
        <v>6.7</v>
      </c>
      <c r="BV77" s="27">
        <v>1</v>
      </c>
      <c r="BW77" s="27">
        <v>2017</v>
      </c>
      <c r="BX77" s="27"/>
      <c r="BY77" s="27"/>
      <c r="BZ77" s="27"/>
      <c r="CA77" s="29" t="s">
        <v>395</v>
      </c>
      <c r="CB77" s="27" t="s">
        <v>395</v>
      </c>
      <c r="CC77" s="27"/>
      <c r="CD77" s="27"/>
      <c r="CE77" s="27"/>
      <c r="CF77" s="27"/>
      <c r="CG77" s="27">
        <v>402</v>
      </c>
      <c r="CH77" s="27">
        <v>1</v>
      </c>
      <c r="CI77" s="27">
        <v>2017</v>
      </c>
      <c r="CJ77" s="27">
        <v>297</v>
      </c>
      <c r="CK77" s="27">
        <v>2</v>
      </c>
      <c r="CL77" s="27">
        <v>2017</v>
      </c>
      <c r="CM77" s="29"/>
      <c r="CN77" s="27"/>
      <c r="CO77" s="27"/>
      <c r="CP77" s="29"/>
      <c r="CQ77" s="27"/>
      <c r="CR77" s="27"/>
      <c r="CS77" s="27" t="s">
        <v>395</v>
      </c>
      <c r="CT77" s="27" t="s">
        <v>395</v>
      </c>
      <c r="CU77" s="27"/>
      <c r="CV77" s="30" t="s">
        <v>395</v>
      </c>
      <c r="CW77" s="27" t="s">
        <v>395</v>
      </c>
      <c r="CX77" s="27"/>
      <c r="CY77" s="32">
        <v>189.97</v>
      </c>
      <c r="CZ77" s="27">
        <v>1</v>
      </c>
      <c r="DA77" s="27">
        <v>2017</v>
      </c>
      <c r="DB77" s="27">
        <v>7.9</v>
      </c>
      <c r="DC77" s="27">
        <v>1</v>
      </c>
      <c r="DD77" s="27">
        <v>2017</v>
      </c>
      <c r="DE77" s="27" t="s">
        <v>395</v>
      </c>
      <c r="DF77" s="27" t="s">
        <v>395</v>
      </c>
      <c r="DG77" s="27"/>
      <c r="DH77" s="30">
        <v>9.9000000000000005E-2</v>
      </c>
      <c r="DI77" s="27">
        <v>1</v>
      </c>
      <c r="DJ77" s="27">
        <v>2017</v>
      </c>
      <c r="DK77" s="32">
        <v>0.67</v>
      </c>
      <c r="DL77" s="27">
        <v>1</v>
      </c>
      <c r="DM77" s="27">
        <v>2017</v>
      </c>
      <c r="DN77" s="27">
        <v>2.4900000000000002</v>
      </c>
      <c r="DO77" s="27">
        <v>2</v>
      </c>
      <c r="DP77" s="27">
        <v>2017</v>
      </c>
      <c r="DQ77" s="30">
        <v>1.7000000000000001E-2</v>
      </c>
      <c r="DR77" s="27">
        <v>2</v>
      </c>
      <c r="DS77" s="27">
        <v>2017</v>
      </c>
      <c r="DT77" s="32">
        <v>3.18</v>
      </c>
      <c r="DU77" s="27">
        <v>2</v>
      </c>
      <c r="DV77" s="27">
        <v>2017</v>
      </c>
      <c r="DW77" s="30">
        <v>3.4000000000000002E-2</v>
      </c>
      <c r="DX77" s="27">
        <v>1</v>
      </c>
      <c r="DY77" s="27">
        <v>2017</v>
      </c>
      <c r="DZ77" s="30">
        <v>8.4000000000000005E-2</v>
      </c>
      <c r="EA77" s="27">
        <v>1</v>
      </c>
      <c r="EB77" s="27">
        <v>2017</v>
      </c>
      <c r="EC77" s="29"/>
      <c r="ED77" s="27"/>
      <c r="EE77" s="67"/>
      <c r="EF77" s="67"/>
      <c r="EG77" s="67"/>
      <c r="EH77" s="67"/>
      <c r="EI77" s="67"/>
      <c r="EJ77" s="67"/>
      <c r="EK77" s="67"/>
      <c r="EL77" s="67"/>
      <c r="EM77" s="67"/>
      <c r="EN77" s="65"/>
      <c r="EO77" s="65"/>
      <c r="EP77" s="26">
        <v>2</v>
      </c>
      <c r="EQ77" s="25" t="s">
        <v>395</v>
      </c>
      <c r="ER77" s="25" t="s">
        <v>395</v>
      </c>
      <c r="ES77" s="25"/>
      <c r="ET77" s="34" t="s">
        <v>395</v>
      </c>
      <c r="EU77" s="25" t="s">
        <v>395</v>
      </c>
      <c r="EV77" s="25"/>
      <c r="EW77" s="34" t="s">
        <v>395</v>
      </c>
      <c r="EX77" s="25" t="s">
        <v>395</v>
      </c>
      <c r="EY77" s="25"/>
      <c r="EZ77" s="34" t="s">
        <v>395</v>
      </c>
      <c r="FA77" s="25" t="s">
        <v>395</v>
      </c>
      <c r="FB77" s="25"/>
      <c r="FC77" s="25" t="s">
        <v>395</v>
      </c>
      <c r="FD77" s="25" t="s">
        <v>395</v>
      </c>
      <c r="FE77" s="25"/>
      <c r="FF77" s="34" t="s">
        <v>395</v>
      </c>
      <c r="FG77" s="25" t="s">
        <v>395</v>
      </c>
      <c r="FH77" s="25"/>
      <c r="FI77" s="34" t="s">
        <v>395</v>
      </c>
      <c r="FJ77" s="25" t="s">
        <v>395</v>
      </c>
      <c r="FK77" s="25"/>
      <c r="FL77" s="34" t="s">
        <v>395</v>
      </c>
      <c r="FM77" s="25" t="s">
        <v>395</v>
      </c>
      <c r="FN77" s="25"/>
      <c r="FO77" s="35" t="s">
        <v>395</v>
      </c>
      <c r="FP77" s="25" t="s">
        <v>395</v>
      </c>
      <c r="FQ77" s="25"/>
      <c r="FR77" s="34" t="s">
        <v>395</v>
      </c>
      <c r="FS77" s="25" t="s">
        <v>395</v>
      </c>
      <c r="FT77" s="25"/>
      <c r="FU77" s="34" t="s">
        <v>395</v>
      </c>
      <c r="FV77" s="25" t="s">
        <v>395</v>
      </c>
      <c r="FW77" s="25"/>
      <c r="FX77" s="25" t="s">
        <v>395</v>
      </c>
      <c r="FY77" s="25" t="s">
        <v>395</v>
      </c>
      <c r="FZ77" s="25"/>
      <c r="GA77" s="25" t="s">
        <v>395</v>
      </c>
      <c r="GB77" s="25" t="s">
        <v>395</v>
      </c>
      <c r="GC77" s="25"/>
      <c r="GD77" s="34" t="s">
        <v>395</v>
      </c>
      <c r="GE77" s="25" t="s">
        <v>395</v>
      </c>
      <c r="GF77" s="25"/>
      <c r="GG77" s="25" t="s">
        <v>395</v>
      </c>
      <c r="GH77" s="25" t="s">
        <v>395</v>
      </c>
      <c r="GI77" s="25"/>
      <c r="GJ77" s="25" t="s">
        <v>395</v>
      </c>
      <c r="GK77" s="25" t="s">
        <v>395</v>
      </c>
      <c r="GL77" s="25"/>
      <c r="GM77" s="25" t="s">
        <v>395</v>
      </c>
      <c r="GN77" s="25" t="s">
        <v>395</v>
      </c>
      <c r="GO77" s="25"/>
      <c r="GP77" s="25" t="s">
        <v>395</v>
      </c>
      <c r="GQ77" s="25" t="s">
        <v>395</v>
      </c>
      <c r="GR77" s="25"/>
      <c r="GS77" s="25" t="s">
        <v>395</v>
      </c>
      <c r="GT77" s="25" t="s">
        <v>395</v>
      </c>
      <c r="GU77" s="25"/>
      <c r="GV77" s="35" t="s">
        <v>395</v>
      </c>
      <c r="GW77" s="25" t="s">
        <v>395</v>
      </c>
      <c r="GX77" s="25"/>
      <c r="GY77" s="34" t="s">
        <v>395</v>
      </c>
      <c r="GZ77" s="25" t="s">
        <v>395</v>
      </c>
      <c r="HA77" s="26"/>
      <c r="HB77" s="26" t="s">
        <v>395</v>
      </c>
      <c r="HC77" s="25" t="s">
        <v>395</v>
      </c>
      <c r="HD77" s="26"/>
      <c r="HE77" s="26" t="s">
        <v>395</v>
      </c>
      <c r="HF77" s="25" t="s">
        <v>395</v>
      </c>
      <c r="HG77" s="26"/>
      <c r="HH77" s="26"/>
      <c r="HI77" s="26"/>
      <c r="HJ77" s="65"/>
      <c r="HK77" s="65"/>
      <c r="HL77" s="26" t="s">
        <v>395</v>
      </c>
      <c r="HM77" s="65"/>
      <c r="HN77" s="65"/>
      <c r="HO77" s="109">
        <v>2</v>
      </c>
      <c r="HP77" s="26" t="s">
        <v>526</v>
      </c>
      <c r="HQ77" s="66"/>
      <c r="HR77" s="66"/>
      <c r="HS77" s="25" t="s">
        <v>395</v>
      </c>
      <c r="HT77" s="25" t="s">
        <v>395</v>
      </c>
      <c r="HU77" s="25" t="s">
        <v>395</v>
      </c>
      <c r="HV77" s="25"/>
      <c r="HW77" s="25" t="s">
        <v>398</v>
      </c>
      <c r="HX77" s="25" t="s">
        <v>398</v>
      </c>
      <c r="HY77" s="25">
        <v>1</v>
      </c>
      <c r="HZ77" s="25">
        <v>2017</v>
      </c>
      <c r="IA77" s="25" t="s">
        <v>395</v>
      </c>
      <c r="IB77" s="25" t="s">
        <v>395</v>
      </c>
      <c r="IC77" s="25" t="s">
        <v>395</v>
      </c>
      <c r="ID77" s="25"/>
      <c r="IE77" s="25" t="s">
        <v>395</v>
      </c>
      <c r="IF77" s="25" t="s">
        <v>395</v>
      </c>
      <c r="IG77" s="25" t="s">
        <v>395</v>
      </c>
      <c r="IH77" s="25"/>
      <c r="II77" s="25"/>
      <c r="IJ77" s="25"/>
      <c r="IK77" s="25"/>
      <c r="IL77" s="25" t="s">
        <v>395</v>
      </c>
      <c r="IM77" s="25" t="s">
        <v>395</v>
      </c>
      <c r="IN77" s="25"/>
      <c r="IO77" s="54" t="s">
        <v>395</v>
      </c>
      <c r="IP77" s="54" t="s">
        <v>395</v>
      </c>
      <c r="IQ77" s="26" t="s">
        <v>395</v>
      </c>
      <c r="IR77" s="25"/>
      <c r="IS77" s="25" t="s">
        <v>395</v>
      </c>
      <c r="IT77" s="25" t="s">
        <v>395</v>
      </c>
      <c r="IU77" s="25" t="s">
        <v>395</v>
      </c>
      <c r="IV77" s="25"/>
      <c r="IW77" s="25" t="s">
        <v>395</v>
      </c>
      <c r="IX77" s="25" t="s">
        <v>395</v>
      </c>
      <c r="IY77" s="25" t="s">
        <v>395</v>
      </c>
      <c r="IZ77" s="25"/>
      <c r="JA77" s="25" t="s">
        <v>395</v>
      </c>
      <c r="JB77" s="25" t="s">
        <v>395</v>
      </c>
      <c r="JC77" s="25" t="s">
        <v>395</v>
      </c>
      <c r="JD77" s="25"/>
      <c r="JE77" s="25" t="s">
        <v>395</v>
      </c>
      <c r="JF77" s="25" t="s">
        <v>395</v>
      </c>
      <c r="JG77" s="25"/>
      <c r="JH77" s="25" t="s">
        <v>395</v>
      </c>
      <c r="JI77" s="25" t="s">
        <v>395</v>
      </c>
      <c r="JJ77" s="25"/>
      <c r="JK77" s="37" t="s">
        <v>395</v>
      </c>
      <c r="JL77" s="25" t="s">
        <v>395</v>
      </c>
      <c r="JM77" s="25"/>
      <c r="JN77" s="25" t="s">
        <v>395</v>
      </c>
      <c r="JO77" s="25" t="s">
        <v>395</v>
      </c>
      <c r="JP77" s="25" t="s">
        <v>395</v>
      </c>
      <c r="JQ77" s="25"/>
      <c r="JR77" s="25" t="s">
        <v>395</v>
      </c>
      <c r="JS77" s="25" t="s">
        <v>395</v>
      </c>
      <c r="JT77" s="25" t="s">
        <v>395</v>
      </c>
      <c r="JU77" s="25"/>
      <c r="JV77" s="36"/>
      <c r="JW77" s="25"/>
      <c r="JX77" s="25"/>
      <c r="JY77" s="35">
        <v>3.5599999999999998E-3</v>
      </c>
      <c r="JZ77" s="35">
        <v>8.6E-3</v>
      </c>
      <c r="KA77" s="25">
        <v>1</v>
      </c>
      <c r="KB77" s="25">
        <v>2017</v>
      </c>
      <c r="KC77" s="25"/>
      <c r="KD77" s="25"/>
      <c r="KE77" s="25"/>
      <c r="KF77" s="25" t="s">
        <v>395</v>
      </c>
      <c r="KG77" s="25" t="s">
        <v>395</v>
      </c>
      <c r="KH77" s="25"/>
      <c r="KI77" s="25"/>
      <c r="KJ77" s="25"/>
      <c r="KK77" s="25"/>
      <c r="KL77" s="25" t="s">
        <v>395</v>
      </c>
      <c r="KM77" s="25" t="s">
        <v>395</v>
      </c>
      <c r="KN77" s="25"/>
      <c r="KO77" s="25" t="s">
        <v>395</v>
      </c>
      <c r="KP77" s="25" t="s">
        <v>395</v>
      </c>
      <c r="KQ77" s="25" t="s">
        <v>395</v>
      </c>
      <c r="KR77" s="25"/>
      <c r="KS77" s="25" t="s">
        <v>395</v>
      </c>
      <c r="KT77" s="25" t="s">
        <v>395</v>
      </c>
      <c r="KU77" s="25" t="s">
        <v>395</v>
      </c>
      <c r="KV77" s="25"/>
      <c r="KW77" s="25" t="s">
        <v>395</v>
      </c>
      <c r="KX77" s="25"/>
      <c r="KY77" s="25" t="s">
        <v>395</v>
      </c>
      <c r="KZ77" s="25"/>
      <c r="LA77" s="25"/>
      <c r="LB77" s="25"/>
      <c r="LC77" s="25"/>
      <c r="LD77" s="25" t="s">
        <v>395</v>
      </c>
      <c r="LE77" s="25" t="s">
        <v>395</v>
      </c>
      <c r="LF77" s="25"/>
      <c r="LG77" s="35" t="s">
        <v>395</v>
      </c>
      <c r="LH77" s="35"/>
      <c r="LI77" s="25" t="s">
        <v>395</v>
      </c>
      <c r="LJ77" s="25"/>
      <c r="LK77" s="37" t="s">
        <v>395</v>
      </c>
      <c r="LL77" s="37"/>
      <c r="LM77" s="25" t="s">
        <v>395</v>
      </c>
      <c r="LN77" s="25"/>
      <c r="LO77" s="25" t="s">
        <v>395</v>
      </c>
      <c r="LP77" s="25" t="s">
        <v>395</v>
      </c>
      <c r="LQ77" s="25" t="s">
        <v>395</v>
      </c>
      <c r="LR77" s="25"/>
      <c r="LS77" s="25" t="s">
        <v>395</v>
      </c>
      <c r="LT77" s="25" t="s">
        <v>395</v>
      </c>
      <c r="LU77" s="25"/>
      <c r="LV77" s="25" t="s">
        <v>395</v>
      </c>
      <c r="LW77" s="25" t="s">
        <v>395</v>
      </c>
      <c r="LX77" s="25"/>
      <c r="LY77" s="25" t="s">
        <v>395</v>
      </c>
      <c r="LZ77" s="25" t="s">
        <v>395</v>
      </c>
      <c r="MA77" s="25" t="s">
        <v>395</v>
      </c>
      <c r="MB77" s="25"/>
      <c r="MC77" s="25"/>
      <c r="MD77" s="25"/>
      <c r="ME77" s="25"/>
      <c r="MF77" s="33">
        <v>3.1E-4</v>
      </c>
      <c r="MG77" s="33">
        <v>1E-3</v>
      </c>
      <c r="MH77" s="25" t="s">
        <v>401</v>
      </c>
      <c r="MI77" s="25">
        <v>2017</v>
      </c>
      <c r="MJ77" s="35">
        <v>2.5000000000000001E-3</v>
      </c>
      <c r="MK77" s="25">
        <v>1</v>
      </c>
      <c r="ML77" s="25">
        <v>2017</v>
      </c>
      <c r="MM77" s="35" t="s">
        <v>398</v>
      </c>
      <c r="MN77" s="25">
        <v>1</v>
      </c>
      <c r="MO77" s="25">
        <v>2017</v>
      </c>
      <c r="MP77" s="33">
        <v>1.6999999999999999E-3</v>
      </c>
      <c r="MQ77" s="25">
        <v>1</v>
      </c>
      <c r="MR77" s="25">
        <v>2017</v>
      </c>
      <c r="MS77" s="33">
        <v>5.5000000000000003E-4</v>
      </c>
      <c r="MT77" s="25">
        <v>2017</v>
      </c>
      <c r="MU77" s="25" t="s">
        <v>395</v>
      </c>
      <c r="MV77" s="25" t="s">
        <v>395</v>
      </c>
      <c r="MW77" s="25" t="s">
        <v>395</v>
      </c>
      <c r="MX77" s="25"/>
      <c r="MY77" s="25" t="s">
        <v>395</v>
      </c>
      <c r="MZ77" s="25" t="s">
        <v>395</v>
      </c>
      <c r="NA77" s="25" t="s">
        <v>395</v>
      </c>
      <c r="NB77" s="25"/>
      <c r="NC77" s="25" t="s">
        <v>395</v>
      </c>
      <c r="ND77" s="25" t="s">
        <v>395</v>
      </c>
      <c r="NE77" s="25"/>
      <c r="NF77" s="25" t="s">
        <v>395</v>
      </c>
      <c r="NG77" s="25" t="s">
        <v>395</v>
      </c>
      <c r="NH77" s="25"/>
      <c r="NI77" s="25" t="s">
        <v>395</v>
      </c>
      <c r="NJ77" s="25" t="s">
        <v>395</v>
      </c>
      <c r="NK77" s="25"/>
      <c r="NL77" s="25"/>
      <c r="NM77" s="25"/>
      <c r="NN77" s="25"/>
      <c r="NO77" s="25"/>
      <c r="NP77" s="25"/>
      <c r="NQ77" s="25"/>
      <c r="NR77" s="37"/>
      <c r="NS77" s="25"/>
      <c r="NT77" s="25"/>
      <c r="NU77" s="25"/>
      <c r="NV77" s="25"/>
      <c r="NW77" s="25"/>
      <c r="NX77" s="25"/>
      <c r="NY77" s="25"/>
      <c r="NZ77" s="25"/>
      <c r="OA77" s="25"/>
      <c r="OB77" s="25"/>
      <c r="OC77" s="33"/>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37"/>
      <c r="PC77" s="25"/>
      <c r="PD77" s="25"/>
      <c r="PE77" s="25"/>
      <c r="PF77" s="25"/>
      <c r="PG77" s="25"/>
      <c r="PH77" s="25"/>
      <c r="PI77" s="35"/>
      <c r="PJ77" s="25"/>
      <c r="PK77" s="25"/>
      <c r="PL77" s="25"/>
      <c r="PM77" s="25"/>
      <c r="PN77" s="25"/>
      <c r="PO77" s="25"/>
      <c r="PP77" s="25"/>
      <c r="PQ77" s="25"/>
      <c r="PR77" s="25"/>
      <c r="PS77" s="25"/>
      <c r="PT77" s="25" t="s">
        <v>395</v>
      </c>
      <c r="PU77" s="25" t="s">
        <v>395</v>
      </c>
      <c r="PV77" s="25"/>
      <c r="PW77" s="35" t="s">
        <v>395</v>
      </c>
      <c r="PX77" s="25" t="s">
        <v>395</v>
      </c>
      <c r="PY77" s="25"/>
      <c r="PZ77" s="25" t="s">
        <v>395</v>
      </c>
      <c r="QA77" s="25" t="s">
        <v>395</v>
      </c>
      <c r="QB77" s="25"/>
      <c r="QC77" s="25" t="s">
        <v>395</v>
      </c>
      <c r="QD77" s="25" t="s">
        <v>395</v>
      </c>
      <c r="QE77" s="25"/>
      <c r="QF77" s="25" t="s">
        <v>395</v>
      </c>
      <c r="QG77" s="25" t="s">
        <v>395</v>
      </c>
      <c r="QH77" s="25"/>
      <c r="QI77" s="25" t="s">
        <v>395</v>
      </c>
      <c r="QJ77" s="25" t="s">
        <v>395</v>
      </c>
      <c r="QK77" s="25"/>
      <c r="QL77" s="65"/>
      <c r="QM77" s="65"/>
      <c r="QN77" s="26" t="s">
        <v>402</v>
      </c>
      <c r="QO77" s="65"/>
      <c r="QP77" s="65"/>
      <c r="QQ77" s="65"/>
      <c r="QR77" s="65"/>
      <c r="QS77" s="26" t="s">
        <v>403</v>
      </c>
      <c r="QT77" s="65"/>
      <c r="QU77" s="65"/>
      <c r="QV77" s="106"/>
      <c r="QW77" s="96" t="s">
        <v>404</v>
      </c>
      <c r="QX77" s="24" t="s">
        <v>406</v>
      </c>
    </row>
    <row r="78" spans="1:466" s="97" customFormat="1" ht="15" customHeight="1">
      <c r="A78" s="83">
        <v>72</v>
      </c>
      <c r="B78" s="81" t="s">
        <v>654</v>
      </c>
      <c r="C78" s="23" t="s">
        <v>655</v>
      </c>
      <c r="D78" s="21" t="s">
        <v>621</v>
      </c>
      <c r="E78" s="21" t="s">
        <v>335</v>
      </c>
      <c r="F78" s="23" t="s">
        <v>656</v>
      </c>
      <c r="G78" s="23" t="s">
        <v>657</v>
      </c>
      <c r="H78" s="21">
        <v>19</v>
      </c>
      <c r="I78" s="21" t="s">
        <v>338</v>
      </c>
      <c r="J78" s="21" t="s">
        <v>394</v>
      </c>
      <c r="K78" s="21" t="s">
        <v>396</v>
      </c>
      <c r="L78" s="21" t="s">
        <v>396</v>
      </c>
      <c r="M78" s="21"/>
      <c r="N78" s="21"/>
      <c r="O78" s="21"/>
      <c r="P78" s="21"/>
      <c r="Q78" s="21"/>
      <c r="R78" s="21"/>
      <c r="S78" s="21" t="s">
        <v>396</v>
      </c>
      <c r="T78" s="34">
        <v>0.72899999999999998</v>
      </c>
      <c r="U78" s="25">
        <v>2</v>
      </c>
      <c r="V78" s="25">
        <v>2017</v>
      </c>
      <c r="W78" s="36">
        <v>15.4</v>
      </c>
      <c r="X78" s="25">
        <v>2017</v>
      </c>
      <c r="Y78" s="34" t="s">
        <v>395</v>
      </c>
      <c r="Z78" s="25" t="s">
        <v>395</v>
      </c>
      <c r="AA78" s="25"/>
      <c r="AB78" s="26"/>
      <c r="AC78" s="26"/>
      <c r="AD78" s="26"/>
      <c r="AE78" s="36">
        <v>37.5</v>
      </c>
      <c r="AF78" s="25">
        <v>2</v>
      </c>
      <c r="AG78" s="25">
        <v>2017</v>
      </c>
      <c r="AH78" s="66"/>
      <c r="AI78" s="66"/>
      <c r="AJ78" s="66"/>
      <c r="AK78" s="34">
        <v>0.84399999999999997</v>
      </c>
      <c r="AL78" s="25">
        <v>2</v>
      </c>
      <c r="AM78" s="25">
        <v>2017</v>
      </c>
      <c r="AN78" s="25">
        <v>0.76900000000000002</v>
      </c>
      <c r="AO78" s="66">
        <v>0.25</v>
      </c>
      <c r="AP78" s="25">
        <v>3</v>
      </c>
      <c r="AQ78" s="25">
        <v>2017</v>
      </c>
      <c r="AR78" s="26">
        <v>2017</v>
      </c>
      <c r="AS78" s="26">
        <v>2017</v>
      </c>
      <c r="AT78" s="26">
        <v>3</v>
      </c>
      <c r="AU78" s="67">
        <v>0.70299999999999996</v>
      </c>
      <c r="AV78" s="67">
        <v>0.99</v>
      </c>
      <c r="AW78" s="67">
        <v>1</v>
      </c>
      <c r="AX78" s="67">
        <v>2017</v>
      </c>
      <c r="AY78" s="27">
        <v>13.2</v>
      </c>
      <c r="AZ78" s="27">
        <v>1</v>
      </c>
      <c r="BA78" s="27">
        <v>2017</v>
      </c>
      <c r="BB78" s="27"/>
      <c r="BC78" s="27"/>
      <c r="BD78" s="27">
        <v>28</v>
      </c>
      <c r="BE78" s="27">
        <v>2017</v>
      </c>
      <c r="BF78" s="27"/>
      <c r="BG78" s="27"/>
      <c r="BH78" s="27"/>
      <c r="BI78" s="28">
        <v>6</v>
      </c>
      <c r="BJ78" s="27">
        <v>1</v>
      </c>
      <c r="BK78" s="28">
        <v>2017</v>
      </c>
      <c r="BL78" s="51">
        <v>10.199999999999999</v>
      </c>
      <c r="BM78" s="27">
        <v>1</v>
      </c>
      <c r="BN78" s="27">
        <v>2017</v>
      </c>
      <c r="BO78" s="27">
        <v>1.8</v>
      </c>
      <c r="BP78" s="27">
        <v>1</v>
      </c>
      <c r="BQ78" s="27">
        <v>2017</v>
      </c>
      <c r="BR78" s="27">
        <v>6.03</v>
      </c>
      <c r="BS78" s="27">
        <v>1</v>
      </c>
      <c r="BT78" s="27">
        <v>2017</v>
      </c>
      <c r="BU78" s="29">
        <v>7.9</v>
      </c>
      <c r="BV78" s="27">
        <v>1</v>
      </c>
      <c r="BW78" s="27">
        <v>2017</v>
      </c>
      <c r="BX78" s="27"/>
      <c r="BY78" s="27"/>
      <c r="BZ78" s="27"/>
      <c r="CA78" s="29">
        <v>18.600000000000001</v>
      </c>
      <c r="CB78" s="27">
        <v>1</v>
      </c>
      <c r="CC78" s="27">
        <v>2017</v>
      </c>
      <c r="CD78" s="27"/>
      <c r="CE78" s="27"/>
      <c r="CF78" s="27"/>
      <c r="CG78" s="27">
        <v>403</v>
      </c>
      <c r="CH78" s="27">
        <v>1</v>
      </c>
      <c r="CI78" s="27">
        <v>2017</v>
      </c>
      <c r="CJ78" s="27">
        <v>304</v>
      </c>
      <c r="CK78" s="27">
        <v>2</v>
      </c>
      <c r="CL78" s="27">
        <v>2017</v>
      </c>
      <c r="CM78" s="29">
        <v>50.6</v>
      </c>
      <c r="CN78" s="27">
        <v>2</v>
      </c>
      <c r="CO78" s="27">
        <v>2017</v>
      </c>
      <c r="CP78" s="29">
        <v>25.1</v>
      </c>
      <c r="CQ78" s="27">
        <v>2</v>
      </c>
      <c r="CR78" s="27">
        <v>2017</v>
      </c>
      <c r="CS78" s="27">
        <v>66.27</v>
      </c>
      <c r="CT78" s="27">
        <v>1</v>
      </c>
      <c r="CU78" s="27">
        <v>2017</v>
      </c>
      <c r="CV78" s="30">
        <v>5.4349999999999996</v>
      </c>
      <c r="CW78" s="27">
        <v>1</v>
      </c>
      <c r="CX78" s="27">
        <v>2017</v>
      </c>
      <c r="CY78" s="32">
        <v>188.18</v>
      </c>
      <c r="CZ78" s="27">
        <v>1</v>
      </c>
      <c r="DA78" s="27">
        <v>2017</v>
      </c>
      <c r="DB78" s="27">
        <v>7.9</v>
      </c>
      <c r="DC78" s="27">
        <v>1</v>
      </c>
      <c r="DD78" s="27">
        <v>2017</v>
      </c>
      <c r="DE78" s="27">
        <v>128.4</v>
      </c>
      <c r="DF78" s="27">
        <v>1</v>
      </c>
      <c r="DG78" s="27">
        <v>2017</v>
      </c>
      <c r="DH78" s="30">
        <v>0.112</v>
      </c>
      <c r="DI78" s="27">
        <v>1</v>
      </c>
      <c r="DJ78" s="27">
        <v>2017</v>
      </c>
      <c r="DK78" s="32">
        <v>1</v>
      </c>
      <c r="DL78" s="27">
        <v>1</v>
      </c>
      <c r="DM78" s="27">
        <v>2017</v>
      </c>
      <c r="DN78" s="27">
        <v>2.81</v>
      </c>
      <c r="DO78" s="27" t="s">
        <v>397</v>
      </c>
      <c r="DP78" s="27">
        <v>2017</v>
      </c>
      <c r="DQ78" s="30">
        <v>1.9E-2</v>
      </c>
      <c r="DR78" s="27">
        <v>2</v>
      </c>
      <c r="DS78" s="27">
        <v>2017</v>
      </c>
      <c r="DT78" s="32">
        <v>3.83</v>
      </c>
      <c r="DU78" s="27" t="s">
        <v>397</v>
      </c>
      <c r="DV78" s="27">
        <v>2017</v>
      </c>
      <c r="DW78" s="30">
        <v>2.8000000000000001E-2</v>
      </c>
      <c r="DX78" s="27">
        <v>1</v>
      </c>
      <c r="DY78" s="27">
        <v>2017</v>
      </c>
      <c r="DZ78" s="30">
        <v>8.3000000000000004E-2</v>
      </c>
      <c r="EA78" s="27">
        <v>1</v>
      </c>
      <c r="EB78" s="27">
        <v>2017</v>
      </c>
      <c r="EC78" s="29">
        <v>7.61</v>
      </c>
      <c r="ED78" s="27">
        <v>2017</v>
      </c>
      <c r="EE78" s="67"/>
      <c r="EF78" s="67"/>
      <c r="EG78" s="67"/>
      <c r="EH78" s="67"/>
      <c r="EI78" s="67"/>
      <c r="EJ78" s="67"/>
      <c r="EK78" s="67"/>
      <c r="EL78" s="67"/>
      <c r="EM78" s="67"/>
      <c r="EN78" s="65"/>
      <c r="EO78" s="65"/>
      <c r="EP78" s="26" t="s">
        <v>397</v>
      </c>
      <c r="EQ78" s="25">
        <v>2.5999999999999999E-2</v>
      </c>
      <c r="ER78" s="25">
        <v>2</v>
      </c>
      <c r="ES78" s="25">
        <v>2017</v>
      </c>
      <c r="ET78" s="34" t="s">
        <v>624</v>
      </c>
      <c r="EU78" s="25">
        <v>1</v>
      </c>
      <c r="EV78" s="25">
        <v>2017</v>
      </c>
      <c r="EW78" s="34">
        <v>3.1E-2</v>
      </c>
      <c r="EX78" s="25">
        <v>1</v>
      </c>
      <c r="EY78" s="25">
        <v>2017</v>
      </c>
      <c r="EZ78" s="34">
        <v>2.5000000000000001E-2</v>
      </c>
      <c r="FA78" s="25">
        <v>1</v>
      </c>
      <c r="FB78" s="25">
        <v>2017</v>
      </c>
      <c r="FC78" s="25" t="s">
        <v>398</v>
      </c>
      <c r="FD78" s="25">
        <v>1</v>
      </c>
      <c r="FE78" s="25">
        <v>2017</v>
      </c>
      <c r="FF78" s="34">
        <v>1.4499999999999999E-3</v>
      </c>
      <c r="FG78" s="25">
        <v>1</v>
      </c>
      <c r="FH78" s="25">
        <v>2017</v>
      </c>
      <c r="FI78" s="34">
        <v>6.7000000000000002E-3</v>
      </c>
      <c r="FJ78" s="25">
        <v>1</v>
      </c>
      <c r="FK78" s="25">
        <v>2017</v>
      </c>
      <c r="FL78" s="34">
        <v>3.0000000000000001E-3</v>
      </c>
      <c r="FM78" s="25">
        <v>1</v>
      </c>
      <c r="FN78" s="25">
        <v>2017</v>
      </c>
      <c r="FO78" s="35" t="s">
        <v>398</v>
      </c>
      <c r="FP78" s="25">
        <v>1</v>
      </c>
      <c r="FQ78" s="25">
        <v>2017</v>
      </c>
      <c r="FR78" s="34">
        <v>3.5999999999999997E-2</v>
      </c>
      <c r="FS78" s="25">
        <v>2</v>
      </c>
      <c r="FT78" s="25">
        <v>2017</v>
      </c>
      <c r="FU78" s="34" t="s">
        <v>398</v>
      </c>
      <c r="FV78" s="25">
        <v>1</v>
      </c>
      <c r="FW78" s="25">
        <v>2017</v>
      </c>
      <c r="FX78" s="25" t="s">
        <v>398</v>
      </c>
      <c r="FY78" s="25">
        <v>1</v>
      </c>
      <c r="FZ78" s="25">
        <v>2017</v>
      </c>
      <c r="GA78" s="25" t="s">
        <v>398</v>
      </c>
      <c r="GB78" s="25">
        <v>1</v>
      </c>
      <c r="GC78" s="25">
        <v>2017</v>
      </c>
      <c r="GD78" s="34">
        <v>8.9999999999999998E-4</v>
      </c>
      <c r="GE78" s="25">
        <v>2</v>
      </c>
      <c r="GF78" s="25">
        <v>2017</v>
      </c>
      <c r="GG78" s="25" t="s">
        <v>398</v>
      </c>
      <c r="GH78" s="25">
        <v>1</v>
      </c>
      <c r="GI78" s="25">
        <v>2017</v>
      </c>
      <c r="GJ78" s="25" t="s">
        <v>398</v>
      </c>
      <c r="GK78" s="25">
        <v>1</v>
      </c>
      <c r="GL78" s="25">
        <v>2017</v>
      </c>
      <c r="GM78" s="25" t="s">
        <v>398</v>
      </c>
      <c r="GN78" s="25">
        <v>1</v>
      </c>
      <c r="GO78" s="25">
        <v>2017</v>
      </c>
      <c r="GP78" s="25" t="s">
        <v>398</v>
      </c>
      <c r="GQ78" s="25">
        <v>1</v>
      </c>
      <c r="GR78" s="25">
        <v>2017</v>
      </c>
      <c r="GS78" s="25" t="s">
        <v>398</v>
      </c>
      <c r="GT78" s="25">
        <v>1</v>
      </c>
      <c r="GU78" s="25">
        <v>2017</v>
      </c>
      <c r="GV78" s="35">
        <v>1.8000000000000001E-4</v>
      </c>
      <c r="GW78" s="25">
        <v>2</v>
      </c>
      <c r="GX78" s="25">
        <v>2017</v>
      </c>
      <c r="GY78" s="34">
        <v>0.113</v>
      </c>
      <c r="GZ78" s="25">
        <v>2</v>
      </c>
      <c r="HA78" s="26">
        <v>2017</v>
      </c>
      <c r="HB78" s="26" t="s">
        <v>398</v>
      </c>
      <c r="HC78" s="25">
        <v>1</v>
      </c>
      <c r="HD78" s="26">
        <v>2017</v>
      </c>
      <c r="HE78" s="26" t="s">
        <v>398</v>
      </c>
      <c r="HF78" s="25">
        <v>1</v>
      </c>
      <c r="HG78" s="26">
        <v>2017</v>
      </c>
      <c r="HH78" s="26" t="s">
        <v>398</v>
      </c>
      <c r="HI78" s="26">
        <v>2017</v>
      </c>
      <c r="HJ78" s="65"/>
      <c r="HK78" s="65"/>
      <c r="HL78" s="26">
        <v>2</v>
      </c>
      <c r="HM78" s="65"/>
      <c r="HN78" s="65"/>
      <c r="HO78" s="98">
        <v>3</v>
      </c>
      <c r="HP78" s="26" t="s">
        <v>400</v>
      </c>
      <c r="HQ78" s="66"/>
      <c r="HR78" s="66"/>
      <c r="HS78" s="25" t="s">
        <v>398</v>
      </c>
      <c r="HT78" s="25" t="s">
        <v>398</v>
      </c>
      <c r="HU78" s="25">
        <v>1</v>
      </c>
      <c r="HV78" s="25">
        <v>2017</v>
      </c>
      <c r="HW78" s="25" t="s">
        <v>398</v>
      </c>
      <c r="HX78" s="25" t="s">
        <v>398</v>
      </c>
      <c r="HY78" s="25">
        <v>1</v>
      </c>
      <c r="HZ78" s="25">
        <v>2017</v>
      </c>
      <c r="IA78" s="25" t="s">
        <v>398</v>
      </c>
      <c r="IB78" s="25" t="s">
        <v>398</v>
      </c>
      <c r="IC78" s="25">
        <v>1</v>
      </c>
      <c r="ID78" s="25">
        <v>2017</v>
      </c>
      <c r="IE78" s="25" t="s">
        <v>398</v>
      </c>
      <c r="IF78" s="25" t="s">
        <v>398</v>
      </c>
      <c r="IG78" s="25">
        <v>1</v>
      </c>
      <c r="IH78" s="25">
        <v>2017</v>
      </c>
      <c r="II78" s="25">
        <v>0.186</v>
      </c>
      <c r="IJ78" s="25" t="s">
        <v>401</v>
      </c>
      <c r="IK78" s="25">
        <v>2017</v>
      </c>
      <c r="IL78" s="25" t="s">
        <v>395</v>
      </c>
      <c r="IM78" s="25" t="s">
        <v>395</v>
      </c>
      <c r="IN78" s="25"/>
      <c r="IO78" s="54">
        <v>1.9E-2</v>
      </c>
      <c r="IP78" s="54">
        <v>5.8000000000000003E-2</v>
      </c>
      <c r="IQ78" s="26">
        <v>1</v>
      </c>
      <c r="IR78" s="25">
        <v>2017</v>
      </c>
      <c r="IS78" s="25" t="s">
        <v>398</v>
      </c>
      <c r="IT78" s="25" t="s">
        <v>398</v>
      </c>
      <c r="IU78" s="25">
        <v>1</v>
      </c>
      <c r="IV78" s="25">
        <v>2017</v>
      </c>
      <c r="IW78" s="25" t="s">
        <v>398</v>
      </c>
      <c r="IX78" s="25" t="s">
        <v>398</v>
      </c>
      <c r="IY78" s="25">
        <v>1</v>
      </c>
      <c r="IZ78" s="25">
        <v>2017</v>
      </c>
      <c r="JA78" s="25" t="s">
        <v>398</v>
      </c>
      <c r="JB78" s="25" t="s">
        <v>398</v>
      </c>
      <c r="JC78" s="25">
        <v>1</v>
      </c>
      <c r="JD78" s="25">
        <v>2017</v>
      </c>
      <c r="JE78" s="25" t="s">
        <v>398</v>
      </c>
      <c r="JF78" s="25">
        <v>1</v>
      </c>
      <c r="JG78" s="25">
        <v>2017</v>
      </c>
      <c r="JH78" s="25" t="s">
        <v>398</v>
      </c>
      <c r="JI78" s="25">
        <v>1</v>
      </c>
      <c r="JJ78" s="25">
        <v>2017</v>
      </c>
      <c r="JK78" s="37" t="s">
        <v>398</v>
      </c>
      <c r="JL78" s="25">
        <v>1</v>
      </c>
      <c r="JM78" s="25">
        <v>2017</v>
      </c>
      <c r="JN78" s="25" t="s">
        <v>398</v>
      </c>
      <c r="JO78" s="25" t="s">
        <v>398</v>
      </c>
      <c r="JP78" s="25">
        <v>1</v>
      </c>
      <c r="JQ78" s="25">
        <v>2017</v>
      </c>
      <c r="JR78" s="25" t="s">
        <v>398</v>
      </c>
      <c r="JS78" s="25" t="s">
        <v>398</v>
      </c>
      <c r="JT78" s="25">
        <v>1</v>
      </c>
      <c r="JU78" s="25">
        <v>2017</v>
      </c>
      <c r="JV78" s="36" t="s">
        <v>398</v>
      </c>
      <c r="JW78" s="25">
        <v>1</v>
      </c>
      <c r="JX78" s="25">
        <v>2017</v>
      </c>
      <c r="JY78" s="35" t="s">
        <v>398</v>
      </c>
      <c r="JZ78" s="35" t="s">
        <v>398</v>
      </c>
      <c r="KA78" s="25">
        <v>1</v>
      </c>
      <c r="KB78" s="25">
        <v>2017</v>
      </c>
      <c r="KC78" s="25" t="s">
        <v>398</v>
      </c>
      <c r="KD78" s="25">
        <v>1</v>
      </c>
      <c r="KE78" s="25">
        <v>2017</v>
      </c>
      <c r="KF78" s="25"/>
      <c r="KG78" s="25"/>
      <c r="KH78" s="25"/>
      <c r="KI78" s="25" t="s">
        <v>398</v>
      </c>
      <c r="KJ78" s="25">
        <v>1</v>
      </c>
      <c r="KK78" s="25">
        <v>2017</v>
      </c>
      <c r="KL78" s="25" t="s">
        <v>395</v>
      </c>
      <c r="KM78" s="25" t="s">
        <v>395</v>
      </c>
      <c r="KN78" s="25"/>
      <c r="KO78" s="25" t="s">
        <v>398</v>
      </c>
      <c r="KP78" s="25" t="s">
        <v>398</v>
      </c>
      <c r="KQ78" s="25">
        <v>1</v>
      </c>
      <c r="KR78" s="25">
        <v>2017</v>
      </c>
      <c r="KS78" s="25" t="s">
        <v>398</v>
      </c>
      <c r="KT78" s="25" t="s">
        <v>398</v>
      </c>
      <c r="KU78" s="25">
        <v>1</v>
      </c>
      <c r="KV78" s="25">
        <v>2017</v>
      </c>
      <c r="KW78" s="25" t="s">
        <v>398</v>
      </c>
      <c r="KX78" s="25" t="s">
        <v>398</v>
      </c>
      <c r="KY78" s="25">
        <v>1</v>
      </c>
      <c r="KZ78" s="25">
        <v>2017</v>
      </c>
      <c r="LA78" s="25">
        <v>20.3</v>
      </c>
      <c r="LB78" s="25" t="s">
        <v>401</v>
      </c>
      <c r="LC78" s="25">
        <v>2017</v>
      </c>
      <c r="LD78" s="25"/>
      <c r="LE78" s="25"/>
      <c r="LF78" s="25"/>
      <c r="LG78" s="35">
        <v>1.4200000000000001E-2</v>
      </c>
      <c r="LH78" s="35">
        <v>6.3E-2</v>
      </c>
      <c r="LI78" s="25">
        <v>1</v>
      </c>
      <c r="LJ78" s="25">
        <v>2017</v>
      </c>
      <c r="LK78" s="37">
        <v>2.2400000000000002</v>
      </c>
      <c r="LL78" s="37">
        <v>3.88</v>
      </c>
      <c r="LM78" s="25">
        <v>1</v>
      </c>
      <c r="LN78" s="25">
        <v>2017</v>
      </c>
      <c r="LO78" s="25" t="s">
        <v>398</v>
      </c>
      <c r="LP78" s="25" t="s">
        <v>398</v>
      </c>
      <c r="LQ78" s="25">
        <v>1</v>
      </c>
      <c r="LR78" s="25">
        <v>2017</v>
      </c>
      <c r="LS78" s="25" t="s">
        <v>398</v>
      </c>
      <c r="LT78" s="25">
        <v>1</v>
      </c>
      <c r="LU78" s="25">
        <v>2017</v>
      </c>
      <c r="LV78" s="25" t="s">
        <v>398</v>
      </c>
      <c r="LW78" s="25">
        <v>1</v>
      </c>
      <c r="LX78" s="25">
        <v>2017</v>
      </c>
      <c r="LY78" s="25" t="s">
        <v>398</v>
      </c>
      <c r="LZ78" s="25" t="s">
        <v>398</v>
      </c>
      <c r="MA78" s="25">
        <v>1</v>
      </c>
      <c r="MB78" s="25">
        <v>2017</v>
      </c>
      <c r="MC78" s="25" t="s">
        <v>398</v>
      </c>
      <c r="MD78" s="25">
        <v>1</v>
      </c>
      <c r="ME78" s="25">
        <v>2017</v>
      </c>
      <c r="MF78" s="33">
        <v>2.1000000000000001E-4</v>
      </c>
      <c r="MG78" s="33">
        <v>5.1000000000000004E-4</v>
      </c>
      <c r="MH78" s="25" t="s">
        <v>401</v>
      </c>
      <c r="MI78" s="25">
        <v>2017</v>
      </c>
      <c r="MJ78" s="35">
        <v>5.7999999999999996E-3</v>
      </c>
      <c r="MK78" s="25">
        <v>1</v>
      </c>
      <c r="ML78" s="25">
        <v>2017</v>
      </c>
      <c r="MM78" s="35">
        <v>5.5999999999999999E-3</v>
      </c>
      <c r="MN78" s="25">
        <v>1</v>
      </c>
      <c r="MO78" s="25">
        <v>2017</v>
      </c>
      <c r="MP78" s="33">
        <v>5.7000000000000002E-3</v>
      </c>
      <c r="MQ78" s="25">
        <v>1</v>
      </c>
      <c r="MR78" s="25">
        <v>2017</v>
      </c>
      <c r="MS78" s="33">
        <v>1.0200000000000001E-3</v>
      </c>
      <c r="MT78" s="25">
        <v>2017</v>
      </c>
      <c r="MU78" s="25" t="s">
        <v>398</v>
      </c>
      <c r="MV78" s="25" t="s">
        <v>398</v>
      </c>
      <c r="MW78" s="25">
        <v>1</v>
      </c>
      <c r="MX78" s="25">
        <v>2017</v>
      </c>
      <c r="MY78" s="25" t="s">
        <v>398</v>
      </c>
      <c r="MZ78" s="25" t="s">
        <v>398</v>
      </c>
      <c r="NA78" s="25">
        <v>1</v>
      </c>
      <c r="NB78" s="25">
        <v>2017</v>
      </c>
      <c r="NC78" s="25" t="s">
        <v>398</v>
      </c>
      <c r="ND78" s="25">
        <v>1</v>
      </c>
      <c r="NE78" s="25">
        <v>2017</v>
      </c>
      <c r="NF78" s="25" t="s">
        <v>398</v>
      </c>
      <c r="NG78" s="25">
        <v>1</v>
      </c>
      <c r="NH78" s="25">
        <v>2017</v>
      </c>
      <c r="NI78" s="25" t="s">
        <v>398</v>
      </c>
      <c r="NJ78" s="25">
        <v>1</v>
      </c>
      <c r="NK78" s="25">
        <v>2017</v>
      </c>
      <c r="NL78" s="25" t="s">
        <v>398</v>
      </c>
      <c r="NM78" s="25">
        <v>1</v>
      </c>
      <c r="NN78" s="25">
        <v>2017</v>
      </c>
      <c r="NO78" s="25"/>
      <c r="NP78" s="25"/>
      <c r="NQ78" s="25"/>
      <c r="NR78" s="37">
        <v>0.56000000000000005</v>
      </c>
      <c r="NS78" s="25">
        <v>1</v>
      </c>
      <c r="NT78" s="25">
        <v>2017</v>
      </c>
      <c r="NU78" s="25"/>
      <c r="NV78" s="25"/>
      <c r="NW78" s="25"/>
      <c r="NX78" s="25"/>
      <c r="NY78" s="25"/>
      <c r="NZ78" s="25"/>
      <c r="OA78" s="25"/>
      <c r="OB78" s="25"/>
      <c r="OC78" s="33">
        <v>5.0000000000000001E-4</v>
      </c>
      <c r="OD78" s="25">
        <v>1</v>
      </c>
      <c r="OE78" s="25">
        <v>2017</v>
      </c>
      <c r="OF78" s="25"/>
      <c r="OG78" s="25"/>
      <c r="OH78" s="25"/>
      <c r="OI78" s="25"/>
      <c r="OJ78" s="25"/>
      <c r="OK78" s="25"/>
      <c r="OL78" s="25"/>
      <c r="OM78" s="25"/>
      <c r="ON78" s="25"/>
      <c r="OO78" s="25"/>
      <c r="OP78" s="25"/>
      <c r="OQ78" s="25"/>
      <c r="OR78" s="25"/>
      <c r="OS78" s="25"/>
      <c r="OT78" s="25"/>
      <c r="OU78" s="25"/>
      <c r="OV78" s="25"/>
      <c r="OW78" s="25"/>
      <c r="OX78" s="25"/>
      <c r="OY78" s="25"/>
      <c r="OZ78" s="25"/>
      <c r="PA78" s="25"/>
      <c r="PB78" s="37">
        <v>19</v>
      </c>
      <c r="PC78" s="25">
        <v>1</v>
      </c>
      <c r="PD78" s="25">
        <v>2017</v>
      </c>
      <c r="PE78" s="25"/>
      <c r="PF78" s="25"/>
      <c r="PG78" s="25"/>
      <c r="PH78" s="25"/>
      <c r="PI78" s="35">
        <v>1.77E-2</v>
      </c>
      <c r="PJ78" s="25" t="s">
        <v>401</v>
      </c>
      <c r="PK78" s="25">
        <v>2017</v>
      </c>
      <c r="PL78" s="25"/>
      <c r="PM78" s="25"/>
      <c r="PN78" s="25"/>
      <c r="PO78" s="25"/>
      <c r="PP78" s="25"/>
      <c r="PQ78" s="25"/>
      <c r="PR78" s="25"/>
      <c r="PS78" s="25"/>
      <c r="PT78" s="25" t="s">
        <v>398</v>
      </c>
      <c r="PU78" s="25">
        <v>1</v>
      </c>
      <c r="PV78" s="25">
        <v>2017</v>
      </c>
      <c r="PW78" s="35" t="s">
        <v>398</v>
      </c>
      <c r="PX78" s="25">
        <v>1</v>
      </c>
      <c r="PY78" s="25">
        <v>2017</v>
      </c>
      <c r="PZ78" s="25" t="s">
        <v>398</v>
      </c>
      <c r="QA78" s="25">
        <v>1</v>
      </c>
      <c r="QB78" s="25">
        <v>2017</v>
      </c>
      <c r="QC78" s="25" t="s">
        <v>398</v>
      </c>
      <c r="QD78" s="25">
        <v>1</v>
      </c>
      <c r="QE78" s="25">
        <v>2017</v>
      </c>
      <c r="QF78" s="25" t="s">
        <v>398</v>
      </c>
      <c r="QG78" s="25">
        <v>1</v>
      </c>
      <c r="QH78" s="25">
        <v>2017</v>
      </c>
      <c r="QI78" s="25" t="s">
        <v>398</v>
      </c>
      <c r="QJ78" s="25">
        <v>1</v>
      </c>
      <c r="QK78" s="25">
        <v>2017</v>
      </c>
      <c r="QL78" s="65"/>
      <c r="QM78" s="65"/>
      <c r="QN78" s="26" t="s">
        <v>402</v>
      </c>
      <c r="QO78" s="65"/>
      <c r="QP78" s="65"/>
      <c r="QQ78" s="65"/>
      <c r="QR78" s="65"/>
      <c r="QS78" s="26" t="s">
        <v>403</v>
      </c>
      <c r="QT78" s="65"/>
      <c r="QU78" s="65"/>
      <c r="QV78" s="106"/>
      <c r="QW78" s="96" t="s">
        <v>404</v>
      </c>
      <c r="QX78" s="24" t="s">
        <v>406</v>
      </c>
    </row>
    <row r="79" spans="1:466" s="97" customFormat="1" ht="15" customHeight="1">
      <c r="A79" s="83">
        <v>73</v>
      </c>
      <c r="B79" s="81" t="s">
        <v>658</v>
      </c>
      <c r="C79" s="23" t="s">
        <v>659</v>
      </c>
      <c r="D79" s="21" t="s">
        <v>621</v>
      </c>
      <c r="E79" s="21" t="s">
        <v>335</v>
      </c>
      <c r="F79" s="23" t="s">
        <v>660</v>
      </c>
      <c r="G79" s="23" t="s">
        <v>661</v>
      </c>
      <c r="H79" s="21">
        <v>19</v>
      </c>
      <c r="I79" s="21" t="s">
        <v>338</v>
      </c>
      <c r="J79" s="21" t="s">
        <v>394</v>
      </c>
      <c r="K79" s="21" t="s">
        <v>395</v>
      </c>
      <c r="L79" s="21" t="s">
        <v>396</v>
      </c>
      <c r="M79" s="21"/>
      <c r="N79" s="21"/>
      <c r="O79" s="21"/>
      <c r="P79" s="21"/>
      <c r="Q79" s="21"/>
      <c r="R79" s="21"/>
      <c r="S79" s="21" t="s">
        <v>396</v>
      </c>
      <c r="T79" s="34">
        <v>0.73699999999999999</v>
      </c>
      <c r="U79" s="25">
        <v>2</v>
      </c>
      <c r="V79" s="25">
        <v>2017</v>
      </c>
      <c r="W79" s="36">
        <v>12.85</v>
      </c>
      <c r="X79" s="25">
        <v>2017</v>
      </c>
      <c r="Y79" s="34" t="s">
        <v>395</v>
      </c>
      <c r="Z79" s="25" t="s">
        <v>395</v>
      </c>
      <c r="AA79" s="25"/>
      <c r="AB79" s="26"/>
      <c r="AC79" s="26"/>
      <c r="AD79" s="26"/>
      <c r="AE79" s="36"/>
      <c r="AF79" s="25"/>
      <c r="AG79" s="25"/>
      <c r="AH79" s="66"/>
      <c r="AI79" s="66"/>
      <c r="AJ79" s="66"/>
      <c r="AK79" s="34">
        <v>0.61</v>
      </c>
      <c r="AL79" s="25">
        <v>3</v>
      </c>
      <c r="AM79" s="25">
        <v>2017</v>
      </c>
      <c r="AN79" s="25" t="s">
        <v>395</v>
      </c>
      <c r="AO79" s="66"/>
      <c r="AP79" s="25" t="s">
        <v>395</v>
      </c>
      <c r="AQ79" s="25"/>
      <c r="AR79" s="26">
        <v>2017</v>
      </c>
      <c r="AS79" s="26">
        <v>2017</v>
      </c>
      <c r="AT79" s="26">
        <v>3</v>
      </c>
      <c r="AU79" s="67">
        <v>0.47199999999999998</v>
      </c>
      <c r="AV79" s="67">
        <v>0.84</v>
      </c>
      <c r="AW79" s="67">
        <v>2</v>
      </c>
      <c r="AX79" s="67">
        <v>2017</v>
      </c>
      <c r="AY79" s="27">
        <v>12.1</v>
      </c>
      <c r="AZ79" s="27">
        <v>1</v>
      </c>
      <c r="BA79" s="27">
        <v>2017</v>
      </c>
      <c r="BB79" s="27"/>
      <c r="BC79" s="27"/>
      <c r="BD79" s="27"/>
      <c r="BE79" s="27"/>
      <c r="BF79" s="27"/>
      <c r="BG79" s="27"/>
      <c r="BH79" s="27"/>
      <c r="BI79" s="28"/>
      <c r="BJ79" s="27" t="s">
        <v>395</v>
      </c>
      <c r="BK79" s="28"/>
      <c r="BL79" s="51">
        <v>9.9</v>
      </c>
      <c r="BM79" s="27">
        <v>1</v>
      </c>
      <c r="BN79" s="27">
        <v>2017</v>
      </c>
      <c r="BO79" s="27">
        <v>1.6</v>
      </c>
      <c r="BP79" s="27">
        <v>1</v>
      </c>
      <c r="BQ79" s="27">
        <v>2017</v>
      </c>
      <c r="BR79" s="27" t="s">
        <v>395</v>
      </c>
      <c r="BS79" s="27" t="s">
        <v>395</v>
      </c>
      <c r="BT79" s="27"/>
      <c r="BU79" s="29">
        <v>7.5</v>
      </c>
      <c r="BV79" s="27">
        <v>1</v>
      </c>
      <c r="BW79" s="27">
        <v>2017</v>
      </c>
      <c r="BX79" s="27"/>
      <c r="BY79" s="27"/>
      <c r="BZ79" s="27"/>
      <c r="CA79" s="29" t="s">
        <v>395</v>
      </c>
      <c r="CB79" s="27" t="s">
        <v>395</v>
      </c>
      <c r="CC79" s="27"/>
      <c r="CD79" s="27"/>
      <c r="CE79" s="27"/>
      <c r="CF79" s="27"/>
      <c r="CG79" s="27">
        <v>436</v>
      </c>
      <c r="CH79" s="27">
        <v>2</v>
      </c>
      <c r="CI79" s="27">
        <v>2017</v>
      </c>
      <c r="CJ79" s="27">
        <v>326</v>
      </c>
      <c r="CK79" s="27">
        <v>2</v>
      </c>
      <c r="CL79" s="27">
        <v>2017</v>
      </c>
      <c r="CM79" s="29"/>
      <c r="CN79" s="27"/>
      <c r="CO79" s="27"/>
      <c r="CP79" s="29"/>
      <c r="CQ79" s="27"/>
      <c r="CR79" s="27"/>
      <c r="CS79" s="27" t="s">
        <v>395</v>
      </c>
      <c r="CT79" s="27" t="s">
        <v>395</v>
      </c>
      <c r="CU79" s="27"/>
      <c r="CV79" s="30" t="s">
        <v>395</v>
      </c>
      <c r="CW79" s="27" t="s">
        <v>395</v>
      </c>
      <c r="CX79" s="27"/>
      <c r="CY79" s="32">
        <v>204.42</v>
      </c>
      <c r="CZ79" s="27">
        <v>1</v>
      </c>
      <c r="DA79" s="27">
        <v>2017</v>
      </c>
      <c r="DB79" s="27">
        <v>7.8</v>
      </c>
      <c r="DC79" s="27">
        <v>1</v>
      </c>
      <c r="DD79" s="27">
        <v>2017</v>
      </c>
      <c r="DE79" s="27" t="s">
        <v>395</v>
      </c>
      <c r="DF79" s="27" t="s">
        <v>395</v>
      </c>
      <c r="DG79" s="27"/>
      <c r="DH79" s="30">
        <v>0.115</v>
      </c>
      <c r="DI79" s="27">
        <v>1</v>
      </c>
      <c r="DJ79" s="27">
        <v>2017</v>
      </c>
      <c r="DK79" s="32">
        <v>0.76</v>
      </c>
      <c r="DL79" s="27">
        <v>1</v>
      </c>
      <c r="DM79" s="27">
        <v>2017</v>
      </c>
      <c r="DN79" s="27">
        <v>2.52</v>
      </c>
      <c r="DO79" s="27" t="s">
        <v>397</v>
      </c>
      <c r="DP79" s="27">
        <v>2017</v>
      </c>
      <c r="DQ79" s="30">
        <v>1.4999999999999999E-2</v>
      </c>
      <c r="DR79" s="27">
        <v>2</v>
      </c>
      <c r="DS79" s="27">
        <v>2017</v>
      </c>
      <c r="DT79" s="32">
        <v>3.3</v>
      </c>
      <c r="DU79" s="27">
        <v>2</v>
      </c>
      <c r="DV79" s="27">
        <v>2017</v>
      </c>
      <c r="DW79" s="30">
        <v>3.2000000000000001E-2</v>
      </c>
      <c r="DX79" s="27">
        <v>1</v>
      </c>
      <c r="DY79" s="27">
        <v>2017</v>
      </c>
      <c r="DZ79" s="30">
        <v>9.4E-2</v>
      </c>
      <c r="EA79" s="27">
        <v>1</v>
      </c>
      <c r="EB79" s="27">
        <v>2017</v>
      </c>
      <c r="EC79" s="29"/>
      <c r="ED79" s="27"/>
      <c r="EE79" s="67"/>
      <c r="EF79" s="67"/>
      <c r="EG79" s="67"/>
      <c r="EH79" s="67"/>
      <c r="EI79" s="67"/>
      <c r="EJ79" s="67"/>
      <c r="EK79" s="67"/>
      <c r="EL79" s="67"/>
      <c r="EM79" s="67"/>
      <c r="EN79" s="65"/>
      <c r="EO79" s="65"/>
      <c r="EP79" s="26" t="s">
        <v>397</v>
      </c>
      <c r="EQ79" s="25" t="s">
        <v>395</v>
      </c>
      <c r="ER79" s="25" t="s">
        <v>395</v>
      </c>
      <c r="ES79" s="25"/>
      <c r="ET79" s="34" t="s">
        <v>395</v>
      </c>
      <c r="EU79" s="25" t="s">
        <v>395</v>
      </c>
      <c r="EV79" s="25"/>
      <c r="EW79" s="34" t="s">
        <v>395</v>
      </c>
      <c r="EX79" s="25" t="s">
        <v>395</v>
      </c>
      <c r="EY79" s="25"/>
      <c r="EZ79" s="34" t="s">
        <v>395</v>
      </c>
      <c r="FA79" s="25" t="s">
        <v>395</v>
      </c>
      <c r="FB79" s="25"/>
      <c r="FC79" s="25" t="s">
        <v>395</v>
      </c>
      <c r="FD79" s="25" t="s">
        <v>395</v>
      </c>
      <c r="FE79" s="25"/>
      <c r="FF79" s="34" t="s">
        <v>395</v>
      </c>
      <c r="FG79" s="25" t="s">
        <v>395</v>
      </c>
      <c r="FH79" s="25"/>
      <c r="FI79" s="34" t="s">
        <v>395</v>
      </c>
      <c r="FJ79" s="25" t="s">
        <v>395</v>
      </c>
      <c r="FK79" s="25"/>
      <c r="FL79" s="34" t="s">
        <v>395</v>
      </c>
      <c r="FM79" s="25" t="s">
        <v>395</v>
      </c>
      <c r="FN79" s="25"/>
      <c r="FO79" s="35" t="s">
        <v>395</v>
      </c>
      <c r="FP79" s="25" t="s">
        <v>395</v>
      </c>
      <c r="FQ79" s="25"/>
      <c r="FR79" s="34" t="s">
        <v>395</v>
      </c>
      <c r="FS79" s="25" t="s">
        <v>395</v>
      </c>
      <c r="FT79" s="25"/>
      <c r="FU79" s="34" t="s">
        <v>395</v>
      </c>
      <c r="FV79" s="25" t="s">
        <v>395</v>
      </c>
      <c r="FW79" s="25"/>
      <c r="FX79" s="25" t="s">
        <v>395</v>
      </c>
      <c r="FY79" s="25" t="s">
        <v>395</v>
      </c>
      <c r="FZ79" s="25"/>
      <c r="GA79" s="25" t="s">
        <v>395</v>
      </c>
      <c r="GB79" s="25" t="s">
        <v>395</v>
      </c>
      <c r="GC79" s="25"/>
      <c r="GD79" s="34" t="s">
        <v>395</v>
      </c>
      <c r="GE79" s="25" t="s">
        <v>395</v>
      </c>
      <c r="GF79" s="25"/>
      <c r="GG79" s="25" t="s">
        <v>395</v>
      </c>
      <c r="GH79" s="25" t="s">
        <v>395</v>
      </c>
      <c r="GI79" s="25"/>
      <c r="GJ79" s="25" t="s">
        <v>395</v>
      </c>
      <c r="GK79" s="25" t="s">
        <v>395</v>
      </c>
      <c r="GL79" s="25"/>
      <c r="GM79" s="25" t="s">
        <v>395</v>
      </c>
      <c r="GN79" s="25" t="s">
        <v>395</v>
      </c>
      <c r="GO79" s="25"/>
      <c r="GP79" s="25" t="s">
        <v>395</v>
      </c>
      <c r="GQ79" s="25" t="s">
        <v>395</v>
      </c>
      <c r="GR79" s="25"/>
      <c r="GS79" s="25" t="s">
        <v>395</v>
      </c>
      <c r="GT79" s="25" t="s">
        <v>395</v>
      </c>
      <c r="GU79" s="25"/>
      <c r="GV79" s="35" t="s">
        <v>395</v>
      </c>
      <c r="GW79" s="25" t="s">
        <v>395</v>
      </c>
      <c r="GX79" s="25"/>
      <c r="GY79" s="34" t="s">
        <v>395</v>
      </c>
      <c r="GZ79" s="25" t="s">
        <v>395</v>
      </c>
      <c r="HA79" s="26"/>
      <c r="HB79" s="26" t="s">
        <v>395</v>
      </c>
      <c r="HC79" s="25" t="s">
        <v>395</v>
      </c>
      <c r="HD79" s="26"/>
      <c r="HE79" s="26" t="s">
        <v>395</v>
      </c>
      <c r="HF79" s="25" t="s">
        <v>395</v>
      </c>
      <c r="HG79" s="26"/>
      <c r="HH79" s="26"/>
      <c r="HI79" s="26"/>
      <c r="HJ79" s="65"/>
      <c r="HK79" s="65"/>
      <c r="HL79" s="26" t="s">
        <v>395</v>
      </c>
      <c r="HM79" s="65"/>
      <c r="HN79" s="65"/>
      <c r="HO79" s="98">
        <v>3</v>
      </c>
      <c r="HP79" s="26" t="s">
        <v>400</v>
      </c>
      <c r="HQ79" s="66"/>
      <c r="HR79" s="66"/>
      <c r="HS79" s="25" t="s">
        <v>395</v>
      </c>
      <c r="HT79" s="25" t="s">
        <v>395</v>
      </c>
      <c r="HU79" s="25" t="s">
        <v>395</v>
      </c>
      <c r="HV79" s="25"/>
      <c r="HW79" s="25" t="s">
        <v>398</v>
      </c>
      <c r="HX79" s="25" t="s">
        <v>398</v>
      </c>
      <c r="HY79" s="25">
        <v>1</v>
      </c>
      <c r="HZ79" s="25">
        <v>2017</v>
      </c>
      <c r="IA79" s="25" t="s">
        <v>395</v>
      </c>
      <c r="IB79" s="25" t="s">
        <v>395</v>
      </c>
      <c r="IC79" s="25" t="s">
        <v>395</v>
      </c>
      <c r="ID79" s="25"/>
      <c r="IE79" s="25" t="s">
        <v>395</v>
      </c>
      <c r="IF79" s="25" t="s">
        <v>395</v>
      </c>
      <c r="IG79" s="25" t="s">
        <v>395</v>
      </c>
      <c r="IH79" s="25"/>
      <c r="II79" s="25"/>
      <c r="IJ79" s="25"/>
      <c r="IK79" s="25"/>
      <c r="IL79" s="25" t="s">
        <v>395</v>
      </c>
      <c r="IM79" s="25" t="s">
        <v>395</v>
      </c>
      <c r="IN79" s="25"/>
      <c r="IO79" s="54" t="s">
        <v>395</v>
      </c>
      <c r="IP79" s="54" t="s">
        <v>395</v>
      </c>
      <c r="IQ79" s="26" t="s">
        <v>395</v>
      </c>
      <c r="IR79" s="25"/>
      <c r="IS79" s="25" t="s">
        <v>395</v>
      </c>
      <c r="IT79" s="25" t="s">
        <v>395</v>
      </c>
      <c r="IU79" s="25" t="s">
        <v>395</v>
      </c>
      <c r="IV79" s="25"/>
      <c r="IW79" s="25" t="s">
        <v>395</v>
      </c>
      <c r="IX79" s="25" t="s">
        <v>395</v>
      </c>
      <c r="IY79" s="25" t="s">
        <v>395</v>
      </c>
      <c r="IZ79" s="25"/>
      <c r="JA79" s="25" t="s">
        <v>395</v>
      </c>
      <c r="JB79" s="25" t="s">
        <v>395</v>
      </c>
      <c r="JC79" s="25" t="s">
        <v>395</v>
      </c>
      <c r="JD79" s="25"/>
      <c r="JE79" s="25" t="s">
        <v>395</v>
      </c>
      <c r="JF79" s="25" t="s">
        <v>395</v>
      </c>
      <c r="JG79" s="25"/>
      <c r="JH79" s="25" t="s">
        <v>395</v>
      </c>
      <c r="JI79" s="25" t="s">
        <v>395</v>
      </c>
      <c r="JJ79" s="25"/>
      <c r="JK79" s="37" t="s">
        <v>395</v>
      </c>
      <c r="JL79" s="25" t="s">
        <v>395</v>
      </c>
      <c r="JM79" s="25"/>
      <c r="JN79" s="25" t="s">
        <v>395</v>
      </c>
      <c r="JO79" s="25" t="s">
        <v>395</v>
      </c>
      <c r="JP79" s="25" t="s">
        <v>395</v>
      </c>
      <c r="JQ79" s="25"/>
      <c r="JR79" s="25" t="s">
        <v>395</v>
      </c>
      <c r="JS79" s="25" t="s">
        <v>395</v>
      </c>
      <c r="JT79" s="25" t="s">
        <v>395</v>
      </c>
      <c r="JU79" s="25"/>
      <c r="JV79" s="36"/>
      <c r="JW79" s="25"/>
      <c r="JX79" s="25"/>
      <c r="JY79" s="35">
        <v>4.1999999999999997E-3</v>
      </c>
      <c r="JZ79" s="35">
        <v>1.6E-2</v>
      </c>
      <c r="KA79" s="25">
        <v>1</v>
      </c>
      <c r="KB79" s="25">
        <v>2017</v>
      </c>
      <c r="KC79" s="25"/>
      <c r="KD79" s="25"/>
      <c r="KE79" s="25"/>
      <c r="KF79" s="25" t="s">
        <v>395</v>
      </c>
      <c r="KG79" s="25" t="s">
        <v>395</v>
      </c>
      <c r="KH79" s="25"/>
      <c r="KI79" s="25"/>
      <c r="KJ79" s="25"/>
      <c r="KK79" s="25"/>
      <c r="KL79" s="25" t="s">
        <v>395</v>
      </c>
      <c r="KM79" s="25" t="s">
        <v>395</v>
      </c>
      <c r="KN79" s="25"/>
      <c r="KO79" s="25" t="s">
        <v>395</v>
      </c>
      <c r="KP79" s="25" t="s">
        <v>395</v>
      </c>
      <c r="KQ79" s="25" t="s">
        <v>395</v>
      </c>
      <c r="KR79" s="25"/>
      <c r="KS79" s="25" t="s">
        <v>395</v>
      </c>
      <c r="KT79" s="25" t="s">
        <v>395</v>
      </c>
      <c r="KU79" s="25" t="s">
        <v>395</v>
      </c>
      <c r="KV79" s="25"/>
      <c r="KW79" s="25" t="s">
        <v>395</v>
      </c>
      <c r="KX79" s="25"/>
      <c r="KY79" s="25" t="s">
        <v>395</v>
      </c>
      <c r="KZ79" s="25"/>
      <c r="LA79" s="25"/>
      <c r="LB79" s="25"/>
      <c r="LC79" s="25"/>
      <c r="LD79" s="25" t="s">
        <v>395</v>
      </c>
      <c r="LE79" s="25" t="s">
        <v>395</v>
      </c>
      <c r="LF79" s="25"/>
      <c r="LG79" s="35" t="s">
        <v>395</v>
      </c>
      <c r="LH79" s="35"/>
      <c r="LI79" s="25" t="s">
        <v>395</v>
      </c>
      <c r="LJ79" s="25"/>
      <c r="LK79" s="37" t="s">
        <v>395</v>
      </c>
      <c r="LL79" s="37"/>
      <c r="LM79" s="25" t="s">
        <v>395</v>
      </c>
      <c r="LN79" s="25"/>
      <c r="LO79" s="25" t="s">
        <v>395</v>
      </c>
      <c r="LP79" s="25" t="s">
        <v>395</v>
      </c>
      <c r="LQ79" s="25" t="s">
        <v>395</v>
      </c>
      <c r="LR79" s="25"/>
      <c r="LS79" s="25" t="s">
        <v>395</v>
      </c>
      <c r="LT79" s="25" t="s">
        <v>395</v>
      </c>
      <c r="LU79" s="25"/>
      <c r="LV79" s="25" t="s">
        <v>395</v>
      </c>
      <c r="LW79" s="25" t="s">
        <v>395</v>
      </c>
      <c r="LX79" s="25"/>
      <c r="LY79" s="25" t="s">
        <v>395</v>
      </c>
      <c r="LZ79" s="25" t="s">
        <v>395</v>
      </c>
      <c r="MA79" s="25" t="s">
        <v>395</v>
      </c>
      <c r="MB79" s="25"/>
      <c r="MC79" s="25"/>
      <c r="MD79" s="25"/>
      <c r="ME79" s="25"/>
      <c r="MF79" s="33">
        <v>2.9E-4</v>
      </c>
      <c r="MG79" s="33">
        <v>1.5E-3</v>
      </c>
      <c r="MH79" s="25" t="s">
        <v>401</v>
      </c>
      <c r="MI79" s="25">
        <v>2017</v>
      </c>
      <c r="MJ79" s="35">
        <v>2.5999999999999999E-3</v>
      </c>
      <c r="MK79" s="25">
        <v>1</v>
      </c>
      <c r="ML79" s="25">
        <v>2017</v>
      </c>
      <c r="MM79" s="35" t="s">
        <v>398</v>
      </c>
      <c r="MN79" s="25">
        <v>1</v>
      </c>
      <c r="MO79" s="25">
        <v>2017</v>
      </c>
      <c r="MP79" s="33">
        <v>1.2999999999999999E-3</v>
      </c>
      <c r="MQ79" s="25">
        <v>1</v>
      </c>
      <c r="MR79" s="25">
        <v>2017</v>
      </c>
      <c r="MS79" s="33">
        <v>6.9999999999999999E-4</v>
      </c>
      <c r="MT79" s="25">
        <v>2017</v>
      </c>
      <c r="MU79" s="25" t="s">
        <v>395</v>
      </c>
      <c r="MV79" s="25" t="s">
        <v>395</v>
      </c>
      <c r="MW79" s="25" t="s">
        <v>395</v>
      </c>
      <c r="MX79" s="25"/>
      <c r="MY79" s="25" t="s">
        <v>395</v>
      </c>
      <c r="MZ79" s="25" t="s">
        <v>395</v>
      </c>
      <c r="NA79" s="25" t="s">
        <v>395</v>
      </c>
      <c r="NB79" s="25"/>
      <c r="NC79" s="25" t="s">
        <v>395</v>
      </c>
      <c r="ND79" s="25" t="s">
        <v>395</v>
      </c>
      <c r="NE79" s="25"/>
      <c r="NF79" s="25" t="s">
        <v>395</v>
      </c>
      <c r="NG79" s="25" t="s">
        <v>395</v>
      </c>
      <c r="NH79" s="25"/>
      <c r="NI79" s="25" t="s">
        <v>395</v>
      </c>
      <c r="NJ79" s="25" t="s">
        <v>395</v>
      </c>
      <c r="NK79" s="25"/>
      <c r="NL79" s="25"/>
      <c r="NM79" s="25"/>
      <c r="NN79" s="25"/>
      <c r="NO79" s="25"/>
      <c r="NP79" s="25"/>
      <c r="NQ79" s="25"/>
      <c r="NR79" s="37"/>
      <c r="NS79" s="25"/>
      <c r="NT79" s="25"/>
      <c r="NU79" s="25"/>
      <c r="NV79" s="25"/>
      <c r="NW79" s="25"/>
      <c r="NX79" s="25"/>
      <c r="NY79" s="25"/>
      <c r="NZ79" s="25"/>
      <c r="OA79" s="25"/>
      <c r="OB79" s="25"/>
      <c r="OC79" s="33"/>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37"/>
      <c r="PC79" s="25"/>
      <c r="PD79" s="25"/>
      <c r="PE79" s="25"/>
      <c r="PF79" s="25"/>
      <c r="PG79" s="25"/>
      <c r="PH79" s="25"/>
      <c r="PI79" s="35"/>
      <c r="PJ79" s="25"/>
      <c r="PK79" s="25"/>
      <c r="PL79" s="25"/>
      <c r="PM79" s="25"/>
      <c r="PN79" s="25"/>
      <c r="PO79" s="25"/>
      <c r="PP79" s="25"/>
      <c r="PQ79" s="25"/>
      <c r="PR79" s="25"/>
      <c r="PS79" s="25"/>
      <c r="PT79" s="25" t="s">
        <v>395</v>
      </c>
      <c r="PU79" s="25" t="s">
        <v>395</v>
      </c>
      <c r="PV79" s="25"/>
      <c r="PW79" s="35" t="s">
        <v>395</v>
      </c>
      <c r="PX79" s="25" t="s">
        <v>395</v>
      </c>
      <c r="PY79" s="25"/>
      <c r="PZ79" s="25" t="s">
        <v>395</v>
      </c>
      <c r="QA79" s="25" t="s">
        <v>395</v>
      </c>
      <c r="QB79" s="25"/>
      <c r="QC79" s="25" t="s">
        <v>395</v>
      </c>
      <c r="QD79" s="25" t="s">
        <v>395</v>
      </c>
      <c r="QE79" s="25"/>
      <c r="QF79" s="25" t="s">
        <v>395</v>
      </c>
      <c r="QG79" s="25" t="s">
        <v>395</v>
      </c>
      <c r="QH79" s="25"/>
      <c r="QI79" s="25" t="s">
        <v>395</v>
      </c>
      <c r="QJ79" s="25" t="s">
        <v>395</v>
      </c>
      <c r="QK79" s="25"/>
      <c r="QL79" s="65"/>
      <c r="QM79" s="65"/>
      <c r="QN79" s="26" t="s">
        <v>402</v>
      </c>
      <c r="QO79" s="65"/>
      <c r="QP79" s="65"/>
      <c r="QQ79" s="65"/>
      <c r="QR79" s="65"/>
      <c r="QS79" s="26" t="s">
        <v>403</v>
      </c>
      <c r="QT79" s="65"/>
      <c r="QU79" s="65"/>
      <c r="QV79" s="106"/>
      <c r="QW79" s="96" t="s">
        <v>404</v>
      </c>
      <c r="QX79" s="24" t="s">
        <v>406</v>
      </c>
    </row>
    <row r="80" spans="1:466" s="97" customFormat="1" ht="15" customHeight="1">
      <c r="A80" s="83">
        <v>74</v>
      </c>
      <c r="B80" s="81" t="s">
        <v>662</v>
      </c>
      <c r="C80" s="23" t="s">
        <v>663</v>
      </c>
      <c r="D80" s="21" t="s">
        <v>621</v>
      </c>
      <c r="E80" s="21" t="s">
        <v>335</v>
      </c>
      <c r="F80" s="23" t="s">
        <v>664</v>
      </c>
      <c r="G80" s="23" t="s">
        <v>665</v>
      </c>
      <c r="H80" s="21">
        <v>19</v>
      </c>
      <c r="I80" s="21" t="s">
        <v>338</v>
      </c>
      <c r="J80" s="21" t="s">
        <v>394</v>
      </c>
      <c r="K80" s="21" t="s">
        <v>396</v>
      </c>
      <c r="L80" s="21" t="s">
        <v>396</v>
      </c>
      <c r="M80" s="21"/>
      <c r="N80" s="21"/>
      <c r="O80" s="21" t="s">
        <v>396</v>
      </c>
      <c r="P80" s="21" t="s">
        <v>396</v>
      </c>
      <c r="Q80" s="21"/>
      <c r="R80" s="21"/>
      <c r="S80" s="21" t="s">
        <v>396</v>
      </c>
      <c r="T80" s="34">
        <v>0.624</v>
      </c>
      <c r="U80" s="25">
        <v>2</v>
      </c>
      <c r="V80" s="25">
        <v>2017</v>
      </c>
      <c r="W80" s="36">
        <v>15.62</v>
      </c>
      <c r="X80" s="25">
        <v>2017</v>
      </c>
      <c r="Y80" s="34" t="s">
        <v>395</v>
      </c>
      <c r="Z80" s="25" t="s">
        <v>395</v>
      </c>
      <c r="AA80" s="25"/>
      <c r="AB80" s="26"/>
      <c r="AC80" s="26"/>
      <c r="AD80" s="26"/>
      <c r="AE80" s="36">
        <v>36.700000000000003</v>
      </c>
      <c r="AF80" s="25">
        <v>2</v>
      </c>
      <c r="AG80" s="25">
        <v>2017</v>
      </c>
      <c r="AH80" s="66"/>
      <c r="AI80" s="66"/>
      <c r="AJ80" s="66"/>
      <c r="AK80" s="34">
        <v>0.72799999999999998</v>
      </c>
      <c r="AL80" s="25">
        <v>2</v>
      </c>
      <c r="AM80" s="25">
        <v>2017</v>
      </c>
      <c r="AN80" s="25">
        <v>0.60399999999999998</v>
      </c>
      <c r="AO80" s="66">
        <v>0.25</v>
      </c>
      <c r="AP80" s="25">
        <v>3</v>
      </c>
      <c r="AQ80" s="25">
        <v>2017</v>
      </c>
      <c r="AR80" s="26">
        <v>2017</v>
      </c>
      <c r="AS80" s="26">
        <v>2017</v>
      </c>
      <c r="AT80" s="26">
        <v>3</v>
      </c>
      <c r="AU80" s="67">
        <v>0.65800000000000003</v>
      </c>
      <c r="AV80" s="67">
        <v>1.04</v>
      </c>
      <c r="AW80" s="67">
        <v>1</v>
      </c>
      <c r="AX80" s="67">
        <v>2017</v>
      </c>
      <c r="AY80" s="27">
        <v>13.1</v>
      </c>
      <c r="AZ80" s="27">
        <v>1</v>
      </c>
      <c r="BA80" s="27">
        <v>2017</v>
      </c>
      <c r="BB80" s="27"/>
      <c r="BC80" s="27"/>
      <c r="BD80" s="27">
        <v>29</v>
      </c>
      <c r="BE80" s="27">
        <v>2017</v>
      </c>
      <c r="BF80" s="27"/>
      <c r="BG80" s="27"/>
      <c r="BH80" s="27"/>
      <c r="BI80" s="28">
        <v>7</v>
      </c>
      <c r="BJ80" s="27">
        <v>1</v>
      </c>
      <c r="BK80" s="28">
        <v>2017</v>
      </c>
      <c r="BL80" s="51">
        <v>10</v>
      </c>
      <c r="BM80" s="27">
        <v>1</v>
      </c>
      <c r="BN80" s="27">
        <v>2017</v>
      </c>
      <c r="BO80" s="27">
        <v>1.9</v>
      </c>
      <c r="BP80" s="27">
        <v>1</v>
      </c>
      <c r="BQ80" s="27">
        <v>2017</v>
      </c>
      <c r="BR80" s="27">
        <v>6.58</v>
      </c>
      <c r="BS80" s="27">
        <v>1</v>
      </c>
      <c r="BT80" s="27">
        <v>2017</v>
      </c>
      <c r="BU80" s="29">
        <v>7.5</v>
      </c>
      <c r="BV80" s="27">
        <v>1</v>
      </c>
      <c r="BW80" s="27">
        <v>2017</v>
      </c>
      <c r="BX80" s="27"/>
      <c r="BY80" s="27"/>
      <c r="BZ80" s="27"/>
      <c r="CA80" s="29">
        <v>19.899999999999999</v>
      </c>
      <c r="CB80" s="27">
        <v>1</v>
      </c>
      <c r="CC80" s="27">
        <v>2017</v>
      </c>
      <c r="CD80" s="27"/>
      <c r="CE80" s="27"/>
      <c r="CF80" s="27"/>
      <c r="CG80" s="27">
        <v>438</v>
      </c>
      <c r="CH80" s="27">
        <v>2</v>
      </c>
      <c r="CI80" s="27">
        <v>2017</v>
      </c>
      <c r="CJ80" s="27">
        <v>325</v>
      </c>
      <c r="CK80" s="27">
        <v>2</v>
      </c>
      <c r="CL80" s="27">
        <v>2017</v>
      </c>
      <c r="CM80" s="29">
        <v>55.3</v>
      </c>
      <c r="CN80" s="27">
        <v>2</v>
      </c>
      <c r="CO80" s="27">
        <v>2017</v>
      </c>
      <c r="CP80" s="29">
        <v>26.9</v>
      </c>
      <c r="CQ80" s="27">
        <v>2</v>
      </c>
      <c r="CR80" s="27">
        <v>2017</v>
      </c>
      <c r="CS80" s="27">
        <v>69.38</v>
      </c>
      <c r="CT80" s="27">
        <v>1</v>
      </c>
      <c r="CU80" s="27">
        <v>2017</v>
      </c>
      <c r="CV80" s="30">
        <v>6.3330000000000002</v>
      </c>
      <c r="CW80" s="27">
        <v>1</v>
      </c>
      <c r="CX80" s="27">
        <v>2017</v>
      </c>
      <c r="CY80" s="32">
        <v>199.75</v>
      </c>
      <c r="CZ80" s="27">
        <v>1</v>
      </c>
      <c r="DA80" s="27">
        <v>2017</v>
      </c>
      <c r="DB80" s="29">
        <v>7.9</v>
      </c>
      <c r="DC80" s="27">
        <v>1</v>
      </c>
      <c r="DD80" s="27">
        <v>2017</v>
      </c>
      <c r="DE80" s="27">
        <v>137.9</v>
      </c>
      <c r="DF80" s="27">
        <v>1</v>
      </c>
      <c r="DG80" s="27">
        <v>2017</v>
      </c>
      <c r="DH80" s="30">
        <v>9.8000000000000004E-2</v>
      </c>
      <c r="DI80" s="27">
        <v>1</v>
      </c>
      <c r="DJ80" s="27">
        <v>2017</v>
      </c>
      <c r="DK80" s="32">
        <v>0.9</v>
      </c>
      <c r="DL80" s="27">
        <v>1</v>
      </c>
      <c r="DM80" s="27">
        <v>2017</v>
      </c>
      <c r="DN80" s="27">
        <v>2.5099999999999998</v>
      </c>
      <c r="DO80" s="27" t="s">
        <v>397</v>
      </c>
      <c r="DP80" s="27">
        <v>2017</v>
      </c>
      <c r="DQ80" s="30">
        <v>1.6E-2</v>
      </c>
      <c r="DR80" s="27">
        <v>2</v>
      </c>
      <c r="DS80" s="27">
        <v>2017</v>
      </c>
      <c r="DT80" s="32">
        <v>3.43</v>
      </c>
      <c r="DU80" s="27">
        <v>2</v>
      </c>
      <c r="DV80" s="27">
        <v>2017</v>
      </c>
      <c r="DW80" s="30">
        <v>3.2000000000000001E-2</v>
      </c>
      <c r="DX80" s="27">
        <v>1</v>
      </c>
      <c r="DY80" s="27">
        <v>2017</v>
      </c>
      <c r="DZ80" s="30">
        <v>0.109</v>
      </c>
      <c r="EA80" s="27">
        <v>1</v>
      </c>
      <c r="EB80" s="27">
        <v>2017</v>
      </c>
      <c r="EC80" s="29">
        <v>8.4499999999999993</v>
      </c>
      <c r="ED80" s="27">
        <v>2017</v>
      </c>
      <c r="EE80" s="67"/>
      <c r="EF80" s="67"/>
      <c r="EG80" s="67"/>
      <c r="EH80" s="67"/>
      <c r="EI80" s="67"/>
      <c r="EJ80" s="67"/>
      <c r="EK80" s="67"/>
      <c r="EL80" s="67"/>
      <c r="EM80" s="67"/>
      <c r="EN80" s="65"/>
      <c r="EO80" s="65"/>
      <c r="EP80" s="26" t="s">
        <v>397</v>
      </c>
      <c r="EQ80" s="25">
        <v>2.3E-2</v>
      </c>
      <c r="ER80" s="25">
        <v>2</v>
      </c>
      <c r="ES80" s="25">
        <v>2017</v>
      </c>
      <c r="ET80" s="34" t="s">
        <v>624</v>
      </c>
      <c r="EU80" s="25">
        <v>1</v>
      </c>
      <c r="EV80" s="25">
        <v>2017</v>
      </c>
      <c r="EW80" s="34">
        <v>3.4000000000000002E-2</v>
      </c>
      <c r="EX80" s="25">
        <v>1</v>
      </c>
      <c r="EY80" s="25">
        <v>2017</v>
      </c>
      <c r="EZ80" s="34">
        <v>2.3E-2</v>
      </c>
      <c r="FA80" s="25">
        <v>1</v>
      </c>
      <c r="FB80" s="25">
        <v>2017</v>
      </c>
      <c r="FC80" s="25" t="s">
        <v>398</v>
      </c>
      <c r="FD80" s="25">
        <v>1</v>
      </c>
      <c r="FE80" s="25">
        <v>2017</v>
      </c>
      <c r="FF80" s="34">
        <v>6.9999999999999999E-4</v>
      </c>
      <c r="FG80" s="25">
        <v>1</v>
      </c>
      <c r="FH80" s="25">
        <v>2017</v>
      </c>
      <c r="FI80" s="34">
        <v>7.6E-3</v>
      </c>
      <c r="FJ80" s="25">
        <v>1</v>
      </c>
      <c r="FK80" s="25">
        <v>2017</v>
      </c>
      <c r="FL80" s="34">
        <v>5.3E-3</v>
      </c>
      <c r="FM80" s="25">
        <v>1</v>
      </c>
      <c r="FN80" s="25">
        <v>2017</v>
      </c>
      <c r="FO80" s="35" t="s">
        <v>398</v>
      </c>
      <c r="FP80" s="25">
        <v>1</v>
      </c>
      <c r="FQ80" s="25">
        <v>2017</v>
      </c>
      <c r="FR80" s="34">
        <v>3.2000000000000001E-2</v>
      </c>
      <c r="FS80" s="25">
        <v>2</v>
      </c>
      <c r="FT80" s="25">
        <v>2017</v>
      </c>
      <c r="FU80" s="34" t="s">
        <v>398</v>
      </c>
      <c r="FV80" s="25">
        <v>1</v>
      </c>
      <c r="FW80" s="25">
        <v>2017</v>
      </c>
      <c r="FX80" s="25" t="s">
        <v>398</v>
      </c>
      <c r="FY80" s="25">
        <v>1</v>
      </c>
      <c r="FZ80" s="25">
        <v>2017</v>
      </c>
      <c r="GA80" s="25" t="s">
        <v>398</v>
      </c>
      <c r="GB80" s="25">
        <v>1</v>
      </c>
      <c r="GC80" s="25">
        <v>2017</v>
      </c>
      <c r="GD80" s="34">
        <v>2E-3</v>
      </c>
      <c r="GE80" s="25">
        <v>2</v>
      </c>
      <c r="GF80" s="25">
        <v>2017</v>
      </c>
      <c r="GG80" s="25" t="s">
        <v>398</v>
      </c>
      <c r="GH80" s="25">
        <v>1</v>
      </c>
      <c r="GI80" s="25">
        <v>2017</v>
      </c>
      <c r="GJ80" s="25" t="s">
        <v>398</v>
      </c>
      <c r="GK80" s="25">
        <v>1</v>
      </c>
      <c r="GL80" s="25">
        <v>2017</v>
      </c>
      <c r="GM80" s="25" t="s">
        <v>398</v>
      </c>
      <c r="GN80" s="25">
        <v>1</v>
      </c>
      <c r="GO80" s="25">
        <v>2017</v>
      </c>
      <c r="GP80" s="25" t="s">
        <v>398</v>
      </c>
      <c r="GQ80" s="25">
        <v>1</v>
      </c>
      <c r="GR80" s="25">
        <v>2017</v>
      </c>
      <c r="GS80" s="25" t="s">
        <v>398</v>
      </c>
      <c r="GT80" s="25">
        <v>1</v>
      </c>
      <c r="GU80" s="25">
        <v>2017</v>
      </c>
      <c r="GV80" s="35">
        <v>1.6000000000000001E-4</v>
      </c>
      <c r="GW80" s="25">
        <v>2</v>
      </c>
      <c r="GX80" s="25">
        <v>2017</v>
      </c>
      <c r="GY80" s="34">
        <v>0.13600000000000001</v>
      </c>
      <c r="GZ80" s="25">
        <v>2</v>
      </c>
      <c r="HA80" s="26">
        <v>2017</v>
      </c>
      <c r="HB80" s="26" t="s">
        <v>398</v>
      </c>
      <c r="HC80" s="25">
        <v>1</v>
      </c>
      <c r="HD80" s="26">
        <v>2017</v>
      </c>
      <c r="HE80" s="26" t="s">
        <v>398</v>
      </c>
      <c r="HF80" s="25">
        <v>1</v>
      </c>
      <c r="HG80" s="26">
        <v>2017</v>
      </c>
      <c r="HH80" s="26" t="s">
        <v>398</v>
      </c>
      <c r="HI80" s="26">
        <v>2017</v>
      </c>
      <c r="HJ80" s="65"/>
      <c r="HK80" s="65"/>
      <c r="HL80" s="26">
        <v>2</v>
      </c>
      <c r="HM80" s="65"/>
      <c r="HN80" s="65"/>
      <c r="HO80" s="98">
        <v>3</v>
      </c>
      <c r="HP80" s="26" t="s">
        <v>400</v>
      </c>
      <c r="HQ80" s="66"/>
      <c r="HR80" s="66"/>
      <c r="HS80" s="25" t="s">
        <v>398</v>
      </c>
      <c r="HT80" s="25" t="s">
        <v>398</v>
      </c>
      <c r="HU80" s="25">
        <v>1</v>
      </c>
      <c r="HV80" s="25">
        <v>2017</v>
      </c>
      <c r="HW80" s="25" t="s">
        <v>398</v>
      </c>
      <c r="HX80" s="25" t="s">
        <v>398</v>
      </c>
      <c r="HY80" s="25">
        <v>1</v>
      </c>
      <c r="HZ80" s="25">
        <v>2017</v>
      </c>
      <c r="IA80" s="25" t="s">
        <v>398</v>
      </c>
      <c r="IB80" s="25" t="s">
        <v>398</v>
      </c>
      <c r="IC80" s="25">
        <v>1</v>
      </c>
      <c r="ID80" s="25">
        <v>2017</v>
      </c>
      <c r="IE80" s="25" t="s">
        <v>398</v>
      </c>
      <c r="IF80" s="25" t="s">
        <v>398</v>
      </c>
      <c r="IG80" s="25">
        <v>1</v>
      </c>
      <c r="IH80" s="25">
        <v>2017</v>
      </c>
      <c r="II80" s="25">
        <v>8.8999999999999996E-2</v>
      </c>
      <c r="IJ80" s="25" t="s">
        <v>401</v>
      </c>
      <c r="IK80" s="25">
        <v>2017</v>
      </c>
      <c r="IL80" s="25" t="s">
        <v>395</v>
      </c>
      <c r="IM80" s="25" t="s">
        <v>395</v>
      </c>
      <c r="IN80" s="25"/>
      <c r="IO80" s="34">
        <v>1.6E-2</v>
      </c>
      <c r="IP80" s="34">
        <v>0.06</v>
      </c>
      <c r="IQ80" s="25">
        <v>1</v>
      </c>
      <c r="IR80" s="25">
        <v>2017</v>
      </c>
      <c r="IS80" s="25" t="s">
        <v>398</v>
      </c>
      <c r="IT80" s="25" t="s">
        <v>398</v>
      </c>
      <c r="IU80" s="25">
        <v>1</v>
      </c>
      <c r="IV80" s="25">
        <v>2017</v>
      </c>
      <c r="IW80" s="25" t="s">
        <v>398</v>
      </c>
      <c r="IX80" s="25" t="s">
        <v>398</v>
      </c>
      <c r="IY80" s="25">
        <v>1</v>
      </c>
      <c r="IZ80" s="25">
        <v>2017</v>
      </c>
      <c r="JA80" s="25" t="s">
        <v>398</v>
      </c>
      <c r="JB80" s="25" t="s">
        <v>398</v>
      </c>
      <c r="JC80" s="25">
        <v>1</v>
      </c>
      <c r="JD80" s="25">
        <v>2017</v>
      </c>
      <c r="JE80" s="25" t="s">
        <v>398</v>
      </c>
      <c r="JF80" s="25">
        <v>1</v>
      </c>
      <c r="JG80" s="25">
        <v>2017</v>
      </c>
      <c r="JH80" s="25" t="s">
        <v>398</v>
      </c>
      <c r="JI80" s="25">
        <v>1</v>
      </c>
      <c r="JJ80" s="25">
        <v>2017</v>
      </c>
      <c r="JK80" s="37">
        <v>0.24</v>
      </c>
      <c r="JL80" s="25">
        <v>1</v>
      </c>
      <c r="JM80" s="25">
        <v>2017</v>
      </c>
      <c r="JN80" s="25" t="s">
        <v>398</v>
      </c>
      <c r="JO80" s="25" t="s">
        <v>398</v>
      </c>
      <c r="JP80" s="25">
        <v>1</v>
      </c>
      <c r="JQ80" s="25">
        <v>2017</v>
      </c>
      <c r="JR80" s="25" t="s">
        <v>398</v>
      </c>
      <c r="JS80" s="25" t="s">
        <v>398</v>
      </c>
      <c r="JT80" s="25">
        <v>1</v>
      </c>
      <c r="JU80" s="25">
        <v>2017</v>
      </c>
      <c r="JV80" s="36" t="s">
        <v>398</v>
      </c>
      <c r="JW80" s="25">
        <v>1</v>
      </c>
      <c r="JX80" s="25">
        <v>2017</v>
      </c>
      <c r="JY80" s="35" t="s">
        <v>398</v>
      </c>
      <c r="JZ80" s="35" t="s">
        <v>398</v>
      </c>
      <c r="KA80" s="25">
        <v>1</v>
      </c>
      <c r="KB80" s="25">
        <v>2017</v>
      </c>
      <c r="KC80" s="25" t="s">
        <v>398</v>
      </c>
      <c r="KD80" s="25">
        <v>1</v>
      </c>
      <c r="KE80" s="25">
        <v>2017</v>
      </c>
      <c r="KF80" s="25"/>
      <c r="KG80" s="25"/>
      <c r="KH80" s="25"/>
      <c r="KI80" s="25" t="s">
        <v>398</v>
      </c>
      <c r="KJ80" s="25">
        <v>1</v>
      </c>
      <c r="KK80" s="25">
        <v>2017</v>
      </c>
      <c r="KL80" s="25" t="s">
        <v>395</v>
      </c>
      <c r="KM80" s="25" t="s">
        <v>395</v>
      </c>
      <c r="KN80" s="25"/>
      <c r="KO80" s="25" t="s">
        <v>398</v>
      </c>
      <c r="KP80" s="25" t="s">
        <v>398</v>
      </c>
      <c r="KQ80" s="25">
        <v>1</v>
      </c>
      <c r="KR80" s="25">
        <v>2017</v>
      </c>
      <c r="KS80" s="25" t="s">
        <v>398</v>
      </c>
      <c r="KT80" s="25" t="s">
        <v>398</v>
      </c>
      <c r="KU80" s="25">
        <v>1</v>
      </c>
      <c r="KV80" s="25">
        <v>2017</v>
      </c>
      <c r="KW80" s="25" t="s">
        <v>398</v>
      </c>
      <c r="KX80" s="25" t="s">
        <v>398</v>
      </c>
      <c r="KY80" s="25">
        <v>1</v>
      </c>
      <c r="KZ80" s="25">
        <v>2017</v>
      </c>
      <c r="LA80" s="25">
        <v>13.6</v>
      </c>
      <c r="LB80" s="25">
        <v>1</v>
      </c>
      <c r="LC80" s="25">
        <v>2017</v>
      </c>
      <c r="LD80" s="25"/>
      <c r="LE80" s="25"/>
      <c r="LF80" s="25"/>
      <c r="LG80" s="35">
        <v>1.18E-2</v>
      </c>
      <c r="LH80" s="35">
        <v>4.5999999999999999E-2</v>
      </c>
      <c r="LI80" s="25">
        <v>1</v>
      </c>
      <c r="LJ80" s="25">
        <v>2017</v>
      </c>
      <c r="LK80" s="37">
        <v>1.7</v>
      </c>
      <c r="LL80" s="37">
        <v>2.81</v>
      </c>
      <c r="LM80" s="25">
        <v>1</v>
      </c>
      <c r="LN80" s="25">
        <v>2017</v>
      </c>
      <c r="LO80" s="25" t="s">
        <v>398</v>
      </c>
      <c r="LP80" s="25" t="s">
        <v>398</v>
      </c>
      <c r="LQ80" s="25">
        <v>1</v>
      </c>
      <c r="LR80" s="25">
        <v>2017</v>
      </c>
      <c r="LS80" s="25" t="s">
        <v>398</v>
      </c>
      <c r="LT80" s="25">
        <v>1</v>
      </c>
      <c r="LU80" s="25">
        <v>2017</v>
      </c>
      <c r="LV80" s="25" t="s">
        <v>398</v>
      </c>
      <c r="LW80" s="25">
        <v>1</v>
      </c>
      <c r="LX80" s="25">
        <v>2017</v>
      </c>
      <c r="LY80" s="25" t="s">
        <v>398</v>
      </c>
      <c r="LZ80" s="25" t="s">
        <v>398</v>
      </c>
      <c r="MA80" s="25">
        <v>1</v>
      </c>
      <c r="MB80" s="25">
        <v>2017</v>
      </c>
      <c r="MC80" s="25" t="s">
        <v>398</v>
      </c>
      <c r="MD80" s="25">
        <v>1</v>
      </c>
      <c r="ME80" s="25">
        <v>2017</v>
      </c>
      <c r="MF80" s="33">
        <v>1.7000000000000001E-4</v>
      </c>
      <c r="MG80" s="33">
        <v>4.0000000000000002E-4</v>
      </c>
      <c r="MH80" s="25">
        <v>1</v>
      </c>
      <c r="MI80" s="25">
        <v>2017</v>
      </c>
      <c r="MJ80" s="35">
        <v>2.2000000000000001E-3</v>
      </c>
      <c r="MK80" s="25">
        <v>1</v>
      </c>
      <c r="ML80" s="25">
        <v>2017</v>
      </c>
      <c r="MM80" s="35" t="s">
        <v>398</v>
      </c>
      <c r="MN80" s="25">
        <v>1</v>
      </c>
      <c r="MO80" s="25">
        <v>2017</v>
      </c>
      <c r="MP80" s="33">
        <v>8.8999999999999995E-4</v>
      </c>
      <c r="MQ80" s="25">
        <v>1</v>
      </c>
      <c r="MR80" s="25">
        <v>2017</v>
      </c>
      <c r="MS80" s="33">
        <v>5.6999999999999998E-4</v>
      </c>
      <c r="MT80" s="25">
        <v>2017</v>
      </c>
      <c r="MU80" s="25" t="s">
        <v>398</v>
      </c>
      <c r="MV80" s="25" t="s">
        <v>398</v>
      </c>
      <c r="MW80" s="25">
        <v>1</v>
      </c>
      <c r="MX80" s="25">
        <v>2017</v>
      </c>
      <c r="MY80" s="25" t="s">
        <v>398</v>
      </c>
      <c r="MZ80" s="25" t="s">
        <v>398</v>
      </c>
      <c r="NA80" s="25">
        <v>1</v>
      </c>
      <c r="NB80" s="25">
        <v>2017</v>
      </c>
      <c r="NC80" s="25" t="s">
        <v>398</v>
      </c>
      <c r="ND80" s="25">
        <v>1</v>
      </c>
      <c r="NE80" s="25">
        <v>2017</v>
      </c>
      <c r="NF80" s="25" t="s">
        <v>398</v>
      </c>
      <c r="NG80" s="25">
        <v>1</v>
      </c>
      <c r="NH80" s="25">
        <v>2017</v>
      </c>
      <c r="NI80" s="25" t="s">
        <v>398</v>
      </c>
      <c r="NJ80" s="25">
        <v>1</v>
      </c>
      <c r="NK80" s="25">
        <v>2017</v>
      </c>
      <c r="NL80" s="25" t="s">
        <v>398</v>
      </c>
      <c r="NM80" s="25">
        <v>1</v>
      </c>
      <c r="NN80" s="25">
        <v>2017</v>
      </c>
      <c r="NO80" s="25"/>
      <c r="NP80" s="25"/>
      <c r="NQ80" s="25"/>
      <c r="NR80" s="37">
        <v>1.79</v>
      </c>
      <c r="NS80" s="25">
        <v>1</v>
      </c>
      <c r="NT80" s="25">
        <v>2017</v>
      </c>
      <c r="NU80" s="25"/>
      <c r="NV80" s="25"/>
      <c r="NW80" s="25"/>
      <c r="NX80" s="25"/>
      <c r="NY80" s="25"/>
      <c r="NZ80" s="25"/>
      <c r="OA80" s="25"/>
      <c r="OB80" s="25"/>
      <c r="OC80" s="33">
        <v>1.42E-3</v>
      </c>
      <c r="OD80" s="25">
        <v>1</v>
      </c>
      <c r="OE80" s="25">
        <v>2017</v>
      </c>
      <c r="OF80" s="25"/>
      <c r="OG80" s="25"/>
      <c r="OH80" s="25"/>
      <c r="OI80" s="25"/>
      <c r="OJ80" s="25"/>
      <c r="OK80" s="25"/>
      <c r="OL80" s="25"/>
      <c r="OM80" s="25"/>
      <c r="ON80" s="25"/>
      <c r="OO80" s="25"/>
      <c r="OP80" s="25"/>
      <c r="OQ80" s="25"/>
      <c r="OR80" s="25"/>
      <c r="OS80" s="25"/>
      <c r="OT80" s="25"/>
      <c r="OU80" s="25"/>
      <c r="OV80" s="25"/>
      <c r="OW80" s="25"/>
      <c r="OX80" s="25"/>
      <c r="OY80" s="25"/>
      <c r="OZ80" s="25"/>
      <c r="PA80" s="25"/>
      <c r="PB80" s="37">
        <v>0.35</v>
      </c>
      <c r="PC80" s="25">
        <v>1</v>
      </c>
      <c r="PD80" s="25">
        <v>2017</v>
      </c>
      <c r="PE80" s="25"/>
      <c r="PF80" s="25"/>
      <c r="PG80" s="25"/>
      <c r="PH80" s="25"/>
      <c r="PI80" s="35">
        <v>4.8099999999999997E-2</v>
      </c>
      <c r="PJ80" s="25" t="s">
        <v>401</v>
      </c>
      <c r="PK80" s="25">
        <v>2017</v>
      </c>
      <c r="PL80" s="25"/>
      <c r="PM80" s="25"/>
      <c r="PN80" s="25"/>
      <c r="PO80" s="25"/>
      <c r="PP80" s="25"/>
      <c r="PQ80" s="25"/>
      <c r="PR80" s="25"/>
      <c r="PS80" s="25"/>
      <c r="PT80" s="25" t="s">
        <v>398</v>
      </c>
      <c r="PU80" s="25">
        <v>1</v>
      </c>
      <c r="PV80" s="25">
        <v>2017</v>
      </c>
      <c r="PW80" s="35" t="s">
        <v>398</v>
      </c>
      <c r="PX80" s="25">
        <v>1</v>
      </c>
      <c r="PY80" s="25">
        <v>2017</v>
      </c>
      <c r="PZ80" s="25" t="s">
        <v>398</v>
      </c>
      <c r="QA80" s="25">
        <v>1</v>
      </c>
      <c r="QB80" s="25">
        <v>2017</v>
      </c>
      <c r="QC80" s="25" t="s">
        <v>398</v>
      </c>
      <c r="QD80" s="25">
        <v>1</v>
      </c>
      <c r="QE80" s="25">
        <v>2017</v>
      </c>
      <c r="QF80" s="25" t="s">
        <v>398</v>
      </c>
      <c r="QG80" s="25">
        <v>1</v>
      </c>
      <c r="QH80" s="25">
        <v>2017</v>
      </c>
      <c r="QI80" s="25" t="s">
        <v>398</v>
      </c>
      <c r="QJ80" s="25">
        <v>1</v>
      </c>
      <c r="QK80" s="25">
        <v>2017</v>
      </c>
      <c r="QL80" s="65"/>
      <c r="QM80" s="65"/>
      <c r="QN80" s="26" t="s">
        <v>402</v>
      </c>
      <c r="QO80" s="65"/>
      <c r="QP80" s="65"/>
      <c r="QQ80" s="65"/>
      <c r="QR80" s="65"/>
      <c r="QS80" s="26" t="s">
        <v>403</v>
      </c>
      <c r="QT80" s="65"/>
      <c r="QU80" s="65"/>
      <c r="QV80" s="106"/>
      <c r="QW80" s="96" t="s">
        <v>404</v>
      </c>
      <c r="QX80" s="24" t="s">
        <v>406</v>
      </c>
    </row>
    <row r="81" spans="1:466" s="97" customFormat="1" ht="15" customHeight="1">
      <c r="A81" s="83">
        <v>75</v>
      </c>
      <c r="B81" s="81" t="s">
        <v>666</v>
      </c>
      <c r="C81" s="23" t="s">
        <v>667</v>
      </c>
      <c r="D81" s="21" t="s">
        <v>621</v>
      </c>
      <c r="E81" s="21" t="s">
        <v>335</v>
      </c>
      <c r="F81" s="23" t="s">
        <v>668</v>
      </c>
      <c r="G81" s="23" t="s">
        <v>669</v>
      </c>
      <c r="H81" s="21" t="s">
        <v>430</v>
      </c>
      <c r="I81" s="21" t="s">
        <v>336</v>
      </c>
      <c r="J81" s="21" t="s">
        <v>396</v>
      </c>
      <c r="K81" s="21" t="s">
        <v>396</v>
      </c>
      <c r="L81" s="21" t="s">
        <v>396</v>
      </c>
      <c r="M81" s="21"/>
      <c r="N81" s="21"/>
      <c r="O81" s="21" t="s">
        <v>396</v>
      </c>
      <c r="P81" s="21" t="s">
        <v>396</v>
      </c>
      <c r="Q81" s="21"/>
      <c r="R81" s="21"/>
      <c r="S81" s="21" t="s">
        <v>396</v>
      </c>
      <c r="T81" s="34">
        <v>0.748</v>
      </c>
      <c r="U81" s="25">
        <v>2</v>
      </c>
      <c r="V81" s="25">
        <v>2017</v>
      </c>
      <c r="W81" s="36">
        <v>17.7</v>
      </c>
      <c r="X81" s="25">
        <v>2017</v>
      </c>
      <c r="Y81" s="34">
        <v>0.68200000000000005</v>
      </c>
      <c r="Z81" s="25">
        <v>2</v>
      </c>
      <c r="AA81" s="25">
        <v>2017</v>
      </c>
      <c r="AB81" s="26"/>
      <c r="AC81" s="26">
        <v>2</v>
      </c>
      <c r="AD81" s="26">
        <v>2017</v>
      </c>
      <c r="AE81" s="36" t="s">
        <v>395</v>
      </c>
      <c r="AF81" s="25" t="s">
        <v>395</v>
      </c>
      <c r="AG81" s="25"/>
      <c r="AH81" s="66"/>
      <c r="AI81" s="66"/>
      <c r="AJ81" s="66"/>
      <c r="AK81" s="34">
        <v>0.50800000000000001</v>
      </c>
      <c r="AL81" s="25">
        <v>2</v>
      </c>
      <c r="AM81" s="25">
        <v>2017</v>
      </c>
      <c r="AN81" s="25" t="s">
        <v>395</v>
      </c>
      <c r="AO81" s="66"/>
      <c r="AP81" s="25" t="s">
        <v>395</v>
      </c>
      <c r="AQ81" s="25"/>
      <c r="AR81" s="26">
        <v>2017</v>
      </c>
      <c r="AS81" s="26">
        <v>2017</v>
      </c>
      <c r="AT81" s="26">
        <v>2</v>
      </c>
      <c r="AU81" s="67"/>
      <c r="AV81" s="67"/>
      <c r="AW81" s="67">
        <v>2</v>
      </c>
      <c r="AX81" s="67">
        <v>2017</v>
      </c>
      <c r="AY81" s="27">
        <v>12.2</v>
      </c>
      <c r="AZ81" s="27">
        <v>1</v>
      </c>
      <c r="BA81" s="27">
        <v>2017</v>
      </c>
      <c r="BB81" s="27"/>
      <c r="BC81" s="27"/>
      <c r="BD81" s="27"/>
      <c r="BE81" s="27"/>
      <c r="BF81" s="27">
        <v>1.5</v>
      </c>
      <c r="BG81" s="27"/>
      <c r="BH81" s="27">
        <v>2017</v>
      </c>
      <c r="BI81" s="28"/>
      <c r="BJ81" s="27" t="s">
        <v>395</v>
      </c>
      <c r="BK81" s="28"/>
      <c r="BL81" s="51">
        <v>11.1</v>
      </c>
      <c r="BM81" s="27">
        <v>1</v>
      </c>
      <c r="BN81" s="27">
        <v>2017</v>
      </c>
      <c r="BO81" s="27">
        <v>2.2999999999999998</v>
      </c>
      <c r="BP81" s="27">
        <v>1</v>
      </c>
      <c r="BQ81" s="27">
        <v>2017</v>
      </c>
      <c r="BR81" s="27" t="s">
        <v>395</v>
      </c>
      <c r="BS81" s="27" t="s">
        <v>395</v>
      </c>
      <c r="BT81" s="27"/>
      <c r="BU81" s="29">
        <v>8.1</v>
      </c>
      <c r="BV81" s="27">
        <v>1</v>
      </c>
      <c r="BW81" s="27">
        <v>2017</v>
      </c>
      <c r="BX81" s="31">
        <v>104.4</v>
      </c>
      <c r="BY81" s="27"/>
      <c r="BZ81" s="27">
        <v>2017</v>
      </c>
      <c r="CA81" s="29">
        <v>23.5</v>
      </c>
      <c r="CB81" s="27">
        <v>1</v>
      </c>
      <c r="CC81" s="27">
        <v>2017</v>
      </c>
      <c r="CD81" s="27"/>
      <c r="CE81" s="27"/>
      <c r="CF81" s="27"/>
      <c r="CG81" s="27">
        <v>412</v>
      </c>
      <c r="CH81" s="27">
        <v>1</v>
      </c>
      <c r="CI81" s="27">
        <v>2017</v>
      </c>
      <c r="CJ81" s="27" t="s">
        <v>395</v>
      </c>
      <c r="CK81" s="27" t="s">
        <v>395</v>
      </c>
      <c r="CL81" s="27"/>
      <c r="CM81" s="29">
        <v>54.3</v>
      </c>
      <c r="CN81" s="27"/>
      <c r="CO81" s="27">
        <v>2017</v>
      </c>
      <c r="CP81" s="29">
        <v>26.1</v>
      </c>
      <c r="CQ81" s="27"/>
      <c r="CR81" s="27">
        <v>2017</v>
      </c>
      <c r="CS81" s="27" t="s">
        <v>395</v>
      </c>
      <c r="CT81" s="27" t="s">
        <v>395</v>
      </c>
      <c r="CU81" s="27"/>
      <c r="CV81" s="30" t="s">
        <v>395</v>
      </c>
      <c r="CW81" s="27" t="s">
        <v>395</v>
      </c>
      <c r="CX81" s="27"/>
      <c r="CY81" s="32">
        <v>194.18</v>
      </c>
      <c r="CZ81" s="27"/>
      <c r="DA81" s="27">
        <v>2017</v>
      </c>
      <c r="DB81" s="27">
        <v>8.1999999999999993</v>
      </c>
      <c r="DC81" s="27">
        <v>1</v>
      </c>
      <c r="DD81" s="27">
        <v>2017</v>
      </c>
      <c r="DE81" s="27" t="s">
        <v>395</v>
      </c>
      <c r="DF81" s="27" t="s">
        <v>395</v>
      </c>
      <c r="DG81" s="27"/>
      <c r="DH81" s="30">
        <v>0.125</v>
      </c>
      <c r="DI81" s="27" t="s">
        <v>395</v>
      </c>
      <c r="DJ81" s="27">
        <v>2017</v>
      </c>
      <c r="DK81" s="32">
        <v>0.89</v>
      </c>
      <c r="DL81" s="27" t="s">
        <v>395</v>
      </c>
      <c r="DM81" s="27">
        <v>2017</v>
      </c>
      <c r="DN81" s="27">
        <v>1.83</v>
      </c>
      <c r="DO81" s="27">
        <v>1</v>
      </c>
      <c r="DP81" s="27">
        <v>2017</v>
      </c>
      <c r="DQ81" s="30">
        <v>0.02</v>
      </c>
      <c r="DR81" s="27"/>
      <c r="DS81" s="27">
        <v>2017</v>
      </c>
      <c r="DT81" s="32">
        <v>2.74</v>
      </c>
      <c r="DU81" s="27">
        <v>1</v>
      </c>
      <c r="DV81" s="27">
        <v>2017</v>
      </c>
      <c r="DW81" s="30">
        <v>1.7000000000000001E-2</v>
      </c>
      <c r="DX81" s="27">
        <v>1</v>
      </c>
      <c r="DY81" s="27">
        <v>2017</v>
      </c>
      <c r="DZ81" s="30">
        <v>5.8999999999999997E-2</v>
      </c>
      <c r="EA81" s="27">
        <v>1</v>
      </c>
      <c r="EB81" s="27">
        <v>2017</v>
      </c>
      <c r="EC81" s="29">
        <v>3.71</v>
      </c>
      <c r="ED81" s="27">
        <v>2017</v>
      </c>
      <c r="EE81" s="67"/>
      <c r="EF81" s="67"/>
      <c r="EG81" s="67"/>
      <c r="EH81" s="67"/>
      <c r="EI81" s="67"/>
      <c r="EJ81" s="67"/>
      <c r="EK81" s="67"/>
      <c r="EL81" s="67"/>
      <c r="EM81" s="67"/>
      <c r="EN81" s="65"/>
      <c r="EO81" s="65"/>
      <c r="EP81" s="26">
        <v>1</v>
      </c>
      <c r="EQ81" s="25">
        <v>2.9000000000000001E-2</v>
      </c>
      <c r="ER81" s="25">
        <v>2</v>
      </c>
      <c r="ES81" s="25">
        <v>2017</v>
      </c>
      <c r="ET81" s="34">
        <v>8.9999999999999998E-4</v>
      </c>
      <c r="EU81" s="25">
        <v>1</v>
      </c>
      <c r="EV81" s="25">
        <v>2017</v>
      </c>
      <c r="EW81" s="34">
        <v>3.5000000000000003E-2</v>
      </c>
      <c r="EX81" s="25">
        <v>1</v>
      </c>
      <c r="EY81" s="25">
        <v>2017</v>
      </c>
      <c r="EZ81" s="34">
        <v>3.2000000000000001E-2</v>
      </c>
      <c r="FA81" s="25">
        <v>1</v>
      </c>
      <c r="FB81" s="25">
        <v>2017</v>
      </c>
      <c r="FC81" s="25" t="s">
        <v>398</v>
      </c>
      <c r="FD81" s="25">
        <v>1</v>
      </c>
      <c r="FE81" s="25">
        <v>2017</v>
      </c>
      <c r="FF81" s="34" t="s">
        <v>398</v>
      </c>
      <c r="FG81" s="25">
        <v>1</v>
      </c>
      <c r="FH81" s="25">
        <v>2017</v>
      </c>
      <c r="FI81" s="34">
        <v>1.2E-2</v>
      </c>
      <c r="FJ81" s="25">
        <v>1</v>
      </c>
      <c r="FK81" s="25">
        <v>2017</v>
      </c>
      <c r="FL81" s="34">
        <v>2.3999999999999998E-3</v>
      </c>
      <c r="FM81" s="25">
        <v>1</v>
      </c>
      <c r="FN81" s="25">
        <v>2017</v>
      </c>
      <c r="FO81" s="35" t="s">
        <v>398</v>
      </c>
      <c r="FP81" s="25">
        <v>1</v>
      </c>
      <c r="FQ81" s="25">
        <v>2017</v>
      </c>
      <c r="FR81" s="34">
        <v>4.5999999999999999E-2</v>
      </c>
      <c r="FS81" s="25">
        <v>2</v>
      </c>
      <c r="FT81" s="25">
        <v>2017</v>
      </c>
      <c r="FU81" s="34">
        <v>5.3E-3</v>
      </c>
      <c r="FV81" s="25">
        <v>1</v>
      </c>
      <c r="FW81" s="25">
        <v>2017</v>
      </c>
      <c r="FX81" s="25" t="s">
        <v>398</v>
      </c>
      <c r="FY81" s="25">
        <v>1</v>
      </c>
      <c r="FZ81" s="25">
        <v>2017</v>
      </c>
      <c r="GA81" s="25" t="s">
        <v>398</v>
      </c>
      <c r="GB81" s="25">
        <v>1</v>
      </c>
      <c r="GC81" s="25">
        <v>2017</v>
      </c>
      <c r="GD81" s="34">
        <v>1.6000000000000001E-3</v>
      </c>
      <c r="GE81" s="25">
        <v>2</v>
      </c>
      <c r="GF81" s="25">
        <v>2017</v>
      </c>
      <c r="GG81" s="25" t="s">
        <v>398</v>
      </c>
      <c r="GH81" s="25">
        <v>1</v>
      </c>
      <c r="GI81" s="25">
        <v>2017</v>
      </c>
      <c r="GJ81" s="25" t="s">
        <v>398</v>
      </c>
      <c r="GK81" s="25">
        <v>1</v>
      </c>
      <c r="GL81" s="25">
        <v>2017</v>
      </c>
      <c r="GM81" s="25" t="s">
        <v>398</v>
      </c>
      <c r="GN81" s="25">
        <v>1</v>
      </c>
      <c r="GO81" s="25">
        <v>2017</v>
      </c>
      <c r="GP81" s="25" t="s">
        <v>398</v>
      </c>
      <c r="GQ81" s="25">
        <v>1</v>
      </c>
      <c r="GR81" s="25">
        <v>2017</v>
      </c>
      <c r="GS81" s="25" t="s">
        <v>398</v>
      </c>
      <c r="GT81" s="25">
        <v>1</v>
      </c>
      <c r="GU81" s="25">
        <v>2017</v>
      </c>
      <c r="GV81" s="35">
        <v>1.7000000000000001E-4</v>
      </c>
      <c r="GW81" s="25">
        <v>2</v>
      </c>
      <c r="GX81" s="25">
        <v>2017</v>
      </c>
      <c r="GY81" s="34">
        <v>9.9599999999999994E-2</v>
      </c>
      <c r="GZ81" s="25">
        <v>2</v>
      </c>
      <c r="HA81" s="26">
        <v>2017</v>
      </c>
      <c r="HB81" s="26" t="s">
        <v>398</v>
      </c>
      <c r="HC81" s="25">
        <v>1</v>
      </c>
      <c r="HD81" s="26">
        <v>2017</v>
      </c>
      <c r="HE81" s="26" t="s">
        <v>398</v>
      </c>
      <c r="HF81" s="25">
        <v>1</v>
      </c>
      <c r="HG81" s="26">
        <v>2017</v>
      </c>
      <c r="HH81" s="26" t="s">
        <v>398</v>
      </c>
      <c r="HI81" s="26">
        <v>2017</v>
      </c>
      <c r="HJ81" s="65"/>
      <c r="HK81" s="65"/>
      <c r="HL81" s="26">
        <v>2</v>
      </c>
      <c r="HM81" s="65"/>
      <c r="HN81" s="65"/>
      <c r="HO81" s="101">
        <v>2</v>
      </c>
      <c r="HP81" s="26" t="s">
        <v>520</v>
      </c>
      <c r="HQ81" s="66"/>
      <c r="HR81" s="66"/>
      <c r="HS81" s="25" t="s">
        <v>398</v>
      </c>
      <c r="HT81" s="25" t="s">
        <v>398</v>
      </c>
      <c r="HU81" s="25">
        <v>1</v>
      </c>
      <c r="HV81" s="25">
        <v>2017</v>
      </c>
      <c r="HW81" s="25" t="s">
        <v>398</v>
      </c>
      <c r="HX81" s="25" t="s">
        <v>398</v>
      </c>
      <c r="HY81" s="25">
        <v>1</v>
      </c>
      <c r="HZ81" s="25">
        <v>2017</v>
      </c>
      <c r="IA81" s="25" t="s">
        <v>398</v>
      </c>
      <c r="IB81" s="25" t="s">
        <v>398</v>
      </c>
      <c r="IC81" s="25">
        <v>1</v>
      </c>
      <c r="ID81" s="25">
        <v>2017</v>
      </c>
      <c r="IE81" s="25" t="s">
        <v>398</v>
      </c>
      <c r="IF81" s="25" t="s">
        <v>398</v>
      </c>
      <c r="IG81" s="25">
        <v>1</v>
      </c>
      <c r="IH81" s="25">
        <v>2017</v>
      </c>
      <c r="II81" s="25">
        <v>0.21199999999999999</v>
      </c>
      <c r="IJ81" s="25" t="s">
        <v>401</v>
      </c>
      <c r="IK81" s="25">
        <v>2017</v>
      </c>
      <c r="IL81" s="25" t="s">
        <v>395</v>
      </c>
      <c r="IM81" s="25" t="s">
        <v>395</v>
      </c>
      <c r="IN81" s="25"/>
      <c r="IO81" s="54">
        <v>1.7000000000000001E-2</v>
      </c>
      <c r="IP81" s="54">
        <v>4.7E-2</v>
      </c>
      <c r="IQ81" s="26">
        <v>1</v>
      </c>
      <c r="IR81" s="25">
        <v>2017</v>
      </c>
      <c r="IS81" s="25" t="s">
        <v>398</v>
      </c>
      <c r="IT81" s="25" t="s">
        <v>398</v>
      </c>
      <c r="IU81" s="25">
        <v>1</v>
      </c>
      <c r="IV81" s="25">
        <v>2017</v>
      </c>
      <c r="IW81" s="25" t="s">
        <v>398</v>
      </c>
      <c r="IX81" s="25" t="s">
        <v>398</v>
      </c>
      <c r="IY81" s="25">
        <v>1</v>
      </c>
      <c r="IZ81" s="25">
        <v>2017</v>
      </c>
      <c r="JA81" s="25" t="s">
        <v>398</v>
      </c>
      <c r="JB81" s="25" t="s">
        <v>398</v>
      </c>
      <c r="JC81" s="25">
        <v>1</v>
      </c>
      <c r="JD81" s="25">
        <v>2017</v>
      </c>
      <c r="JE81" s="25" t="s">
        <v>398</v>
      </c>
      <c r="JF81" s="25">
        <v>1</v>
      </c>
      <c r="JG81" s="25">
        <v>2017</v>
      </c>
      <c r="JH81" s="25" t="s">
        <v>398</v>
      </c>
      <c r="JI81" s="25">
        <v>1</v>
      </c>
      <c r="JJ81" s="25">
        <v>2017</v>
      </c>
      <c r="JK81" s="37" t="s">
        <v>398</v>
      </c>
      <c r="JL81" s="25">
        <v>1</v>
      </c>
      <c r="JM81" s="25">
        <v>2017</v>
      </c>
      <c r="JN81" s="25" t="s">
        <v>398</v>
      </c>
      <c r="JO81" s="25" t="s">
        <v>398</v>
      </c>
      <c r="JP81" s="25">
        <v>1</v>
      </c>
      <c r="JQ81" s="25">
        <v>2017</v>
      </c>
      <c r="JR81" s="25" t="s">
        <v>398</v>
      </c>
      <c r="JS81" s="25" t="s">
        <v>398</v>
      </c>
      <c r="JT81" s="25">
        <v>1</v>
      </c>
      <c r="JU81" s="25">
        <v>2017</v>
      </c>
      <c r="JV81" s="36" t="s">
        <v>398</v>
      </c>
      <c r="JW81" s="25">
        <v>1</v>
      </c>
      <c r="JX81" s="25">
        <v>2017</v>
      </c>
      <c r="JY81" s="35">
        <v>3.7000000000000002E-3</v>
      </c>
      <c r="JZ81" s="35">
        <v>6.7999999999999996E-3</v>
      </c>
      <c r="KA81" s="25">
        <v>1</v>
      </c>
      <c r="KB81" s="25">
        <v>2017</v>
      </c>
      <c r="KC81" s="25" t="s">
        <v>398</v>
      </c>
      <c r="KD81" s="25">
        <v>1</v>
      </c>
      <c r="KE81" s="25">
        <v>2017</v>
      </c>
      <c r="KF81" s="25"/>
      <c r="KG81" s="25"/>
      <c r="KH81" s="25"/>
      <c r="KI81" s="25" t="s">
        <v>398</v>
      </c>
      <c r="KJ81" s="25">
        <v>1</v>
      </c>
      <c r="KK81" s="25">
        <v>2017</v>
      </c>
      <c r="KL81" s="25" t="s">
        <v>395</v>
      </c>
      <c r="KM81" s="25" t="s">
        <v>395</v>
      </c>
      <c r="KN81" s="25"/>
      <c r="KO81" s="25" t="s">
        <v>398</v>
      </c>
      <c r="KP81" s="25" t="s">
        <v>398</v>
      </c>
      <c r="KQ81" s="25">
        <v>1</v>
      </c>
      <c r="KR81" s="25">
        <v>2017</v>
      </c>
      <c r="KS81" s="25" t="s">
        <v>398</v>
      </c>
      <c r="KT81" s="25" t="s">
        <v>398</v>
      </c>
      <c r="KU81" s="25">
        <v>1</v>
      </c>
      <c r="KV81" s="25">
        <v>2017</v>
      </c>
      <c r="KW81" s="25" t="s">
        <v>398</v>
      </c>
      <c r="KX81" s="25" t="s">
        <v>398</v>
      </c>
      <c r="KY81" s="25">
        <v>1</v>
      </c>
      <c r="KZ81" s="25">
        <v>2017</v>
      </c>
      <c r="LA81" s="25">
        <v>20.9</v>
      </c>
      <c r="LB81" s="25" t="s">
        <v>401</v>
      </c>
      <c r="LC81" s="25">
        <v>2017</v>
      </c>
      <c r="LD81" s="25"/>
      <c r="LE81" s="25"/>
      <c r="LF81" s="25"/>
      <c r="LG81" s="35">
        <v>7.1999999999999998E-3</v>
      </c>
      <c r="LH81" s="35">
        <v>1.7000000000000001E-2</v>
      </c>
      <c r="LI81" s="25">
        <v>1</v>
      </c>
      <c r="LJ81" s="25">
        <v>2017</v>
      </c>
      <c r="LK81" s="37">
        <v>1.98</v>
      </c>
      <c r="LL81" s="37">
        <v>3.21</v>
      </c>
      <c r="LM81" s="25">
        <v>1</v>
      </c>
      <c r="LN81" s="25">
        <v>2017</v>
      </c>
      <c r="LO81" s="25" t="s">
        <v>398</v>
      </c>
      <c r="LP81" s="25" t="s">
        <v>398</v>
      </c>
      <c r="LQ81" s="25">
        <v>1</v>
      </c>
      <c r="LR81" s="25">
        <v>2017</v>
      </c>
      <c r="LS81" s="25" t="s">
        <v>398</v>
      </c>
      <c r="LT81" s="25">
        <v>1</v>
      </c>
      <c r="LU81" s="25">
        <v>2017</v>
      </c>
      <c r="LV81" s="25" t="s">
        <v>398</v>
      </c>
      <c r="LW81" s="25">
        <v>1</v>
      </c>
      <c r="LX81" s="25">
        <v>2017</v>
      </c>
      <c r="LY81" s="25" t="s">
        <v>398</v>
      </c>
      <c r="LZ81" s="25" t="s">
        <v>398</v>
      </c>
      <c r="MA81" s="25">
        <v>1</v>
      </c>
      <c r="MB81" s="25">
        <v>2017</v>
      </c>
      <c r="MC81" s="25" t="s">
        <v>398</v>
      </c>
      <c r="MD81" s="25">
        <v>1</v>
      </c>
      <c r="ME81" s="25">
        <v>2017</v>
      </c>
      <c r="MF81" s="33">
        <v>1.9000000000000001E-4</v>
      </c>
      <c r="MG81" s="33">
        <v>4.8000000000000001E-4</v>
      </c>
      <c r="MH81" s="25" t="s">
        <v>401</v>
      </c>
      <c r="MI81" s="25">
        <v>2017</v>
      </c>
      <c r="MJ81" s="35">
        <v>2.8E-3</v>
      </c>
      <c r="MK81" s="25">
        <v>1</v>
      </c>
      <c r="ML81" s="25">
        <v>2017</v>
      </c>
      <c r="MM81" s="35" t="s">
        <v>398</v>
      </c>
      <c r="MN81" s="25">
        <v>1</v>
      </c>
      <c r="MO81" s="25">
        <v>2017</v>
      </c>
      <c r="MP81" s="33">
        <v>7.9000000000000001E-4</v>
      </c>
      <c r="MQ81" s="25">
        <v>1</v>
      </c>
      <c r="MR81" s="25">
        <v>2017</v>
      </c>
      <c r="MS81" s="33">
        <v>4.6000000000000001E-4</v>
      </c>
      <c r="MT81" s="25">
        <v>2017</v>
      </c>
      <c r="MU81" s="25" t="s">
        <v>398</v>
      </c>
      <c r="MV81" s="25" t="s">
        <v>398</v>
      </c>
      <c r="MW81" s="25">
        <v>1</v>
      </c>
      <c r="MX81" s="25">
        <v>2017</v>
      </c>
      <c r="MY81" s="25" t="s">
        <v>398</v>
      </c>
      <c r="MZ81" s="25" t="s">
        <v>398</v>
      </c>
      <c r="NA81" s="25">
        <v>1</v>
      </c>
      <c r="NB81" s="25">
        <v>2017</v>
      </c>
      <c r="NC81" s="25" t="s">
        <v>398</v>
      </c>
      <c r="ND81" s="25">
        <v>1</v>
      </c>
      <c r="NE81" s="25">
        <v>2017</v>
      </c>
      <c r="NF81" s="25" t="s">
        <v>398</v>
      </c>
      <c r="NG81" s="25">
        <v>1</v>
      </c>
      <c r="NH81" s="25">
        <v>2017</v>
      </c>
      <c r="NI81" s="25" t="s">
        <v>398</v>
      </c>
      <c r="NJ81" s="25">
        <v>1</v>
      </c>
      <c r="NK81" s="25">
        <v>2017</v>
      </c>
      <c r="NL81" s="25" t="s">
        <v>398</v>
      </c>
      <c r="NM81" s="25">
        <v>1</v>
      </c>
      <c r="NN81" s="25">
        <v>2017</v>
      </c>
      <c r="NO81" s="25"/>
      <c r="NP81" s="25"/>
      <c r="NQ81" s="25"/>
      <c r="NR81" s="37">
        <v>0.3</v>
      </c>
      <c r="NS81" s="25">
        <v>1</v>
      </c>
      <c r="NT81" s="25">
        <v>2017</v>
      </c>
      <c r="NU81" s="25"/>
      <c r="NV81" s="25"/>
      <c r="NW81" s="25"/>
      <c r="NX81" s="25"/>
      <c r="NY81" s="25"/>
      <c r="NZ81" s="25"/>
      <c r="OA81" s="25"/>
      <c r="OB81" s="25"/>
      <c r="OC81" s="33">
        <v>7.5000000000000002E-4</v>
      </c>
      <c r="OD81" s="25">
        <v>1</v>
      </c>
      <c r="OE81" s="25">
        <v>2017</v>
      </c>
      <c r="OF81" s="25"/>
      <c r="OG81" s="25"/>
      <c r="OH81" s="25"/>
      <c r="OI81" s="25"/>
      <c r="OJ81" s="25"/>
      <c r="OK81" s="25"/>
      <c r="OL81" s="25"/>
      <c r="OM81" s="25"/>
      <c r="ON81" s="25"/>
      <c r="OO81" s="25"/>
      <c r="OP81" s="25"/>
      <c r="OQ81" s="25"/>
      <c r="OR81" s="25"/>
      <c r="OS81" s="25"/>
      <c r="OT81" s="25"/>
      <c r="OU81" s="25"/>
      <c r="OV81" s="25"/>
      <c r="OW81" s="25"/>
      <c r="OX81" s="25"/>
      <c r="OY81" s="25"/>
      <c r="OZ81" s="25"/>
      <c r="PA81" s="25"/>
      <c r="PB81" s="37">
        <v>2.15</v>
      </c>
      <c r="PC81" s="25">
        <v>1</v>
      </c>
      <c r="PD81" s="25">
        <v>2017</v>
      </c>
      <c r="PE81" s="25"/>
      <c r="PF81" s="25"/>
      <c r="PG81" s="25"/>
      <c r="PH81" s="25"/>
      <c r="PI81" s="35">
        <v>2.3099999999999999E-2</v>
      </c>
      <c r="PJ81" s="25" t="s">
        <v>401</v>
      </c>
      <c r="PK81" s="25">
        <v>2017</v>
      </c>
      <c r="PL81" s="25"/>
      <c r="PM81" s="25"/>
      <c r="PN81" s="25"/>
      <c r="PO81" s="25"/>
      <c r="PP81" s="25"/>
      <c r="PQ81" s="25"/>
      <c r="PR81" s="25"/>
      <c r="PS81" s="25"/>
      <c r="PT81" s="25" t="s">
        <v>398</v>
      </c>
      <c r="PU81" s="25">
        <v>1</v>
      </c>
      <c r="PV81" s="25">
        <v>2017</v>
      </c>
      <c r="PW81" s="35" t="s">
        <v>398</v>
      </c>
      <c r="PX81" s="25">
        <v>1</v>
      </c>
      <c r="PY81" s="25">
        <v>2017</v>
      </c>
      <c r="PZ81" s="25" t="s">
        <v>398</v>
      </c>
      <c r="QA81" s="25">
        <v>1</v>
      </c>
      <c r="QB81" s="25">
        <v>2017</v>
      </c>
      <c r="QC81" s="25" t="s">
        <v>398</v>
      </c>
      <c r="QD81" s="25">
        <v>1</v>
      </c>
      <c r="QE81" s="25">
        <v>2017</v>
      </c>
      <c r="QF81" s="25" t="s">
        <v>398</v>
      </c>
      <c r="QG81" s="25">
        <v>1</v>
      </c>
      <c r="QH81" s="25">
        <v>2017</v>
      </c>
      <c r="QI81" s="25" t="s">
        <v>398</v>
      </c>
      <c r="QJ81" s="25">
        <v>1</v>
      </c>
      <c r="QK81" s="25">
        <v>2017</v>
      </c>
      <c r="QL81" s="65"/>
      <c r="QM81" s="65"/>
      <c r="QN81" s="26" t="s">
        <v>402</v>
      </c>
      <c r="QO81" s="65"/>
      <c r="QP81" s="65"/>
      <c r="QQ81" s="65"/>
      <c r="QR81" s="65"/>
      <c r="QS81" s="26" t="s">
        <v>403</v>
      </c>
      <c r="QT81" s="65"/>
      <c r="QU81" s="65"/>
      <c r="QV81" s="106"/>
      <c r="QW81" s="96" t="s">
        <v>404</v>
      </c>
      <c r="QX81" s="24" t="s">
        <v>406</v>
      </c>
    </row>
    <row r="82" spans="1:466" s="97" customFormat="1" ht="15" customHeight="1">
      <c r="A82" s="83">
        <v>76</v>
      </c>
      <c r="B82" s="81" t="s">
        <v>670</v>
      </c>
      <c r="C82" s="23" t="s">
        <v>671</v>
      </c>
      <c r="D82" s="21" t="s">
        <v>621</v>
      </c>
      <c r="E82" s="21" t="s">
        <v>335</v>
      </c>
      <c r="F82" s="23" t="s">
        <v>672</v>
      </c>
      <c r="G82" s="23" t="s">
        <v>673</v>
      </c>
      <c r="H82" s="21">
        <v>17</v>
      </c>
      <c r="I82" s="21" t="s">
        <v>338</v>
      </c>
      <c r="J82" s="21" t="s">
        <v>394</v>
      </c>
      <c r="K82" s="21" t="s">
        <v>395</v>
      </c>
      <c r="L82" s="21" t="s">
        <v>396</v>
      </c>
      <c r="M82" s="21"/>
      <c r="N82" s="21"/>
      <c r="O82" s="21"/>
      <c r="P82" s="21"/>
      <c r="Q82" s="21"/>
      <c r="R82" s="21"/>
      <c r="S82" s="21" t="s">
        <v>396</v>
      </c>
      <c r="T82" s="34" t="s">
        <v>395</v>
      </c>
      <c r="U82" s="25" t="s">
        <v>395</v>
      </c>
      <c r="V82" s="25"/>
      <c r="W82" s="36"/>
      <c r="X82" s="25"/>
      <c r="Y82" s="34">
        <v>0.441</v>
      </c>
      <c r="Z82" s="25">
        <v>2</v>
      </c>
      <c r="AA82" s="25">
        <v>2017</v>
      </c>
      <c r="AB82" s="26"/>
      <c r="AC82" s="26" t="s">
        <v>395</v>
      </c>
      <c r="AD82" s="26" t="s">
        <v>395</v>
      </c>
      <c r="AE82" s="36" t="s">
        <v>395</v>
      </c>
      <c r="AF82" s="25" t="s">
        <v>395</v>
      </c>
      <c r="AG82" s="25"/>
      <c r="AH82" s="66"/>
      <c r="AI82" s="66"/>
      <c r="AJ82" s="66"/>
      <c r="AK82" s="34"/>
      <c r="AL82" s="25"/>
      <c r="AM82" s="25"/>
      <c r="AN82" s="25" t="s">
        <v>395</v>
      </c>
      <c r="AO82" s="66"/>
      <c r="AP82" s="25" t="s">
        <v>395</v>
      </c>
      <c r="AQ82" s="25"/>
      <c r="AR82" s="26">
        <v>2017</v>
      </c>
      <c r="AS82" s="26">
        <v>2017</v>
      </c>
      <c r="AT82" s="26">
        <v>2</v>
      </c>
      <c r="AU82" s="67">
        <v>0.47199999999999998</v>
      </c>
      <c r="AV82" s="78">
        <v>0.43099999999999999</v>
      </c>
      <c r="AW82" s="67">
        <v>2</v>
      </c>
      <c r="AX82" s="67">
        <v>2017</v>
      </c>
      <c r="AY82" s="27">
        <v>10.7</v>
      </c>
      <c r="AZ82" s="27">
        <v>1</v>
      </c>
      <c r="BA82" s="27">
        <v>2017</v>
      </c>
      <c r="BB82" s="27"/>
      <c r="BC82" s="27"/>
      <c r="BD82" s="27"/>
      <c r="BE82" s="27"/>
      <c r="BF82" s="27"/>
      <c r="BG82" s="27"/>
      <c r="BH82" s="27"/>
      <c r="BI82" s="28"/>
      <c r="BJ82" s="27" t="s">
        <v>395</v>
      </c>
      <c r="BK82" s="28"/>
      <c r="BL82" s="51">
        <v>6.7</v>
      </c>
      <c r="BM82" s="27" t="s">
        <v>397</v>
      </c>
      <c r="BN82" s="27">
        <v>2017</v>
      </c>
      <c r="BO82" s="27">
        <v>2.2999999999999998</v>
      </c>
      <c r="BP82" s="27">
        <v>1</v>
      </c>
      <c r="BQ82" s="27">
        <v>2017</v>
      </c>
      <c r="BR82" s="27" t="s">
        <v>395</v>
      </c>
      <c r="BS82" s="27" t="s">
        <v>395</v>
      </c>
      <c r="BT82" s="27"/>
      <c r="BU82" s="29">
        <v>11.6</v>
      </c>
      <c r="BV82" s="27">
        <v>2</v>
      </c>
      <c r="BW82" s="27">
        <v>2017</v>
      </c>
      <c r="BX82" s="27"/>
      <c r="BY82" s="27"/>
      <c r="BZ82" s="27"/>
      <c r="CA82" s="29" t="s">
        <v>395</v>
      </c>
      <c r="CB82" s="27" t="s">
        <v>395</v>
      </c>
      <c r="CC82" s="27"/>
      <c r="CD82" s="27"/>
      <c r="CE82" s="27"/>
      <c r="CF82" s="27"/>
      <c r="CG82" s="27">
        <v>625</v>
      </c>
      <c r="CH82" s="27" t="s">
        <v>397</v>
      </c>
      <c r="CI82" s="27">
        <v>2017</v>
      </c>
      <c r="CJ82" s="27">
        <v>463</v>
      </c>
      <c r="CK82" s="27" t="s">
        <v>397</v>
      </c>
      <c r="CL82" s="27">
        <v>2017</v>
      </c>
      <c r="CM82" s="29"/>
      <c r="CN82" s="27"/>
      <c r="CO82" s="27"/>
      <c r="CP82" s="29"/>
      <c r="CQ82" s="27"/>
      <c r="CR82" s="27"/>
      <c r="CS82" s="27" t="s">
        <v>395</v>
      </c>
      <c r="CT82" s="27" t="s">
        <v>395</v>
      </c>
      <c r="CU82" s="27"/>
      <c r="CV82" s="30" t="s">
        <v>395</v>
      </c>
      <c r="CW82" s="27" t="s">
        <v>395</v>
      </c>
      <c r="CX82" s="27"/>
      <c r="CY82" s="32">
        <v>301.7</v>
      </c>
      <c r="CZ82" s="27" t="s">
        <v>397</v>
      </c>
      <c r="DA82" s="27">
        <v>2017</v>
      </c>
      <c r="DB82" s="27">
        <v>7.5</v>
      </c>
      <c r="DC82" s="27">
        <v>1</v>
      </c>
      <c r="DD82" s="27">
        <v>2017</v>
      </c>
      <c r="DE82" s="27" t="s">
        <v>395</v>
      </c>
      <c r="DF82" s="27" t="s">
        <v>395</v>
      </c>
      <c r="DG82" s="27"/>
      <c r="DH82" s="30">
        <v>0.90200000000000002</v>
      </c>
      <c r="DI82" s="27" t="s">
        <v>397</v>
      </c>
      <c r="DJ82" s="27">
        <v>2017</v>
      </c>
      <c r="DK82" s="32">
        <v>2.15</v>
      </c>
      <c r="DL82" s="27" t="s">
        <v>397</v>
      </c>
      <c r="DM82" s="27">
        <v>2017</v>
      </c>
      <c r="DN82" s="27">
        <v>6.14</v>
      </c>
      <c r="DO82" s="27" t="s">
        <v>397</v>
      </c>
      <c r="DP82" s="27">
        <v>2017</v>
      </c>
      <c r="DQ82" s="30">
        <v>9.5000000000000001E-2</v>
      </c>
      <c r="DR82" s="27" t="s">
        <v>397</v>
      </c>
      <c r="DS82" s="27">
        <v>2017</v>
      </c>
      <c r="DT82" s="32">
        <v>8.39</v>
      </c>
      <c r="DU82" s="27" t="s">
        <v>397</v>
      </c>
      <c r="DV82" s="27">
        <v>2017</v>
      </c>
      <c r="DW82" s="30">
        <v>0.11</v>
      </c>
      <c r="DX82" s="27" t="s">
        <v>397</v>
      </c>
      <c r="DY82" s="27">
        <v>2017</v>
      </c>
      <c r="DZ82" s="30">
        <v>0.19700000000000001</v>
      </c>
      <c r="EA82" s="27">
        <v>1</v>
      </c>
      <c r="EB82" s="27">
        <v>2017</v>
      </c>
      <c r="EC82" s="29"/>
      <c r="ED82" s="27"/>
      <c r="EE82" s="67"/>
      <c r="EF82" s="67"/>
      <c r="EG82" s="67"/>
      <c r="EH82" s="67"/>
      <c r="EI82" s="67"/>
      <c r="EJ82" s="67"/>
      <c r="EK82" s="67"/>
      <c r="EL82" s="67"/>
      <c r="EM82" s="67"/>
      <c r="EN82" s="65"/>
      <c r="EO82" s="65"/>
      <c r="EP82" s="26" t="s">
        <v>397</v>
      </c>
      <c r="EQ82" s="25" t="s">
        <v>395</v>
      </c>
      <c r="ER82" s="25" t="s">
        <v>395</v>
      </c>
      <c r="ES82" s="25"/>
      <c r="ET82" s="34" t="s">
        <v>395</v>
      </c>
      <c r="EU82" s="25" t="s">
        <v>395</v>
      </c>
      <c r="EV82" s="25"/>
      <c r="EW82" s="34" t="s">
        <v>395</v>
      </c>
      <c r="EX82" s="25" t="s">
        <v>395</v>
      </c>
      <c r="EY82" s="25"/>
      <c r="EZ82" s="34" t="s">
        <v>395</v>
      </c>
      <c r="FA82" s="25" t="s">
        <v>395</v>
      </c>
      <c r="FB82" s="25"/>
      <c r="FC82" s="25" t="s">
        <v>395</v>
      </c>
      <c r="FD82" s="25" t="s">
        <v>395</v>
      </c>
      <c r="FE82" s="25"/>
      <c r="FF82" s="34" t="s">
        <v>395</v>
      </c>
      <c r="FG82" s="25" t="s">
        <v>395</v>
      </c>
      <c r="FH82" s="25"/>
      <c r="FI82" s="34" t="s">
        <v>395</v>
      </c>
      <c r="FJ82" s="25" t="s">
        <v>395</v>
      </c>
      <c r="FK82" s="25"/>
      <c r="FL82" s="34" t="s">
        <v>395</v>
      </c>
      <c r="FM82" s="25" t="s">
        <v>395</v>
      </c>
      <c r="FN82" s="25"/>
      <c r="FO82" s="35" t="s">
        <v>395</v>
      </c>
      <c r="FP82" s="25" t="s">
        <v>395</v>
      </c>
      <c r="FQ82" s="25"/>
      <c r="FR82" s="34" t="s">
        <v>395</v>
      </c>
      <c r="FS82" s="25" t="s">
        <v>395</v>
      </c>
      <c r="FT82" s="25"/>
      <c r="FU82" s="34" t="s">
        <v>395</v>
      </c>
      <c r="FV82" s="25" t="s">
        <v>395</v>
      </c>
      <c r="FW82" s="25"/>
      <c r="FX82" s="25" t="s">
        <v>395</v>
      </c>
      <c r="FY82" s="25" t="s">
        <v>395</v>
      </c>
      <c r="FZ82" s="25"/>
      <c r="GA82" s="25" t="s">
        <v>395</v>
      </c>
      <c r="GB82" s="25" t="s">
        <v>395</v>
      </c>
      <c r="GC82" s="25"/>
      <c r="GD82" s="34" t="s">
        <v>395</v>
      </c>
      <c r="GE82" s="25" t="s">
        <v>395</v>
      </c>
      <c r="GF82" s="25"/>
      <c r="GG82" s="25" t="s">
        <v>395</v>
      </c>
      <c r="GH82" s="25" t="s">
        <v>395</v>
      </c>
      <c r="GI82" s="25"/>
      <c r="GJ82" s="25" t="s">
        <v>395</v>
      </c>
      <c r="GK82" s="25" t="s">
        <v>395</v>
      </c>
      <c r="GL82" s="25"/>
      <c r="GM82" s="25" t="s">
        <v>395</v>
      </c>
      <c r="GN82" s="25" t="s">
        <v>395</v>
      </c>
      <c r="GO82" s="25"/>
      <c r="GP82" s="25" t="s">
        <v>395</v>
      </c>
      <c r="GQ82" s="25" t="s">
        <v>395</v>
      </c>
      <c r="GR82" s="25"/>
      <c r="GS82" s="25" t="s">
        <v>395</v>
      </c>
      <c r="GT82" s="25" t="s">
        <v>395</v>
      </c>
      <c r="GU82" s="25"/>
      <c r="GV82" s="35" t="s">
        <v>395</v>
      </c>
      <c r="GW82" s="25" t="s">
        <v>395</v>
      </c>
      <c r="GX82" s="25"/>
      <c r="GY82" s="34" t="s">
        <v>395</v>
      </c>
      <c r="GZ82" s="25" t="s">
        <v>395</v>
      </c>
      <c r="HA82" s="26"/>
      <c r="HB82" s="26" t="s">
        <v>395</v>
      </c>
      <c r="HC82" s="25" t="s">
        <v>395</v>
      </c>
      <c r="HD82" s="26"/>
      <c r="HE82" s="26" t="s">
        <v>395</v>
      </c>
      <c r="HF82" s="25" t="s">
        <v>395</v>
      </c>
      <c r="HG82" s="26"/>
      <c r="HH82" s="26"/>
      <c r="HI82" s="26"/>
      <c r="HJ82" s="65"/>
      <c r="HK82" s="65"/>
      <c r="HL82" s="26" t="s">
        <v>395</v>
      </c>
      <c r="HM82" s="65"/>
      <c r="HN82" s="65"/>
      <c r="HO82" s="98">
        <v>3</v>
      </c>
      <c r="HP82" s="26" t="s">
        <v>400</v>
      </c>
      <c r="HQ82" s="66"/>
      <c r="HR82" s="66"/>
      <c r="HS82" s="25" t="s">
        <v>395</v>
      </c>
      <c r="HT82" s="25" t="s">
        <v>395</v>
      </c>
      <c r="HU82" s="25" t="s">
        <v>395</v>
      </c>
      <c r="HV82" s="25"/>
      <c r="HW82" s="25" t="s">
        <v>398</v>
      </c>
      <c r="HX82" s="25" t="s">
        <v>398</v>
      </c>
      <c r="HY82" s="25">
        <v>1</v>
      </c>
      <c r="HZ82" s="25">
        <v>2017</v>
      </c>
      <c r="IA82" s="25" t="s">
        <v>395</v>
      </c>
      <c r="IB82" s="25" t="s">
        <v>395</v>
      </c>
      <c r="IC82" s="25" t="s">
        <v>395</v>
      </c>
      <c r="ID82" s="25"/>
      <c r="IE82" s="25" t="s">
        <v>395</v>
      </c>
      <c r="IF82" s="25" t="s">
        <v>395</v>
      </c>
      <c r="IG82" s="25" t="s">
        <v>395</v>
      </c>
      <c r="IH82" s="25"/>
      <c r="II82" s="25"/>
      <c r="IJ82" s="25"/>
      <c r="IK82" s="25"/>
      <c r="IL82" s="25" t="s">
        <v>395</v>
      </c>
      <c r="IM82" s="25" t="s">
        <v>395</v>
      </c>
      <c r="IN82" s="25"/>
      <c r="IO82" s="54" t="s">
        <v>395</v>
      </c>
      <c r="IP82" s="54" t="s">
        <v>395</v>
      </c>
      <c r="IQ82" s="26" t="s">
        <v>395</v>
      </c>
      <c r="IR82" s="25"/>
      <c r="IS82" s="25" t="s">
        <v>395</v>
      </c>
      <c r="IT82" s="25" t="s">
        <v>395</v>
      </c>
      <c r="IU82" s="25" t="s">
        <v>395</v>
      </c>
      <c r="IV82" s="25"/>
      <c r="IW82" s="25" t="s">
        <v>395</v>
      </c>
      <c r="IX82" s="25" t="s">
        <v>395</v>
      </c>
      <c r="IY82" s="25" t="s">
        <v>395</v>
      </c>
      <c r="IZ82" s="25"/>
      <c r="JA82" s="25" t="s">
        <v>395</v>
      </c>
      <c r="JB82" s="25" t="s">
        <v>395</v>
      </c>
      <c r="JC82" s="25" t="s">
        <v>395</v>
      </c>
      <c r="JD82" s="25"/>
      <c r="JE82" s="25" t="s">
        <v>395</v>
      </c>
      <c r="JF82" s="25" t="s">
        <v>395</v>
      </c>
      <c r="JG82" s="25"/>
      <c r="JH82" s="25" t="s">
        <v>395</v>
      </c>
      <c r="JI82" s="25" t="s">
        <v>395</v>
      </c>
      <c r="JJ82" s="25"/>
      <c r="JK82" s="37" t="s">
        <v>395</v>
      </c>
      <c r="JL82" s="25" t="s">
        <v>395</v>
      </c>
      <c r="JM82" s="25"/>
      <c r="JN82" s="25" t="s">
        <v>395</v>
      </c>
      <c r="JO82" s="25" t="s">
        <v>395</v>
      </c>
      <c r="JP82" s="25" t="s">
        <v>395</v>
      </c>
      <c r="JQ82" s="25"/>
      <c r="JR82" s="25" t="s">
        <v>395</v>
      </c>
      <c r="JS82" s="25" t="s">
        <v>395</v>
      </c>
      <c r="JT82" s="25" t="s">
        <v>395</v>
      </c>
      <c r="JU82" s="25"/>
      <c r="JV82" s="36"/>
      <c r="JW82" s="25"/>
      <c r="JX82" s="25"/>
      <c r="JY82" s="35">
        <v>4.5999999999999999E-3</v>
      </c>
      <c r="JZ82" s="35">
        <v>2.7E-2</v>
      </c>
      <c r="KA82" s="25">
        <v>1</v>
      </c>
      <c r="KB82" s="25">
        <v>2017</v>
      </c>
      <c r="KC82" s="25"/>
      <c r="KD82" s="25"/>
      <c r="KE82" s="25"/>
      <c r="KF82" s="25" t="s">
        <v>395</v>
      </c>
      <c r="KG82" s="25" t="s">
        <v>395</v>
      </c>
      <c r="KH82" s="25"/>
      <c r="KI82" s="25"/>
      <c r="KJ82" s="25"/>
      <c r="KK82" s="25"/>
      <c r="KL82" s="25" t="s">
        <v>395</v>
      </c>
      <c r="KM82" s="25" t="s">
        <v>395</v>
      </c>
      <c r="KN82" s="25"/>
      <c r="KO82" s="25" t="s">
        <v>395</v>
      </c>
      <c r="KP82" s="25" t="s">
        <v>395</v>
      </c>
      <c r="KQ82" s="25" t="s">
        <v>395</v>
      </c>
      <c r="KR82" s="25"/>
      <c r="KS82" s="25" t="s">
        <v>395</v>
      </c>
      <c r="KT82" s="25" t="s">
        <v>395</v>
      </c>
      <c r="KU82" s="25" t="s">
        <v>395</v>
      </c>
      <c r="KV82" s="25"/>
      <c r="KW82" s="25" t="s">
        <v>395</v>
      </c>
      <c r="KX82" s="25"/>
      <c r="KY82" s="25" t="s">
        <v>395</v>
      </c>
      <c r="KZ82" s="25"/>
      <c r="LA82" s="25"/>
      <c r="LB82" s="25"/>
      <c r="LC82" s="25"/>
      <c r="LD82" s="25" t="s">
        <v>395</v>
      </c>
      <c r="LE82" s="25" t="s">
        <v>395</v>
      </c>
      <c r="LF82" s="25"/>
      <c r="LG82" s="35" t="s">
        <v>395</v>
      </c>
      <c r="LH82" s="35"/>
      <c r="LI82" s="25" t="s">
        <v>395</v>
      </c>
      <c r="LJ82" s="25"/>
      <c r="LK82" s="37" t="s">
        <v>395</v>
      </c>
      <c r="LL82" s="37"/>
      <c r="LM82" s="25" t="s">
        <v>395</v>
      </c>
      <c r="LN82" s="25"/>
      <c r="LO82" s="25" t="s">
        <v>395</v>
      </c>
      <c r="LP82" s="25" t="s">
        <v>395</v>
      </c>
      <c r="LQ82" s="25" t="s">
        <v>395</v>
      </c>
      <c r="LR82" s="25"/>
      <c r="LS82" s="25" t="s">
        <v>395</v>
      </c>
      <c r="LT82" s="25" t="s">
        <v>395</v>
      </c>
      <c r="LU82" s="25"/>
      <c r="LV82" s="25" t="s">
        <v>395</v>
      </c>
      <c r="LW82" s="25" t="s">
        <v>395</v>
      </c>
      <c r="LX82" s="25"/>
      <c r="LY82" s="25" t="s">
        <v>395</v>
      </c>
      <c r="LZ82" s="25" t="s">
        <v>395</v>
      </c>
      <c r="MA82" s="25" t="s">
        <v>395</v>
      </c>
      <c r="MB82" s="25"/>
      <c r="MC82" s="25"/>
      <c r="MD82" s="25"/>
      <c r="ME82" s="25"/>
      <c r="MF82" s="33">
        <v>4.2000000000000002E-4</v>
      </c>
      <c r="MG82" s="33">
        <v>2.5000000000000001E-3</v>
      </c>
      <c r="MH82" s="25" t="s">
        <v>401</v>
      </c>
      <c r="MI82" s="25">
        <v>2017</v>
      </c>
      <c r="MJ82" s="35">
        <v>5.1999999999999998E-3</v>
      </c>
      <c r="MK82" s="25">
        <v>1</v>
      </c>
      <c r="ML82" s="25">
        <v>2017</v>
      </c>
      <c r="MM82" s="35">
        <v>4.1999999999999997E-3</v>
      </c>
      <c r="MN82" s="25">
        <v>1</v>
      </c>
      <c r="MO82" s="25">
        <v>2017</v>
      </c>
      <c r="MP82" s="33">
        <v>2.5000000000000001E-3</v>
      </c>
      <c r="MQ82" s="25">
        <v>1</v>
      </c>
      <c r="MR82" s="25">
        <v>2017</v>
      </c>
      <c r="MS82" s="33">
        <v>8.1999999999999998E-4</v>
      </c>
      <c r="MT82" s="25">
        <v>2017</v>
      </c>
      <c r="MU82" s="25" t="s">
        <v>395</v>
      </c>
      <c r="MV82" s="25" t="s">
        <v>395</v>
      </c>
      <c r="MW82" s="25" t="s">
        <v>395</v>
      </c>
      <c r="MX82" s="25"/>
      <c r="MY82" s="25" t="s">
        <v>395</v>
      </c>
      <c r="MZ82" s="25" t="s">
        <v>395</v>
      </c>
      <c r="NA82" s="25" t="s">
        <v>395</v>
      </c>
      <c r="NB82" s="25"/>
      <c r="NC82" s="25" t="s">
        <v>395</v>
      </c>
      <c r="ND82" s="25" t="s">
        <v>395</v>
      </c>
      <c r="NE82" s="25"/>
      <c r="NF82" s="25" t="s">
        <v>395</v>
      </c>
      <c r="NG82" s="25" t="s">
        <v>395</v>
      </c>
      <c r="NH82" s="25"/>
      <c r="NI82" s="25" t="s">
        <v>395</v>
      </c>
      <c r="NJ82" s="25" t="s">
        <v>395</v>
      </c>
      <c r="NK82" s="25"/>
      <c r="NL82" s="25"/>
      <c r="NM82" s="25"/>
      <c r="NN82" s="25"/>
      <c r="NO82" s="25"/>
      <c r="NP82" s="25"/>
      <c r="NQ82" s="25"/>
      <c r="NR82" s="37"/>
      <c r="NS82" s="25"/>
      <c r="NT82" s="25"/>
      <c r="NU82" s="25"/>
      <c r="NV82" s="25"/>
      <c r="NW82" s="25"/>
      <c r="NX82" s="25"/>
      <c r="NY82" s="25"/>
      <c r="NZ82" s="25"/>
      <c r="OA82" s="25"/>
      <c r="OB82" s="25"/>
      <c r="OC82" s="33"/>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37"/>
      <c r="PC82" s="25"/>
      <c r="PD82" s="25"/>
      <c r="PE82" s="25"/>
      <c r="PF82" s="25"/>
      <c r="PG82" s="25"/>
      <c r="PH82" s="25"/>
      <c r="PI82" s="35"/>
      <c r="PJ82" s="25"/>
      <c r="PK82" s="25"/>
      <c r="PL82" s="25"/>
      <c r="PM82" s="25"/>
      <c r="PN82" s="25"/>
      <c r="PO82" s="25"/>
      <c r="PP82" s="25"/>
      <c r="PQ82" s="25"/>
      <c r="PR82" s="25"/>
      <c r="PS82" s="25"/>
      <c r="PT82" s="25" t="s">
        <v>395</v>
      </c>
      <c r="PU82" s="25" t="s">
        <v>395</v>
      </c>
      <c r="PV82" s="25"/>
      <c r="PW82" s="35" t="s">
        <v>395</v>
      </c>
      <c r="PX82" s="25" t="s">
        <v>395</v>
      </c>
      <c r="PY82" s="25"/>
      <c r="PZ82" s="25" t="s">
        <v>395</v>
      </c>
      <c r="QA82" s="25" t="s">
        <v>395</v>
      </c>
      <c r="QB82" s="25"/>
      <c r="QC82" s="25" t="s">
        <v>395</v>
      </c>
      <c r="QD82" s="25" t="s">
        <v>395</v>
      </c>
      <c r="QE82" s="25"/>
      <c r="QF82" s="25" t="s">
        <v>395</v>
      </c>
      <c r="QG82" s="25" t="s">
        <v>395</v>
      </c>
      <c r="QH82" s="25"/>
      <c r="QI82" s="25" t="s">
        <v>395</v>
      </c>
      <c r="QJ82" s="25" t="s">
        <v>395</v>
      </c>
      <c r="QK82" s="25"/>
      <c r="QL82" s="65"/>
      <c r="QM82" s="65"/>
      <c r="QN82" s="26" t="s">
        <v>402</v>
      </c>
      <c r="QO82" s="65"/>
      <c r="QP82" s="65"/>
      <c r="QQ82" s="65"/>
      <c r="QR82" s="65"/>
      <c r="QS82" s="26" t="s">
        <v>403</v>
      </c>
      <c r="QT82" s="65"/>
      <c r="QU82" s="65"/>
      <c r="QV82" s="106"/>
      <c r="QW82" s="96" t="s">
        <v>404</v>
      </c>
      <c r="QX82" s="24" t="s">
        <v>406</v>
      </c>
    </row>
    <row r="83" spans="1:466" s="97" customFormat="1" ht="15" customHeight="1">
      <c r="A83" s="83">
        <v>77</v>
      </c>
      <c r="B83" s="81" t="s">
        <v>674</v>
      </c>
      <c r="C83" s="23" t="s">
        <v>675</v>
      </c>
      <c r="D83" s="21" t="s">
        <v>621</v>
      </c>
      <c r="E83" s="21" t="s">
        <v>335</v>
      </c>
      <c r="F83" s="23" t="s">
        <v>676</v>
      </c>
      <c r="G83" s="23" t="s">
        <v>677</v>
      </c>
      <c r="H83" s="21">
        <v>19</v>
      </c>
      <c r="I83" s="21" t="s">
        <v>338</v>
      </c>
      <c r="J83" s="21" t="s">
        <v>394</v>
      </c>
      <c r="K83" s="21" t="s">
        <v>396</v>
      </c>
      <c r="L83" s="21" t="s">
        <v>396</v>
      </c>
      <c r="M83" s="21"/>
      <c r="N83" s="21"/>
      <c r="O83" s="21"/>
      <c r="P83" s="21"/>
      <c r="Q83" s="21"/>
      <c r="R83" s="21"/>
      <c r="S83" s="21" t="s">
        <v>396</v>
      </c>
      <c r="T83" s="34" t="s">
        <v>395</v>
      </c>
      <c r="U83" s="25" t="s">
        <v>395</v>
      </c>
      <c r="V83" s="25"/>
      <c r="W83" s="36"/>
      <c r="X83" s="25"/>
      <c r="Y83" s="34">
        <v>0.57099999999999995</v>
      </c>
      <c r="Z83" s="25">
        <v>1</v>
      </c>
      <c r="AA83" s="25">
        <v>2017</v>
      </c>
      <c r="AB83" s="26"/>
      <c r="AC83" s="26" t="s">
        <v>395</v>
      </c>
      <c r="AD83" s="26" t="s">
        <v>395</v>
      </c>
      <c r="AE83" s="36">
        <v>37.700000000000003</v>
      </c>
      <c r="AF83" s="25">
        <v>2</v>
      </c>
      <c r="AG83" s="25">
        <v>2017</v>
      </c>
      <c r="AH83" s="66"/>
      <c r="AI83" s="66"/>
      <c r="AJ83" s="66"/>
      <c r="AK83" s="34">
        <v>0.80500000000000005</v>
      </c>
      <c r="AL83" s="25">
        <v>2</v>
      </c>
      <c r="AM83" s="25">
        <v>2017</v>
      </c>
      <c r="AN83" s="25">
        <v>0.98699999999999999</v>
      </c>
      <c r="AO83" s="66">
        <v>1</v>
      </c>
      <c r="AP83" s="25">
        <v>1</v>
      </c>
      <c r="AQ83" s="25">
        <v>2017</v>
      </c>
      <c r="AR83" s="26">
        <v>2017</v>
      </c>
      <c r="AS83" s="26">
        <v>2017</v>
      </c>
      <c r="AT83" s="26">
        <v>2</v>
      </c>
      <c r="AU83" s="67">
        <v>0.73899999999999999</v>
      </c>
      <c r="AV83" s="71">
        <v>1</v>
      </c>
      <c r="AW83" s="67">
        <v>1</v>
      </c>
      <c r="AX83" s="67">
        <v>2017</v>
      </c>
      <c r="AY83" s="27">
        <v>11.8</v>
      </c>
      <c r="AZ83" s="27">
        <v>1</v>
      </c>
      <c r="BA83" s="27">
        <v>2017</v>
      </c>
      <c r="BB83" s="27"/>
      <c r="BC83" s="27"/>
      <c r="BD83" s="27">
        <v>32</v>
      </c>
      <c r="BE83" s="27">
        <v>2017</v>
      </c>
      <c r="BF83" s="27"/>
      <c r="BG83" s="27"/>
      <c r="BH83" s="27"/>
      <c r="BI83" s="28">
        <v>7</v>
      </c>
      <c r="BJ83" s="27">
        <v>1</v>
      </c>
      <c r="BK83" s="28">
        <v>2017</v>
      </c>
      <c r="BL83" s="51">
        <v>9.4</v>
      </c>
      <c r="BM83" s="27">
        <v>1</v>
      </c>
      <c r="BN83" s="27">
        <v>2017</v>
      </c>
      <c r="BO83" s="27">
        <v>1.8</v>
      </c>
      <c r="BP83" s="27">
        <v>1</v>
      </c>
      <c r="BQ83" s="27">
        <v>2017</v>
      </c>
      <c r="BR83" s="27">
        <v>7.32</v>
      </c>
      <c r="BS83" s="27">
        <v>1</v>
      </c>
      <c r="BT83" s="27">
        <v>2017</v>
      </c>
      <c r="BU83" s="29">
        <v>8.6999999999999993</v>
      </c>
      <c r="BV83" s="27">
        <v>1</v>
      </c>
      <c r="BW83" s="27">
        <v>2017</v>
      </c>
      <c r="BX83" s="27"/>
      <c r="BY83" s="27"/>
      <c r="BZ83" s="27"/>
      <c r="CA83" s="29">
        <v>22.9</v>
      </c>
      <c r="CB83" s="27">
        <v>1</v>
      </c>
      <c r="CC83" s="27">
        <v>2017</v>
      </c>
      <c r="CD83" s="27"/>
      <c r="CE83" s="27"/>
      <c r="CF83" s="27"/>
      <c r="CG83" s="27">
        <v>563</v>
      </c>
      <c r="CH83" s="27" t="s">
        <v>397</v>
      </c>
      <c r="CI83" s="27">
        <v>2017</v>
      </c>
      <c r="CJ83" s="27">
        <v>431</v>
      </c>
      <c r="CK83" s="27" t="s">
        <v>397</v>
      </c>
      <c r="CL83" s="27">
        <v>2017</v>
      </c>
      <c r="CM83" s="29">
        <v>69</v>
      </c>
      <c r="CN83" s="27">
        <v>2</v>
      </c>
      <c r="CO83" s="27">
        <v>2017</v>
      </c>
      <c r="CP83" s="29">
        <v>31.3</v>
      </c>
      <c r="CQ83" s="27">
        <v>2</v>
      </c>
      <c r="CR83" s="27">
        <v>2017</v>
      </c>
      <c r="CS83" s="27">
        <v>97.63</v>
      </c>
      <c r="CT83" s="27" t="s">
        <v>397</v>
      </c>
      <c r="CU83" s="27">
        <v>2017</v>
      </c>
      <c r="CV83" s="30">
        <v>8.5229999999999997</v>
      </c>
      <c r="CW83" s="27">
        <v>1</v>
      </c>
      <c r="CX83" s="27">
        <v>2017</v>
      </c>
      <c r="CY83" s="32">
        <v>279.45</v>
      </c>
      <c r="CZ83" s="27" t="s">
        <v>397</v>
      </c>
      <c r="DA83" s="27">
        <v>2017</v>
      </c>
      <c r="DB83" s="27">
        <v>7.8</v>
      </c>
      <c r="DC83" s="27">
        <v>1</v>
      </c>
      <c r="DD83" s="27">
        <v>2017</v>
      </c>
      <c r="DE83" s="27">
        <v>174.3</v>
      </c>
      <c r="DF83" s="27">
        <v>1</v>
      </c>
      <c r="DG83" s="27">
        <v>2017</v>
      </c>
      <c r="DH83" s="30">
        <v>0.20100000000000001</v>
      </c>
      <c r="DI83" s="27">
        <v>2</v>
      </c>
      <c r="DJ83" s="27">
        <v>2017</v>
      </c>
      <c r="DK83" s="32">
        <v>1.02</v>
      </c>
      <c r="DL83" s="27">
        <v>2</v>
      </c>
      <c r="DM83" s="27">
        <v>2017</v>
      </c>
      <c r="DN83" s="27">
        <v>5.24</v>
      </c>
      <c r="DO83" s="27" t="s">
        <v>397</v>
      </c>
      <c r="DP83" s="27">
        <v>2017</v>
      </c>
      <c r="DQ83" s="30">
        <v>5.3999999999999999E-2</v>
      </c>
      <c r="DR83" s="27" t="s">
        <v>397</v>
      </c>
      <c r="DS83" s="27">
        <v>2017</v>
      </c>
      <c r="DT83" s="32">
        <v>6.32</v>
      </c>
      <c r="DU83" s="27" t="s">
        <v>397</v>
      </c>
      <c r="DV83" s="27">
        <v>2017</v>
      </c>
      <c r="DW83" s="30">
        <v>5.8999999999999997E-2</v>
      </c>
      <c r="DX83" s="27">
        <v>1</v>
      </c>
      <c r="DY83" s="27">
        <v>2017</v>
      </c>
      <c r="DZ83" s="30">
        <v>0.14299999999999999</v>
      </c>
      <c r="EA83" s="27">
        <v>1</v>
      </c>
      <c r="EB83" s="27">
        <v>2017</v>
      </c>
      <c r="EC83" s="29">
        <v>8.8699999999999992</v>
      </c>
      <c r="ED83" s="27">
        <v>2017</v>
      </c>
      <c r="EE83" s="67"/>
      <c r="EF83" s="67"/>
      <c r="EG83" s="67"/>
      <c r="EH83" s="67"/>
      <c r="EI83" s="67"/>
      <c r="EJ83" s="67"/>
      <c r="EK83" s="67"/>
      <c r="EL83" s="67"/>
      <c r="EM83" s="67"/>
      <c r="EN83" s="65"/>
      <c r="EO83" s="65"/>
      <c r="EP83" s="26" t="s">
        <v>397</v>
      </c>
      <c r="EQ83" s="25">
        <v>2.7E-2</v>
      </c>
      <c r="ER83" s="25">
        <v>2</v>
      </c>
      <c r="ES83" s="25">
        <v>2017</v>
      </c>
      <c r="ET83" s="34" t="s">
        <v>624</v>
      </c>
      <c r="EU83" s="25">
        <v>1</v>
      </c>
      <c r="EV83" s="25">
        <v>2017</v>
      </c>
      <c r="EW83" s="34">
        <v>4.7E-2</v>
      </c>
      <c r="EX83" s="25">
        <v>1</v>
      </c>
      <c r="EY83" s="25">
        <v>2017</v>
      </c>
      <c r="EZ83" s="34">
        <v>1.7999999999999999E-2</v>
      </c>
      <c r="FA83" s="25">
        <v>1</v>
      </c>
      <c r="FB83" s="25">
        <v>2017</v>
      </c>
      <c r="FC83" s="25" t="s">
        <v>398</v>
      </c>
      <c r="FD83" s="25">
        <v>1</v>
      </c>
      <c r="FE83" s="25">
        <v>2017</v>
      </c>
      <c r="FF83" s="34" t="s">
        <v>398</v>
      </c>
      <c r="FG83" s="25">
        <v>1</v>
      </c>
      <c r="FH83" s="25">
        <v>2017</v>
      </c>
      <c r="FI83" s="34">
        <v>8.0999999999999996E-3</v>
      </c>
      <c r="FJ83" s="25">
        <v>1</v>
      </c>
      <c r="FK83" s="25">
        <v>2017</v>
      </c>
      <c r="FL83" s="34">
        <v>3.8E-3</v>
      </c>
      <c r="FM83" s="25">
        <v>1</v>
      </c>
      <c r="FN83" s="25">
        <v>2017</v>
      </c>
      <c r="FO83" s="35">
        <v>9.3999999999999997E-4</v>
      </c>
      <c r="FP83" s="25">
        <v>2</v>
      </c>
      <c r="FQ83" s="25">
        <v>2017</v>
      </c>
      <c r="FR83" s="34">
        <v>3.6999999999999998E-2</v>
      </c>
      <c r="FS83" s="25">
        <v>2</v>
      </c>
      <c r="FT83" s="25">
        <v>2017</v>
      </c>
      <c r="FU83" s="34">
        <v>3.4499999999999999E-3</v>
      </c>
      <c r="FV83" s="25">
        <v>1</v>
      </c>
      <c r="FW83" s="25">
        <v>2017</v>
      </c>
      <c r="FX83" s="25" t="s">
        <v>398</v>
      </c>
      <c r="FY83" s="25">
        <v>1</v>
      </c>
      <c r="FZ83" s="25">
        <v>2017</v>
      </c>
      <c r="GA83" s="25" t="s">
        <v>398</v>
      </c>
      <c r="GB83" s="25">
        <v>1</v>
      </c>
      <c r="GC83" s="25">
        <v>2017</v>
      </c>
      <c r="GD83" s="34" t="s">
        <v>398</v>
      </c>
      <c r="GE83" s="25">
        <v>1</v>
      </c>
      <c r="GF83" s="25">
        <v>2017</v>
      </c>
      <c r="GG83" s="25" t="s">
        <v>398</v>
      </c>
      <c r="GH83" s="25">
        <v>1</v>
      </c>
      <c r="GI83" s="25">
        <v>2017</v>
      </c>
      <c r="GJ83" s="25" t="s">
        <v>398</v>
      </c>
      <c r="GK83" s="25">
        <v>1</v>
      </c>
      <c r="GL83" s="25">
        <v>2017</v>
      </c>
      <c r="GM83" s="25" t="s">
        <v>398</v>
      </c>
      <c r="GN83" s="25">
        <v>1</v>
      </c>
      <c r="GO83" s="25">
        <v>2017</v>
      </c>
      <c r="GP83" s="25" t="s">
        <v>398</v>
      </c>
      <c r="GQ83" s="25">
        <v>1</v>
      </c>
      <c r="GR83" s="25">
        <v>2017</v>
      </c>
      <c r="GS83" s="25" t="s">
        <v>398</v>
      </c>
      <c r="GT83" s="25">
        <v>1</v>
      </c>
      <c r="GU83" s="25">
        <v>2017</v>
      </c>
      <c r="GV83" s="35">
        <v>2.0000000000000001E-4</v>
      </c>
      <c r="GW83" s="25">
        <v>2</v>
      </c>
      <c r="GX83" s="25">
        <v>2017</v>
      </c>
      <c r="GY83" s="34">
        <v>0.14699999999999999</v>
      </c>
      <c r="GZ83" s="25">
        <v>2</v>
      </c>
      <c r="HA83" s="26">
        <v>2017</v>
      </c>
      <c r="HB83" s="26" t="s">
        <v>398</v>
      </c>
      <c r="HC83" s="25">
        <v>1</v>
      </c>
      <c r="HD83" s="26">
        <v>2017</v>
      </c>
      <c r="HE83" s="26" t="s">
        <v>398</v>
      </c>
      <c r="HF83" s="25">
        <v>1</v>
      </c>
      <c r="HG83" s="26">
        <v>2017</v>
      </c>
      <c r="HH83" s="26" t="s">
        <v>398</v>
      </c>
      <c r="HI83" s="26">
        <v>2017</v>
      </c>
      <c r="HJ83" s="65"/>
      <c r="HK83" s="65"/>
      <c r="HL83" s="26">
        <v>2</v>
      </c>
      <c r="HM83" s="65"/>
      <c r="HN83" s="65"/>
      <c r="HO83" s="98">
        <v>3</v>
      </c>
      <c r="HP83" s="26" t="s">
        <v>400</v>
      </c>
      <c r="HQ83" s="66"/>
      <c r="HR83" s="66"/>
      <c r="HS83" s="26" t="s">
        <v>398</v>
      </c>
      <c r="HT83" s="26" t="s">
        <v>398</v>
      </c>
      <c r="HU83" s="25">
        <v>1</v>
      </c>
      <c r="HV83" s="25">
        <v>2017</v>
      </c>
      <c r="HW83" s="26" t="s">
        <v>398</v>
      </c>
      <c r="HX83" s="26" t="s">
        <v>398</v>
      </c>
      <c r="HY83" s="25">
        <v>1</v>
      </c>
      <c r="HZ83" s="25">
        <v>2017</v>
      </c>
      <c r="IA83" s="26" t="s">
        <v>398</v>
      </c>
      <c r="IB83" s="26" t="s">
        <v>398</v>
      </c>
      <c r="IC83" s="25">
        <v>1</v>
      </c>
      <c r="ID83" s="25">
        <v>2017</v>
      </c>
      <c r="IE83" s="26" t="s">
        <v>398</v>
      </c>
      <c r="IF83" s="26" t="s">
        <v>398</v>
      </c>
      <c r="IG83" s="25">
        <v>1</v>
      </c>
      <c r="IH83" s="25">
        <v>2017</v>
      </c>
      <c r="II83" s="25">
        <v>0.106</v>
      </c>
      <c r="IJ83" s="25" t="s">
        <v>401</v>
      </c>
      <c r="IK83" s="25">
        <v>2017</v>
      </c>
      <c r="IL83" s="25" t="s">
        <v>395</v>
      </c>
      <c r="IM83" s="25" t="s">
        <v>395</v>
      </c>
      <c r="IN83" s="25"/>
      <c r="IO83" s="54">
        <v>1.7000000000000001E-2</v>
      </c>
      <c r="IP83" s="54">
        <v>2.9000000000000001E-2</v>
      </c>
      <c r="IQ83" s="26">
        <v>1</v>
      </c>
      <c r="IR83" s="25">
        <v>2017</v>
      </c>
      <c r="IS83" s="26" t="s">
        <v>398</v>
      </c>
      <c r="IT83" s="26" t="s">
        <v>398</v>
      </c>
      <c r="IU83" s="25">
        <v>1</v>
      </c>
      <c r="IV83" s="25">
        <v>2017</v>
      </c>
      <c r="IW83" s="26" t="s">
        <v>398</v>
      </c>
      <c r="IX83" s="26" t="s">
        <v>398</v>
      </c>
      <c r="IY83" s="25">
        <v>1</v>
      </c>
      <c r="IZ83" s="25">
        <v>2017</v>
      </c>
      <c r="JA83" s="26" t="s">
        <v>398</v>
      </c>
      <c r="JB83" s="26" t="s">
        <v>398</v>
      </c>
      <c r="JC83" s="25">
        <v>1</v>
      </c>
      <c r="JD83" s="25">
        <v>2017</v>
      </c>
      <c r="JE83" s="26" t="s">
        <v>398</v>
      </c>
      <c r="JF83" s="25">
        <v>1</v>
      </c>
      <c r="JG83" s="25">
        <v>2017</v>
      </c>
      <c r="JH83" s="26" t="s">
        <v>398</v>
      </c>
      <c r="JI83" s="25">
        <v>1</v>
      </c>
      <c r="JJ83" s="25">
        <v>2017</v>
      </c>
      <c r="JK83" s="37">
        <v>0.217</v>
      </c>
      <c r="JL83" s="25">
        <v>1</v>
      </c>
      <c r="JM83" s="25">
        <v>2017</v>
      </c>
      <c r="JN83" s="26" t="s">
        <v>398</v>
      </c>
      <c r="JO83" s="26" t="s">
        <v>398</v>
      </c>
      <c r="JP83" s="25">
        <v>1</v>
      </c>
      <c r="JQ83" s="25">
        <v>2017</v>
      </c>
      <c r="JR83" s="26" t="s">
        <v>398</v>
      </c>
      <c r="JS83" s="26" t="s">
        <v>398</v>
      </c>
      <c r="JT83" s="25">
        <v>1</v>
      </c>
      <c r="JU83" s="25">
        <v>2017</v>
      </c>
      <c r="JV83" s="47" t="s">
        <v>398</v>
      </c>
      <c r="JW83" s="25">
        <v>1</v>
      </c>
      <c r="JX83" s="25">
        <v>2017</v>
      </c>
      <c r="JY83" s="35">
        <v>3.4399999999999999E-3</v>
      </c>
      <c r="JZ83" s="35">
        <v>6.8999999999999999E-3</v>
      </c>
      <c r="KA83" s="25">
        <v>1</v>
      </c>
      <c r="KB83" s="25">
        <v>2017</v>
      </c>
      <c r="KC83" s="26" t="s">
        <v>398</v>
      </c>
      <c r="KD83" s="25">
        <v>1</v>
      </c>
      <c r="KE83" s="25">
        <v>2017</v>
      </c>
      <c r="KF83" s="25"/>
      <c r="KG83" s="25"/>
      <c r="KH83" s="25"/>
      <c r="KI83" s="26" t="s">
        <v>398</v>
      </c>
      <c r="KJ83" s="25">
        <v>1</v>
      </c>
      <c r="KK83" s="25">
        <v>2017</v>
      </c>
      <c r="KL83" s="25" t="s">
        <v>395</v>
      </c>
      <c r="KM83" s="25" t="s">
        <v>395</v>
      </c>
      <c r="KN83" s="25"/>
      <c r="KO83" s="26" t="s">
        <v>398</v>
      </c>
      <c r="KP83" s="26" t="s">
        <v>398</v>
      </c>
      <c r="KQ83" s="25">
        <v>1</v>
      </c>
      <c r="KR83" s="25">
        <v>2017</v>
      </c>
      <c r="KS83" s="26" t="s">
        <v>398</v>
      </c>
      <c r="KT83" s="26" t="s">
        <v>398</v>
      </c>
      <c r="KU83" s="25">
        <v>1</v>
      </c>
      <c r="KV83" s="25">
        <v>2017</v>
      </c>
      <c r="KW83" s="26" t="s">
        <v>398</v>
      </c>
      <c r="KX83" s="26" t="s">
        <v>398</v>
      </c>
      <c r="KY83" s="25">
        <v>1</v>
      </c>
      <c r="KZ83" s="25">
        <v>2017</v>
      </c>
      <c r="LA83" s="25">
        <v>14.6</v>
      </c>
      <c r="LB83" s="25">
        <v>1</v>
      </c>
      <c r="LC83" s="25">
        <v>2017</v>
      </c>
      <c r="LD83" s="25"/>
      <c r="LE83" s="25"/>
      <c r="LF83" s="25"/>
      <c r="LG83" s="35">
        <v>7.4999999999999997E-3</v>
      </c>
      <c r="LH83" s="35">
        <v>4.4999999999999998E-2</v>
      </c>
      <c r="LI83" s="25">
        <v>1</v>
      </c>
      <c r="LJ83" s="25">
        <v>2017</v>
      </c>
      <c r="LK83" s="37">
        <v>1.73</v>
      </c>
      <c r="LL83" s="37">
        <v>3.92</v>
      </c>
      <c r="LM83" s="25">
        <v>1</v>
      </c>
      <c r="LN83" s="25">
        <v>2017</v>
      </c>
      <c r="LO83" s="26" t="s">
        <v>398</v>
      </c>
      <c r="LP83" s="26" t="s">
        <v>398</v>
      </c>
      <c r="LQ83" s="25">
        <v>1</v>
      </c>
      <c r="LR83" s="25">
        <v>2017</v>
      </c>
      <c r="LS83" s="26" t="s">
        <v>398</v>
      </c>
      <c r="LT83" s="25">
        <v>1</v>
      </c>
      <c r="LU83" s="25">
        <v>2017</v>
      </c>
      <c r="LV83" s="26" t="s">
        <v>398</v>
      </c>
      <c r="LW83" s="25">
        <v>1</v>
      </c>
      <c r="LX83" s="25">
        <v>2017</v>
      </c>
      <c r="LY83" s="26" t="s">
        <v>398</v>
      </c>
      <c r="LZ83" s="26" t="s">
        <v>398</v>
      </c>
      <c r="MA83" s="25">
        <v>1</v>
      </c>
      <c r="MB83" s="25">
        <v>2017</v>
      </c>
      <c r="MC83" s="26" t="s">
        <v>398</v>
      </c>
      <c r="MD83" s="25">
        <v>1</v>
      </c>
      <c r="ME83" s="25">
        <v>2017</v>
      </c>
      <c r="MF83" s="33">
        <v>2.7E-4</v>
      </c>
      <c r="MG83" s="33">
        <v>7.1000000000000002E-4</v>
      </c>
      <c r="MH83" s="25" t="s">
        <v>401</v>
      </c>
      <c r="MI83" s="25">
        <v>2017</v>
      </c>
      <c r="MJ83" s="35">
        <v>3.0999999999999999E-3</v>
      </c>
      <c r="MK83" s="25">
        <v>1</v>
      </c>
      <c r="ML83" s="25">
        <v>2017</v>
      </c>
      <c r="MM83" s="64" t="s">
        <v>398</v>
      </c>
      <c r="MN83" s="25">
        <v>1</v>
      </c>
      <c r="MO83" s="25">
        <v>2017</v>
      </c>
      <c r="MP83" s="33">
        <v>2.8999999999999998E-3</v>
      </c>
      <c r="MQ83" s="25">
        <v>1</v>
      </c>
      <c r="MR83" s="25">
        <v>2017</v>
      </c>
      <c r="MS83" s="33">
        <v>5.9000000000000003E-4</v>
      </c>
      <c r="MT83" s="25">
        <v>2017</v>
      </c>
      <c r="MU83" s="26" t="s">
        <v>398</v>
      </c>
      <c r="MV83" s="26" t="s">
        <v>398</v>
      </c>
      <c r="MW83" s="25">
        <v>1</v>
      </c>
      <c r="MX83" s="25">
        <v>2017</v>
      </c>
      <c r="MY83" s="26" t="s">
        <v>398</v>
      </c>
      <c r="MZ83" s="26" t="s">
        <v>398</v>
      </c>
      <c r="NA83" s="25">
        <v>1</v>
      </c>
      <c r="NB83" s="25">
        <v>2017</v>
      </c>
      <c r="NC83" s="26" t="s">
        <v>398</v>
      </c>
      <c r="ND83" s="25">
        <v>1</v>
      </c>
      <c r="NE83" s="25">
        <v>2017</v>
      </c>
      <c r="NF83" s="26" t="s">
        <v>398</v>
      </c>
      <c r="NG83" s="25">
        <v>1</v>
      </c>
      <c r="NH83" s="25">
        <v>2017</v>
      </c>
      <c r="NI83" s="26" t="s">
        <v>398</v>
      </c>
      <c r="NJ83" s="25">
        <v>1</v>
      </c>
      <c r="NK83" s="25">
        <v>2017</v>
      </c>
      <c r="NL83" s="26" t="s">
        <v>398</v>
      </c>
      <c r="NM83" s="25">
        <v>1</v>
      </c>
      <c r="NN83" s="25">
        <v>2017</v>
      </c>
      <c r="NO83" s="25"/>
      <c r="NP83" s="25"/>
      <c r="NQ83" s="25"/>
      <c r="NR83" s="37">
        <v>2.0099999999999998</v>
      </c>
      <c r="NS83" s="25">
        <v>1</v>
      </c>
      <c r="NT83" s="25">
        <v>2017</v>
      </c>
      <c r="NU83" s="25"/>
      <c r="NV83" s="25"/>
      <c r="NW83" s="25"/>
      <c r="NX83" s="25"/>
      <c r="NY83" s="25"/>
      <c r="NZ83" s="25"/>
      <c r="OA83" s="25"/>
      <c r="OB83" s="25"/>
      <c r="OC83" s="33">
        <v>2.7100000000000002E-3</v>
      </c>
      <c r="OD83" s="25">
        <v>1</v>
      </c>
      <c r="OE83" s="25">
        <v>2017</v>
      </c>
      <c r="OF83" s="25"/>
      <c r="OG83" s="25"/>
      <c r="OH83" s="25"/>
      <c r="OI83" s="25"/>
      <c r="OJ83" s="25"/>
      <c r="OK83" s="25"/>
      <c r="OL83" s="25"/>
      <c r="OM83" s="25"/>
      <c r="ON83" s="25"/>
      <c r="OO83" s="25"/>
      <c r="OP83" s="25"/>
      <c r="OQ83" s="25"/>
      <c r="OR83" s="25"/>
      <c r="OS83" s="25"/>
      <c r="OT83" s="25"/>
      <c r="OU83" s="25"/>
      <c r="OV83" s="25"/>
      <c r="OW83" s="25"/>
      <c r="OX83" s="25"/>
      <c r="OY83" s="25"/>
      <c r="OZ83" s="25"/>
      <c r="PA83" s="25"/>
      <c r="PB83" s="37">
        <v>0.34</v>
      </c>
      <c r="PC83" s="25">
        <v>1</v>
      </c>
      <c r="PD83" s="25">
        <v>2017</v>
      </c>
      <c r="PE83" s="25"/>
      <c r="PF83" s="25"/>
      <c r="PG83" s="25"/>
      <c r="PH83" s="25"/>
      <c r="PI83" s="35">
        <v>2.1399999999999999E-2</v>
      </c>
      <c r="PJ83" s="25" t="s">
        <v>401</v>
      </c>
      <c r="PK83" s="25">
        <v>2017</v>
      </c>
      <c r="PL83" s="25"/>
      <c r="PM83" s="25"/>
      <c r="PN83" s="25"/>
      <c r="PO83" s="25"/>
      <c r="PP83" s="25"/>
      <c r="PQ83" s="25"/>
      <c r="PR83" s="25"/>
      <c r="PS83" s="25"/>
      <c r="PT83" s="26" t="s">
        <v>398</v>
      </c>
      <c r="PU83" s="25">
        <v>1</v>
      </c>
      <c r="PV83" s="25">
        <v>2017</v>
      </c>
      <c r="PW83" s="64" t="s">
        <v>398</v>
      </c>
      <c r="PX83" s="25">
        <v>1</v>
      </c>
      <c r="PY83" s="25">
        <v>2017</v>
      </c>
      <c r="PZ83" s="26" t="s">
        <v>398</v>
      </c>
      <c r="QA83" s="25">
        <v>1</v>
      </c>
      <c r="QB83" s="25">
        <v>2017</v>
      </c>
      <c r="QC83" s="26" t="s">
        <v>398</v>
      </c>
      <c r="QD83" s="25">
        <v>1</v>
      </c>
      <c r="QE83" s="25">
        <v>2017</v>
      </c>
      <c r="QF83" s="26" t="s">
        <v>398</v>
      </c>
      <c r="QG83" s="25">
        <v>1</v>
      </c>
      <c r="QH83" s="25">
        <v>2017</v>
      </c>
      <c r="QI83" s="26" t="s">
        <v>398</v>
      </c>
      <c r="QJ83" s="25">
        <v>1</v>
      </c>
      <c r="QK83" s="25">
        <v>2017</v>
      </c>
      <c r="QL83" s="65"/>
      <c r="QM83" s="65"/>
      <c r="QN83" s="26" t="s">
        <v>402</v>
      </c>
      <c r="QO83" s="65"/>
      <c r="QP83" s="65"/>
      <c r="QQ83" s="65"/>
      <c r="QR83" s="65"/>
      <c r="QS83" s="26" t="s">
        <v>403</v>
      </c>
      <c r="QT83" s="65"/>
      <c r="QU83" s="65"/>
      <c r="QV83" s="106"/>
      <c r="QW83" s="96" t="s">
        <v>404</v>
      </c>
      <c r="QX83" s="24" t="s">
        <v>406</v>
      </c>
    </row>
    <row r="84" spans="1:466" s="97" customFormat="1" ht="15" customHeight="1">
      <c r="A84" s="83">
        <v>78</v>
      </c>
      <c r="B84" s="81" t="s">
        <v>678</v>
      </c>
      <c r="C84" s="23" t="s">
        <v>679</v>
      </c>
      <c r="D84" s="21" t="s">
        <v>621</v>
      </c>
      <c r="E84" s="21" t="s">
        <v>335</v>
      </c>
      <c r="F84" s="23" t="s">
        <v>680</v>
      </c>
      <c r="G84" s="23" t="s">
        <v>681</v>
      </c>
      <c r="H84" s="21">
        <v>17</v>
      </c>
      <c r="I84" s="21" t="s">
        <v>336</v>
      </c>
      <c r="J84" s="21" t="s">
        <v>394</v>
      </c>
      <c r="K84" s="21" t="s">
        <v>396</v>
      </c>
      <c r="L84" s="21" t="s">
        <v>396</v>
      </c>
      <c r="M84" s="21"/>
      <c r="N84" s="21"/>
      <c r="O84" s="21" t="s">
        <v>396</v>
      </c>
      <c r="P84" s="21" t="s">
        <v>396</v>
      </c>
      <c r="Q84" s="21"/>
      <c r="R84" s="21"/>
      <c r="S84" s="21" t="s">
        <v>396</v>
      </c>
      <c r="T84" s="34" t="s">
        <v>395</v>
      </c>
      <c r="U84" s="25" t="s">
        <v>395</v>
      </c>
      <c r="V84" s="25"/>
      <c r="W84" s="36"/>
      <c r="X84" s="25"/>
      <c r="Y84" s="34">
        <v>0.66400000000000003</v>
      </c>
      <c r="Z84" s="25">
        <v>1</v>
      </c>
      <c r="AA84" s="25">
        <v>2017</v>
      </c>
      <c r="AB84" s="26"/>
      <c r="AC84" s="26" t="s">
        <v>395</v>
      </c>
      <c r="AD84" s="26" t="s">
        <v>395</v>
      </c>
      <c r="AE84" s="36">
        <v>36.700000000000003</v>
      </c>
      <c r="AF84" s="25">
        <v>2</v>
      </c>
      <c r="AG84" s="25">
        <v>2017</v>
      </c>
      <c r="AH84" s="66"/>
      <c r="AI84" s="66"/>
      <c r="AJ84" s="66"/>
      <c r="AK84" s="34">
        <v>0.30399999999999999</v>
      </c>
      <c r="AL84" s="25">
        <v>4</v>
      </c>
      <c r="AM84" s="25">
        <v>2017</v>
      </c>
      <c r="AN84" s="25">
        <v>0.42899999999999999</v>
      </c>
      <c r="AO84" s="66"/>
      <c r="AP84" s="25">
        <v>3</v>
      </c>
      <c r="AQ84" s="25">
        <v>2017</v>
      </c>
      <c r="AR84" s="26">
        <v>2017</v>
      </c>
      <c r="AS84" s="26">
        <v>2017</v>
      </c>
      <c r="AT84" s="26">
        <v>4</v>
      </c>
      <c r="AU84" s="67">
        <v>0.59399999999999997</v>
      </c>
      <c r="AV84" s="78">
        <v>0.47699999999999998</v>
      </c>
      <c r="AW84" s="67">
        <v>2</v>
      </c>
      <c r="AX84" s="67">
        <v>2017</v>
      </c>
      <c r="AY84" s="27">
        <v>13.2</v>
      </c>
      <c r="AZ84" s="27">
        <v>1</v>
      </c>
      <c r="BA84" s="27">
        <v>2017</v>
      </c>
      <c r="BB84" s="27"/>
      <c r="BC84" s="27"/>
      <c r="BD84" s="27">
        <v>35</v>
      </c>
      <c r="BE84" s="27">
        <v>2017</v>
      </c>
      <c r="BF84" s="27"/>
      <c r="BG84" s="27"/>
      <c r="BH84" s="27"/>
      <c r="BI84" s="28">
        <v>5</v>
      </c>
      <c r="BJ84" s="27">
        <v>1</v>
      </c>
      <c r="BK84" s="28">
        <v>2017</v>
      </c>
      <c r="BL84" s="51">
        <v>8.9</v>
      </c>
      <c r="BM84" s="27">
        <v>1</v>
      </c>
      <c r="BN84" s="27">
        <v>2017</v>
      </c>
      <c r="BO84" s="27">
        <v>1.9</v>
      </c>
      <c r="BP84" s="27">
        <v>1</v>
      </c>
      <c r="BQ84" s="27">
        <v>2017</v>
      </c>
      <c r="BR84" s="27">
        <v>5.0199999999999996</v>
      </c>
      <c r="BS84" s="27">
        <v>1</v>
      </c>
      <c r="BT84" s="27">
        <v>2017</v>
      </c>
      <c r="BU84" s="29">
        <v>6.5</v>
      </c>
      <c r="BV84" s="27">
        <v>1</v>
      </c>
      <c r="BW84" s="27">
        <v>2017</v>
      </c>
      <c r="BX84" s="27"/>
      <c r="BY84" s="27"/>
      <c r="BZ84" s="27"/>
      <c r="CA84" s="29">
        <v>14</v>
      </c>
      <c r="CB84" s="27">
        <v>1</v>
      </c>
      <c r="CC84" s="27">
        <v>2017</v>
      </c>
      <c r="CD84" s="27"/>
      <c r="CE84" s="27"/>
      <c r="CF84" s="27"/>
      <c r="CG84" s="27">
        <v>383</v>
      </c>
      <c r="CH84" s="27">
        <v>1</v>
      </c>
      <c r="CI84" s="27">
        <v>2017</v>
      </c>
      <c r="CJ84" s="27">
        <v>271</v>
      </c>
      <c r="CK84" s="27"/>
      <c r="CL84" s="27">
        <v>2017</v>
      </c>
      <c r="CM84" s="29">
        <v>25</v>
      </c>
      <c r="CN84" s="27">
        <v>1</v>
      </c>
      <c r="CO84" s="27">
        <v>2017</v>
      </c>
      <c r="CP84" s="29">
        <v>11.2</v>
      </c>
      <c r="CQ84" s="27">
        <v>1</v>
      </c>
      <c r="CR84" s="27">
        <v>2017</v>
      </c>
      <c r="CS84" s="27">
        <v>70.42</v>
      </c>
      <c r="CT84" s="27">
        <v>1</v>
      </c>
      <c r="CU84" s="27">
        <v>2017</v>
      </c>
      <c r="CV84" s="30">
        <v>7.9550000000000001</v>
      </c>
      <c r="CW84" s="27">
        <v>1</v>
      </c>
      <c r="CX84" s="27">
        <v>2017</v>
      </c>
      <c r="CY84" s="32">
        <v>209.25</v>
      </c>
      <c r="CZ84" s="27">
        <v>1</v>
      </c>
      <c r="DA84" s="27">
        <v>2017</v>
      </c>
      <c r="DB84" s="29">
        <v>7.6</v>
      </c>
      <c r="DC84" s="27">
        <v>1</v>
      </c>
      <c r="DD84" s="27">
        <v>2017</v>
      </c>
      <c r="DE84" s="27">
        <v>178.1</v>
      </c>
      <c r="DF84" s="27">
        <v>1</v>
      </c>
      <c r="DG84" s="27">
        <v>2017</v>
      </c>
      <c r="DH84" s="30">
        <v>0.17100000000000001</v>
      </c>
      <c r="DI84" s="27">
        <v>1</v>
      </c>
      <c r="DJ84" s="27">
        <v>2017</v>
      </c>
      <c r="DK84" s="32">
        <v>0.67</v>
      </c>
      <c r="DL84" s="27">
        <v>1</v>
      </c>
      <c r="DM84" s="27">
        <v>2017</v>
      </c>
      <c r="DN84" s="27">
        <v>0.33</v>
      </c>
      <c r="DO84" s="27">
        <v>1</v>
      </c>
      <c r="DP84" s="27">
        <v>2017</v>
      </c>
      <c r="DQ84" s="30">
        <v>1.6E-2</v>
      </c>
      <c r="DR84" s="27">
        <v>2</v>
      </c>
      <c r="DS84" s="27">
        <v>2017</v>
      </c>
      <c r="DT84" s="32">
        <v>1.01</v>
      </c>
      <c r="DU84" s="27">
        <v>1</v>
      </c>
      <c r="DV84" s="27">
        <v>2017</v>
      </c>
      <c r="DW84" s="30">
        <v>3.4000000000000002E-2</v>
      </c>
      <c r="DX84" s="27">
        <v>1</v>
      </c>
      <c r="DY84" s="27">
        <v>2017</v>
      </c>
      <c r="DZ84" s="30">
        <v>0.114</v>
      </c>
      <c r="EA84" s="27">
        <v>1</v>
      </c>
      <c r="EB84" s="27">
        <v>2017</v>
      </c>
      <c r="EC84" s="29">
        <v>20.100000000000001</v>
      </c>
      <c r="ED84" s="27">
        <v>2017</v>
      </c>
      <c r="EE84" s="67"/>
      <c r="EF84" s="67"/>
      <c r="EG84" s="67"/>
      <c r="EH84" s="67"/>
      <c r="EI84" s="67"/>
      <c r="EJ84" s="67"/>
      <c r="EK84" s="67"/>
      <c r="EL84" s="67"/>
      <c r="EM84" s="67"/>
      <c r="EN84" s="65"/>
      <c r="EO84" s="65"/>
      <c r="EP84" s="26">
        <v>2</v>
      </c>
      <c r="EQ84" s="25">
        <v>2.7E-2</v>
      </c>
      <c r="ER84" s="25">
        <v>2</v>
      </c>
      <c r="ES84" s="25">
        <v>2017</v>
      </c>
      <c r="ET84" s="34" t="s">
        <v>624</v>
      </c>
      <c r="EU84" s="25">
        <v>1</v>
      </c>
      <c r="EV84" s="25">
        <v>2017</v>
      </c>
      <c r="EW84" s="34">
        <v>3.6999999999999998E-2</v>
      </c>
      <c r="EX84" s="25">
        <v>1</v>
      </c>
      <c r="EY84" s="25">
        <v>2017</v>
      </c>
      <c r="EZ84" s="34">
        <v>1.9E-2</v>
      </c>
      <c r="FA84" s="25">
        <v>1</v>
      </c>
      <c r="FB84" s="25">
        <v>2017</v>
      </c>
      <c r="FC84" s="25" t="s">
        <v>398</v>
      </c>
      <c r="FD84" s="25">
        <v>1</v>
      </c>
      <c r="FE84" s="25">
        <v>2017</v>
      </c>
      <c r="FF84" s="34" t="s">
        <v>398</v>
      </c>
      <c r="FG84" s="25">
        <v>1</v>
      </c>
      <c r="FH84" s="25">
        <v>2017</v>
      </c>
      <c r="FI84" s="34">
        <v>6.0000000000000001E-3</v>
      </c>
      <c r="FJ84" s="25">
        <v>1</v>
      </c>
      <c r="FK84" s="25">
        <v>2017</v>
      </c>
      <c r="FL84" s="34">
        <v>4.4999999999999997E-3</v>
      </c>
      <c r="FM84" s="25">
        <v>1</v>
      </c>
      <c r="FN84" s="25">
        <v>2017</v>
      </c>
      <c r="FO84" s="35" t="s">
        <v>398</v>
      </c>
      <c r="FP84" s="25">
        <v>1</v>
      </c>
      <c r="FQ84" s="25">
        <v>2017</v>
      </c>
      <c r="FR84" s="34">
        <v>3.4000000000000002E-2</v>
      </c>
      <c r="FS84" s="25">
        <v>2</v>
      </c>
      <c r="FT84" s="25">
        <v>2017</v>
      </c>
      <c r="FU84" s="34">
        <v>5.4000000000000003E-3</v>
      </c>
      <c r="FV84" s="25">
        <v>1</v>
      </c>
      <c r="FW84" s="25">
        <v>2017</v>
      </c>
      <c r="FX84" s="25" t="s">
        <v>398</v>
      </c>
      <c r="FY84" s="25">
        <v>1</v>
      </c>
      <c r="FZ84" s="25">
        <v>2017</v>
      </c>
      <c r="GA84" s="25" t="s">
        <v>398</v>
      </c>
      <c r="GB84" s="25">
        <v>1</v>
      </c>
      <c r="GC84" s="25">
        <v>2017</v>
      </c>
      <c r="GD84" s="34" t="s">
        <v>398</v>
      </c>
      <c r="GE84" s="25">
        <v>1</v>
      </c>
      <c r="GF84" s="25">
        <v>2017</v>
      </c>
      <c r="GG84" s="25" t="s">
        <v>398</v>
      </c>
      <c r="GH84" s="25">
        <v>1</v>
      </c>
      <c r="GI84" s="25">
        <v>2017</v>
      </c>
      <c r="GJ84" s="25" t="s">
        <v>398</v>
      </c>
      <c r="GK84" s="25">
        <v>1</v>
      </c>
      <c r="GL84" s="25">
        <v>2017</v>
      </c>
      <c r="GM84" s="25" t="s">
        <v>398</v>
      </c>
      <c r="GN84" s="25">
        <v>1</v>
      </c>
      <c r="GO84" s="25">
        <v>2017</v>
      </c>
      <c r="GP84" s="25" t="s">
        <v>398</v>
      </c>
      <c r="GQ84" s="25">
        <v>1</v>
      </c>
      <c r="GR84" s="25">
        <v>2017</v>
      </c>
      <c r="GS84" s="25" t="s">
        <v>398</v>
      </c>
      <c r="GT84" s="25">
        <v>1</v>
      </c>
      <c r="GU84" s="25">
        <v>2017</v>
      </c>
      <c r="GV84" s="35" t="s">
        <v>398</v>
      </c>
      <c r="GW84" s="25">
        <v>1</v>
      </c>
      <c r="GX84" s="25">
        <v>2017</v>
      </c>
      <c r="GY84" s="34">
        <v>0.1134</v>
      </c>
      <c r="GZ84" s="25">
        <v>2</v>
      </c>
      <c r="HA84" s="26">
        <v>2017</v>
      </c>
      <c r="HB84" s="26" t="s">
        <v>398</v>
      </c>
      <c r="HC84" s="25">
        <v>1</v>
      </c>
      <c r="HD84" s="26">
        <v>2017</v>
      </c>
      <c r="HE84" s="26" t="s">
        <v>398</v>
      </c>
      <c r="HF84" s="25">
        <v>1</v>
      </c>
      <c r="HG84" s="26">
        <v>2017</v>
      </c>
      <c r="HH84" s="26" t="s">
        <v>398</v>
      </c>
      <c r="HI84" s="26">
        <v>2017</v>
      </c>
      <c r="HJ84" s="65"/>
      <c r="HK84" s="65"/>
      <c r="HL84" s="26">
        <v>2</v>
      </c>
      <c r="HM84" s="65"/>
      <c r="HN84" s="65"/>
      <c r="HO84" s="104">
        <v>4</v>
      </c>
      <c r="HP84" s="26" t="s">
        <v>522</v>
      </c>
      <c r="HQ84" s="66"/>
      <c r="HR84" s="66"/>
      <c r="HS84" s="25" t="s">
        <v>398</v>
      </c>
      <c r="HT84" s="25" t="s">
        <v>398</v>
      </c>
      <c r="HU84" s="25">
        <v>1</v>
      </c>
      <c r="HV84" s="25">
        <v>2017</v>
      </c>
      <c r="HW84" s="25" t="s">
        <v>398</v>
      </c>
      <c r="HX84" s="25" t="s">
        <v>398</v>
      </c>
      <c r="HY84" s="25">
        <v>1</v>
      </c>
      <c r="HZ84" s="25">
        <v>2017</v>
      </c>
      <c r="IA84" s="25" t="s">
        <v>398</v>
      </c>
      <c r="IB84" s="25" t="s">
        <v>398</v>
      </c>
      <c r="IC84" s="25">
        <v>1</v>
      </c>
      <c r="ID84" s="25">
        <v>2017</v>
      </c>
      <c r="IE84" s="25" t="s">
        <v>398</v>
      </c>
      <c r="IF84" s="25" t="s">
        <v>398</v>
      </c>
      <c r="IG84" s="25">
        <v>1</v>
      </c>
      <c r="IH84" s="25">
        <v>2017</v>
      </c>
      <c r="II84" s="25">
        <v>0.124</v>
      </c>
      <c r="IJ84" s="25" t="s">
        <v>401</v>
      </c>
      <c r="IK84" s="25">
        <v>2017</v>
      </c>
      <c r="IL84" s="25"/>
      <c r="IM84" s="25"/>
      <c r="IN84" s="25"/>
      <c r="IO84" s="54">
        <v>1.7999999999999999E-2</v>
      </c>
      <c r="IP84" s="54">
        <v>0.10100000000000001</v>
      </c>
      <c r="IQ84" s="26">
        <v>1</v>
      </c>
      <c r="IR84" s="25">
        <v>2017</v>
      </c>
      <c r="IS84" s="25" t="s">
        <v>398</v>
      </c>
      <c r="IT84" s="25" t="s">
        <v>398</v>
      </c>
      <c r="IU84" s="25">
        <v>1</v>
      </c>
      <c r="IV84" s="25">
        <v>2017</v>
      </c>
      <c r="IW84" s="25" t="s">
        <v>398</v>
      </c>
      <c r="IX84" s="25" t="s">
        <v>398</v>
      </c>
      <c r="IY84" s="25">
        <v>1</v>
      </c>
      <c r="IZ84" s="25">
        <v>2017</v>
      </c>
      <c r="JA84" s="25" t="s">
        <v>398</v>
      </c>
      <c r="JB84" s="25" t="s">
        <v>398</v>
      </c>
      <c r="JC84" s="25">
        <v>1</v>
      </c>
      <c r="JD84" s="25">
        <v>2017</v>
      </c>
      <c r="JE84" s="25" t="s">
        <v>398</v>
      </c>
      <c r="JF84" s="25">
        <v>1</v>
      </c>
      <c r="JG84" s="25">
        <v>2017</v>
      </c>
      <c r="JH84" s="25" t="s">
        <v>398</v>
      </c>
      <c r="JI84" s="25">
        <v>1</v>
      </c>
      <c r="JJ84" s="25">
        <v>2017</v>
      </c>
      <c r="JK84" s="37" t="s">
        <v>398</v>
      </c>
      <c r="JL84" s="25">
        <v>1</v>
      </c>
      <c r="JM84" s="25">
        <v>2017</v>
      </c>
      <c r="JN84" s="25" t="s">
        <v>398</v>
      </c>
      <c r="JO84" s="25" t="s">
        <v>398</v>
      </c>
      <c r="JP84" s="25">
        <v>1</v>
      </c>
      <c r="JQ84" s="25">
        <v>2017</v>
      </c>
      <c r="JR84" s="25" t="s">
        <v>398</v>
      </c>
      <c r="JS84" s="25" t="s">
        <v>398</v>
      </c>
      <c r="JT84" s="25">
        <v>1</v>
      </c>
      <c r="JU84" s="25">
        <v>2017</v>
      </c>
      <c r="JV84" s="36" t="s">
        <v>398</v>
      </c>
      <c r="JW84" s="25">
        <v>1</v>
      </c>
      <c r="JX84" s="25">
        <v>2017</v>
      </c>
      <c r="JY84" s="35" t="s">
        <v>398</v>
      </c>
      <c r="JZ84" s="35" t="s">
        <v>398</v>
      </c>
      <c r="KA84" s="25">
        <v>1</v>
      </c>
      <c r="KB84" s="25">
        <v>2017</v>
      </c>
      <c r="KC84" s="25" t="s">
        <v>398</v>
      </c>
      <c r="KD84" s="25">
        <v>1</v>
      </c>
      <c r="KE84" s="25">
        <v>2017</v>
      </c>
      <c r="KF84" s="25"/>
      <c r="KG84" s="25"/>
      <c r="KH84" s="25"/>
      <c r="KI84" s="25" t="s">
        <v>624</v>
      </c>
      <c r="KJ84" s="25">
        <v>1</v>
      </c>
      <c r="KK84" s="25">
        <v>2017</v>
      </c>
      <c r="KL84" s="25"/>
      <c r="KM84" s="25"/>
      <c r="KN84" s="25"/>
      <c r="KO84" s="25" t="s">
        <v>398</v>
      </c>
      <c r="KP84" s="25" t="s">
        <v>398</v>
      </c>
      <c r="KQ84" s="25">
        <v>1</v>
      </c>
      <c r="KR84" s="25">
        <v>2017</v>
      </c>
      <c r="KS84" s="25" t="s">
        <v>398</v>
      </c>
      <c r="KT84" s="25" t="s">
        <v>398</v>
      </c>
      <c r="KU84" s="25">
        <v>1</v>
      </c>
      <c r="KV84" s="25">
        <v>2017</v>
      </c>
      <c r="KW84" s="25" t="s">
        <v>398</v>
      </c>
      <c r="KX84" s="25" t="s">
        <v>398</v>
      </c>
      <c r="KY84" s="25">
        <v>1</v>
      </c>
      <c r="KZ84" s="25">
        <v>2017</v>
      </c>
      <c r="LA84" s="25">
        <v>12.6</v>
      </c>
      <c r="LB84" s="25">
        <v>1</v>
      </c>
      <c r="LC84" s="25">
        <v>2017</v>
      </c>
      <c r="LD84" s="25"/>
      <c r="LE84" s="25"/>
      <c r="LF84" s="25"/>
      <c r="LG84" s="35">
        <v>9.5999999999999992E-3</v>
      </c>
      <c r="LH84" s="35">
        <v>4.9000000000000002E-2</v>
      </c>
      <c r="LI84" s="25">
        <v>1</v>
      </c>
      <c r="LJ84" s="25">
        <v>2017</v>
      </c>
      <c r="LK84" s="37">
        <v>0.73</v>
      </c>
      <c r="LL84" s="37">
        <v>2.04</v>
      </c>
      <c r="LM84" s="25">
        <v>1</v>
      </c>
      <c r="LN84" s="25">
        <v>2017</v>
      </c>
      <c r="LO84" s="25" t="s">
        <v>398</v>
      </c>
      <c r="LP84" s="25" t="s">
        <v>398</v>
      </c>
      <c r="LQ84" s="25">
        <v>1</v>
      </c>
      <c r="LR84" s="25">
        <v>2017</v>
      </c>
      <c r="LS84" s="25" t="s">
        <v>398</v>
      </c>
      <c r="LT84" s="25">
        <v>1</v>
      </c>
      <c r="LU84" s="25">
        <v>2017</v>
      </c>
      <c r="LV84" s="25" t="s">
        <v>398</v>
      </c>
      <c r="LW84" s="25">
        <v>1</v>
      </c>
      <c r="LX84" s="25">
        <v>2017</v>
      </c>
      <c r="LY84" s="25" t="s">
        <v>398</v>
      </c>
      <c r="LZ84" s="25" t="s">
        <v>398</v>
      </c>
      <c r="MA84" s="25">
        <v>1</v>
      </c>
      <c r="MB84" s="25">
        <v>2017</v>
      </c>
      <c r="MC84" s="25" t="s">
        <v>398</v>
      </c>
      <c r="MD84" s="25">
        <v>1</v>
      </c>
      <c r="ME84" s="25">
        <v>2017</v>
      </c>
      <c r="MF84" s="33">
        <v>2.2000000000000001E-4</v>
      </c>
      <c r="MG84" s="33">
        <v>6.2E-4</v>
      </c>
      <c r="MH84" s="25" t="s">
        <v>401</v>
      </c>
      <c r="MI84" s="25">
        <v>2017</v>
      </c>
      <c r="MJ84" s="35">
        <v>2.3999999999999998E-3</v>
      </c>
      <c r="MK84" s="25">
        <v>1</v>
      </c>
      <c r="ML84" s="25">
        <v>2017</v>
      </c>
      <c r="MM84" s="35" t="s">
        <v>398</v>
      </c>
      <c r="MN84" s="25">
        <v>1</v>
      </c>
      <c r="MO84" s="25">
        <v>2017</v>
      </c>
      <c r="MP84" s="33">
        <v>1.42E-3</v>
      </c>
      <c r="MQ84" s="25">
        <v>1</v>
      </c>
      <c r="MR84" s="25">
        <v>2017</v>
      </c>
      <c r="MS84" s="33">
        <v>5.6999999999999998E-4</v>
      </c>
      <c r="MT84" s="25">
        <v>2017</v>
      </c>
      <c r="MU84" s="25" t="s">
        <v>398</v>
      </c>
      <c r="MV84" s="25" t="s">
        <v>398</v>
      </c>
      <c r="MW84" s="25">
        <v>1</v>
      </c>
      <c r="MX84" s="25">
        <v>2017</v>
      </c>
      <c r="MY84" s="25" t="s">
        <v>398</v>
      </c>
      <c r="MZ84" s="25" t="s">
        <v>398</v>
      </c>
      <c r="NA84" s="25">
        <v>1</v>
      </c>
      <c r="NB84" s="25">
        <v>2017</v>
      </c>
      <c r="NC84" s="25" t="s">
        <v>398</v>
      </c>
      <c r="ND84" s="25">
        <v>1</v>
      </c>
      <c r="NE84" s="25">
        <v>2017</v>
      </c>
      <c r="NF84" s="25" t="s">
        <v>398</v>
      </c>
      <c r="NG84" s="25">
        <v>1</v>
      </c>
      <c r="NH84" s="25">
        <v>2017</v>
      </c>
      <c r="NI84" s="25" t="s">
        <v>398</v>
      </c>
      <c r="NJ84" s="25">
        <v>1</v>
      </c>
      <c r="NK84" s="25">
        <v>2017</v>
      </c>
      <c r="NL84" s="25" t="s">
        <v>398</v>
      </c>
      <c r="NM84" s="25">
        <v>1</v>
      </c>
      <c r="NN84" s="25">
        <v>2017</v>
      </c>
      <c r="NO84" s="25"/>
      <c r="NP84" s="25"/>
      <c r="NQ84" s="25"/>
      <c r="NR84" s="37">
        <v>0.12</v>
      </c>
      <c r="NS84" s="25">
        <v>1</v>
      </c>
      <c r="NT84" s="25">
        <v>2017</v>
      </c>
      <c r="NU84" s="25"/>
      <c r="NV84" s="25"/>
      <c r="NW84" s="25"/>
      <c r="NX84" s="25"/>
      <c r="NY84" s="25"/>
      <c r="NZ84" s="25"/>
      <c r="OA84" s="25"/>
      <c r="OB84" s="25"/>
      <c r="OC84" s="33">
        <v>2.5400000000000002E-3</v>
      </c>
      <c r="OD84" s="25">
        <v>1</v>
      </c>
      <c r="OE84" s="25">
        <v>2017</v>
      </c>
      <c r="OF84" s="25"/>
      <c r="OG84" s="25"/>
      <c r="OH84" s="25"/>
      <c r="OI84" s="25"/>
      <c r="OJ84" s="25"/>
      <c r="OK84" s="25"/>
      <c r="OL84" s="25"/>
      <c r="OM84" s="25"/>
      <c r="ON84" s="25"/>
      <c r="OO84" s="25"/>
      <c r="OP84" s="25"/>
      <c r="OQ84" s="25"/>
      <c r="OR84" s="25"/>
      <c r="OS84" s="25"/>
      <c r="OT84" s="25"/>
      <c r="OU84" s="25"/>
      <c r="OV84" s="25"/>
      <c r="OW84" s="25"/>
      <c r="OX84" s="25"/>
      <c r="OY84" s="25"/>
      <c r="OZ84" s="25"/>
      <c r="PA84" s="25"/>
      <c r="PB84" s="37">
        <v>0.24</v>
      </c>
      <c r="PC84" s="25">
        <v>1</v>
      </c>
      <c r="PD84" s="25">
        <v>2017</v>
      </c>
      <c r="PE84" s="25"/>
      <c r="PF84" s="25"/>
      <c r="PG84" s="25"/>
      <c r="PH84" s="25"/>
      <c r="PI84" s="35">
        <v>4.4999999999999997E-3</v>
      </c>
      <c r="PJ84" s="25">
        <v>1</v>
      </c>
      <c r="PK84" s="25">
        <v>2017</v>
      </c>
      <c r="PL84" s="25"/>
      <c r="PM84" s="25"/>
      <c r="PN84" s="25"/>
      <c r="PO84" s="25"/>
      <c r="PP84" s="25"/>
      <c r="PQ84" s="25"/>
      <c r="PR84" s="25"/>
      <c r="PS84" s="25"/>
      <c r="PT84" s="25" t="s">
        <v>398</v>
      </c>
      <c r="PU84" s="25">
        <v>1</v>
      </c>
      <c r="PV84" s="25">
        <v>2017</v>
      </c>
      <c r="PW84" s="35">
        <v>2.2000000000000001E-4</v>
      </c>
      <c r="PX84" s="25">
        <v>1</v>
      </c>
      <c r="PY84" s="25">
        <v>2017</v>
      </c>
      <c r="PZ84" s="25" t="s">
        <v>398</v>
      </c>
      <c r="QA84" s="25">
        <v>1</v>
      </c>
      <c r="QB84" s="25">
        <v>2017</v>
      </c>
      <c r="QC84" s="25" t="s">
        <v>398</v>
      </c>
      <c r="QD84" s="25">
        <v>1</v>
      </c>
      <c r="QE84" s="25">
        <v>2017</v>
      </c>
      <c r="QF84" s="25" t="s">
        <v>398</v>
      </c>
      <c r="QG84" s="25">
        <v>1</v>
      </c>
      <c r="QH84" s="25">
        <v>2017</v>
      </c>
      <c r="QI84" s="25" t="s">
        <v>398</v>
      </c>
      <c r="QJ84" s="25">
        <v>1</v>
      </c>
      <c r="QK84" s="25">
        <v>2017</v>
      </c>
      <c r="QL84" s="65"/>
      <c r="QM84" s="65"/>
      <c r="QN84" s="26" t="s">
        <v>402</v>
      </c>
      <c r="QO84" s="65"/>
      <c r="QP84" s="65"/>
      <c r="QQ84" s="65"/>
      <c r="QR84" s="65"/>
      <c r="QS84" s="26" t="s">
        <v>403</v>
      </c>
      <c r="QT84" s="65"/>
      <c r="QU84" s="65"/>
      <c r="QV84" s="106" t="s">
        <v>609</v>
      </c>
      <c r="QW84" s="96" t="s">
        <v>404</v>
      </c>
      <c r="QX84" s="24" t="s">
        <v>406</v>
      </c>
    </row>
    <row r="85" spans="1:466" s="97" customFormat="1" ht="15" customHeight="1">
      <c r="A85" s="83">
        <v>79</v>
      </c>
      <c r="B85" s="81" t="s">
        <v>682</v>
      </c>
      <c r="C85" s="23" t="s">
        <v>683</v>
      </c>
      <c r="D85" s="21" t="s">
        <v>621</v>
      </c>
      <c r="E85" s="21" t="s">
        <v>335</v>
      </c>
      <c r="F85" s="23" t="s">
        <v>684</v>
      </c>
      <c r="G85" s="23" t="s">
        <v>685</v>
      </c>
      <c r="H85" s="21">
        <v>17</v>
      </c>
      <c r="I85" s="21" t="s">
        <v>336</v>
      </c>
      <c r="J85" s="21" t="s">
        <v>394</v>
      </c>
      <c r="K85" s="21" t="s">
        <v>395</v>
      </c>
      <c r="L85" s="21" t="s">
        <v>396</v>
      </c>
      <c r="M85" s="21"/>
      <c r="N85" s="21"/>
      <c r="O85" s="21"/>
      <c r="P85" s="21"/>
      <c r="Q85" s="21"/>
      <c r="R85" s="21"/>
      <c r="S85" s="21" t="s">
        <v>396</v>
      </c>
      <c r="T85" s="34" t="s">
        <v>395</v>
      </c>
      <c r="U85" s="25" t="s">
        <v>395</v>
      </c>
      <c r="V85" s="25"/>
      <c r="W85" s="36"/>
      <c r="X85" s="25"/>
      <c r="Y85" s="34">
        <v>0.52500000000000002</v>
      </c>
      <c r="Z85" s="25">
        <v>2</v>
      </c>
      <c r="AA85" s="25">
        <v>2017</v>
      </c>
      <c r="AB85" s="26"/>
      <c r="AC85" s="26" t="s">
        <v>395</v>
      </c>
      <c r="AD85" s="26" t="s">
        <v>395</v>
      </c>
      <c r="AE85" s="36" t="s">
        <v>395</v>
      </c>
      <c r="AF85" s="25" t="s">
        <v>395</v>
      </c>
      <c r="AG85" s="25"/>
      <c r="AH85" s="66"/>
      <c r="AI85" s="66"/>
      <c r="AJ85" s="66"/>
      <c r="AK85" s="34"/>
      <c r="AL85" s="25" t="s">
        <v>395</v>
      </c>
      <c r="AM85" s="25"/>
      <c r="AN85" s="25" t="s">
        <v>395</v>
      </c>
      <c r="AO85" s="66"/>
      <c r="AP85" s="25" t="s">
        <v>395</v>
      </c>
      <c r="AQ85" s="25"/>
      <c r="AR85" s="26">
        <v>2017</v>
      </c>
      <c r="AS85" s="26">
        <v>2017</v>
      </c>
      <c r="AT85" s="26">
        <v>2</v>
      </c>
      <c r="AU85" s="67">
        <v>0.753</v>
      </c>
      <c r="AV85" s="78">
        <v>0.246</v>
      </c>
      <c r="AW85" s="67">
        <v>2</v>
      </c>
      <c r="AX85" s="67">
        <v>2017</v>
      </c>
      <c r="AY85" s="27">
        <v>11.5</v>
      </c>
      <c r="AZ85" s="27">
        <v>1</v>
      </c>
      <c r="BA85" s="27">
        <v>2017</v>
      </c>
      <c r="BB85" s="27"/>
      <c r="BC85" s="27"/>
      <c r="BD85" s="27"/>
      <c r="BE85" s="27"/>
      <c r="BF85" s="27"/>
      <c r="BG85" s="27"/>
      <c r="BH85" s="27"/>
      <c r="BI85" s="28"/>
      <c r="BJ85" s="27" t="s">
        <v>395</v>
      </c>
      <c r="BK85" s="28"/>
      <c r="BL85" s="51">
        <v>9</v>
      </c>
      <c r="BM85" s="27">
        <v>1</v>
      </c>
      <c r="BN85" s="27">
        <v>2017</v>
      </c>
      <c r="BO85" s="27">
        <v>3.2</v>
      </c>
      <c r="BP85" s="27">
        <v>2</v>
      </c>
      <c r="BQ85" s="27">
        <v>2017</v>
      </c>
      <c r="BR85" s="27" t="s">
        <v>395</v>
      </c>
      <c r="BS85" s="27" t="s">
        <v>395</v>
      </c>
      <c r="BT85" s="27"/>
      <c r="BU85" s="29">
        <v>10.8</v>
      </c>
      <c r="BV85" s="27">
        <v>2</v>
      </c>
      <c r="BW85" s="27">
        <v>2017</v>
      </c>
      <c r="BX85" s="27"/>
      <c r="BY85" s="27"/>
      <c r="BZ85" s="27"/>
      <c r="CA85" s="29" t="s">
        <v>395</v>
      </c>
      <c r="CB85" s="27" t="s">
        <v>395</v>
      </c>
      <c r="CC85" s="27"/>
      <c r="CD85" s="27"/>
      <c r="CE85" s="27"/>
      <c r="CF85" s="27"/>
      <c r="CG85" s="27">
        <v>571</v>
      </c>
      <c r="CH85" s="27">
        <v>2</v>
      </c>
      <c r="CI85" s="27">
        <v>2017</v>
      </c>
      <c r="CJ85" s="27">
        <v>429</v>
      </c>
      <c r="CK85" s="27" t="s">
        <v>395</v>
      </c>
      <c r="CL85" s="27">
        <v>2017</v>
      </c>
      <c r="CM85" s="29"/>
      <c r="CN85" s="27"/>
      <c r="CO85" s="27"/>
      <c r="CP85" s="29"/>
      <c r="CQ85" s="27"/>
      <c r="CR85" s="27"/>
      <c r="CS85" s="27" t="s">
        <v>395</v>
      </c>
      <c r="CT85" s="27" t="s">
        <v>395</v>
      </c>
      <c r="CU85" s="27"/>
      <c r="CV85" s="30" t="s">
        <v>395</v>
      </c>
      <c r="CW85" s="27" t="s">
        <v>395</v>
      </c>
      <c r="CX85" s="27"/>
      <c r="CY85" s="32">
        <v>274.3</v>
      </c>
      <c r="CZ85" s="27" t="s">
        <v>397</v>
      </c>
      <c r="DA85" s="27">
        <v>2017</v>
      </c>
      <c r="DB85" s="27">
        <v>7.7</v>
      </c>
      <c r="DC85" s="27">
        <v>1</v>
      </c>
      <c r="DD85" s="27">
        <v>2017</v>
      </c>
      <c r="DE85" s="27" t="s">
        <v>395</v>
      </c>
      <c r="DF85" s="27" t="s">
        <v>395</v>
      </c>
      <c r="DG85" s="27"/>
      <c r="DH85" s="30">
        <v>0.33800000000000002</v>
      </c>
      <c r="DI85" s="27">
        <v>2</v>
      </c>
      <c r="DJ85" s="27">
        <v>2017</v>
      </c>
      <c r="DK85" s="32">
        <v>1.25</v>
      </c>
      <c r="DL85" s="27">
        <v>2</v>
      </c>
      <c r="DM85" s="27">
        <v>2017</v>
      </c>
      <c r="DN85" s="27">
        <v>3.76</v>
      </c>
      <c r="DO85" s="27" t="s">
        <v>397</v>
      </c>
      <c r="DP85" s="27">
        <v>2017</v>
      </c>
      <c r="DQ85" s="30">
        <v>3.4000000000000002E-2</v>
      </c>
      <c r="DR85" s="27" t="s">
        <v>397</v>
      </c>
      <c r="DS85" s="27">
        <v>2017</v>
      </c>
      <c r="DT85" s="32">
        <v>5.04</v>
      </c>
      <c r="DU85" s="27" t="s">
        <v>397</v>
      </c>
      <c r="DV85" s="27">
        <v>2017</v>
      </c>
      <c r="DW85" s="30">
        <v>4.8000000000000001E-2</v>
      </c>
      <c r="DX85" s="27">
        <v>1</v>
      </c>
      <c r="DY85" s="27">
        <v>2017</v>
      </c>
      <c r="DZ85" s="30">
        <v>0.19900000000000001</v>
      </c>
      <c r="EA85" s="27">
        <v>1</v>
      </c>
      <c r="EB85" s="27">
        <v>2017</v>
      </c>
      <c r="EC85" s="29"/>
      <c r="ED85" s="27"/>
      <c r="EE85" s="67"/>
      <c r="EF85" s="67"/>
      <c r="EG85" s="67"/>
      <c r="EH85" s="67"/>
      <c r="EI85" s="67"/>
      <c r="EJ85" s="67"/>
      <c r="EK85" s="67"/>
      <c r="EL85" s="67"/>
      <c r="EM85" s="67"/>
      <c r="EN85" s="65"/>
      <c r="EO85" s="65"/>
      <c r="EP85" s="26" t="s">
        <v>397</v>
      </c>
      <c r="EQ85" s="25" t="s">
        <v>395</v>
      </c>
      <c r="ER85" s="25" t="s">
        <v>395</v>
      </c>
      <c r="ES85" s="25"/>
      <c r="ET85" s="34" t="s">
        <v>395</v>
      </c>
      <c r="EU85" s="25" t="s">
        <v>395</v>
      </c>
      <c r="EV85" s="25"/>
      <c r="EW85" s="34" t="s">
        <v>395</v>
      </c>
      <c r="EX85" s="25" t="s">
        <v>395</v>
      </c>
      <c r="EY85" s="25"/>
      <c r="EZ85" s="34" t="s">
        <v>395</v>
      </c>
      <c r="FA85" s="25" t="s">
        <v>395</v>
      </c>
      <c r="FB85" s="25"/>
      <c r="FC85" s="25" t="s">
        <v>395</v>
      </c>
      <c r="FD85" s="25" t="s">
        <v>395</v>
      </c>
      <c r="FE85" s="25"/>
      <c r="FF85" s="34" t="s">
        <v>395</v>
      </c>
      <c r="FG85" s="25" t="s">
        <v>395</v>
      </c>
      <c r="FH85" s="25"/>
      <c r="FI85" s="34" t="s">
        <v>395</v>
      </c>
      <c r="FJ85" s="25" t="s">
        <v>395</v>
      </c>
      <c r="FK85" s="25"/>
      <c r="FL85" s="34" t="s">
        <v>395</v>
      </c>
      <c r="FM85" s="25" t="s">
        <v>395</v>
      </c>
      <c r="FN85" s="25"/>
      <c r="FO85" s="35" t="s">
        <v>395</v>
      </c>
      <c r="FP85" s="25" t="s">
        <v>395</v>
      </c>
      <c r="FQ85" s="25"/>
      <c r="FR85" s="34" t="s">
        <v>395</v>
      </c>
      <c r="FS85" s="25" t="s">
        <v>395</v>
      </c>
      <c r="FT85" s="25"/>
      <c r="FU85" s="34" t="s">
        <v>395</v>
      </c>
      <c r="FV85" s="25" t="s">
        <v>395</v>
      </c>
      <c r="FW85" s="25"/>
      <c r="FX85" s="25" t="s">
        <v>395</v>
      </c>
      <c r="FY85" s="25" t="s">
        <v>395</v>
      </c>
      <c r="FZ85" s="25"/>
      <c r="GA85" s="25" t="s">
        <v>395</v>
      </c>
      <c r="GB85" s="25" t="s">
        <v>395</v>
      </c>
      <c r="GC85" s="25"/>
      <c r="GD85" s="34" t="s">
        <v>395</v>
      </c>
      <c r="GE85" s="25" t="s">
        <v>395</v>
      </c>
      <c r="GF85" s="25"/>
      <c r="GG85" s="25" t="s">
        <v>395</v>
      </c>
      <c r="GH85" s="25" t="s">
        <v>395</v>
      </c>
      <c r="GI85" s="25"/>
      <c r="GJ85" s="25" t="s">
        <v>395</v>
      </c>
      <c r="GK85" s="25" t="s">
        <v>395</v>
      </c>
      <c r="GL85" s="25"/>
      <c r="GM85" s="25" t="s">
        <v>395</v>
      </c>
      <c r="GN85" s="25" t="s">
        <v>395</v>
      </c>
      <c r="GO85" s="25"/>
      <c r="GP85" s="25" t="s">
        <v>395</v>
      </c>
      <c r="GQ85" s="25" t="s">
        <v>395</v>
      </c>
      <c r="GR85" s="25"/>
      <c r="GS85" s="25" t="s">
        <v>395</v>
      </c>
      <c r="GT85" s="25" t="s">
        <v>395</v>
      </c>
      <c r="GU85" s="25"/>
      <c r="GV85" s="35" t="s">
        <v>395</v>
      </c>
      <c r="GW85" s="25" t="s">
        <v>395</v>
      </c>
      <c r="GX85" s="25"/>
      <c r="GY85" s="34" t="s">
        <v>395</v>
      </c>
      <c r="GZ85" s="25" t="s">
        <v>395</v>
      </c>
      <c r="HA85" s="26"/>
      <c r="HB85" s="26" t="s">
        <v>395</v>
      </c>
      <c r="HC85" s="25" t="s">
        <v>395</v>
      </c>
      <c r="HD85" s="26"/>
      <c r="HE85" s="26" t="s">
        <v>395</v>
      </c>
      <c r="HF85" s="25" t="s">
        <v>395</v>
      </c>
      <c r="HG85" s="26"/>
      <c r="HH85" s="26"/>
      <c r="HI85" s="26"/>
      <c r="HJ85" s="65"/>
      <c r="HK85" s="65"/>
      <c r="HL85" s="26" t="s">
        <v>395</v>
      </c>
      <c r="HM85" s="65"/>
      <c r="HN85" s="65"/>
      <c r="HO85" s="100">
        <v>3</v>
      </c>
      <c r="HP85" s="26" t="s">
        <v>519</v>
      </c>
      <c r="HQ85" s="66"/>
      <c r="HR85" s="66"/>
      <c r="HS85" s="25" t="s">
        <v>395</v>
      </c>
      <c r="HT85" s="25" t="s">
        <v>395</v>
      </c>
      <c r="HU85" s="25" t="s">
        <v>395</v>
      </c>
      <c r="HV85" s="25"/>
      <c r="HW85" s="35">
        <v>3.0000000000000001E-3</v>
      </c>
      <c r="HX85" s="35">
        <v>8.0000000000000002E-3</v>
      </c>
      <c r="HY85" s="25">
        <v>1</v>
      </c>
      <c r="HZ85" s="25">
        <v>2017</v>
      </c>
      <c r="IA85" s="25" t="s">
        <v>395</v>
      </c>
      <c r="IB85" s="25" t="s">
        <v>395</v>
      </c>
      <c r="IC85" s="25" t="s">
        <v>395</v>
      </c>
      <c r="ID85" s="25"/>
      <c r="IE85" s="25" t="s">
        <v>395</v>
      </c>
      <c r="IF85" s="25" t="s">
        <v>395</v>
      </c>
      <c r="IG85" s="25" t="s">
        <v>395</v>
      </c>
      <c r="IH85" s="25"/>
      <c r="II85" s="25"/>
      <c r="IJ85" s="25"/>
      <c r="IK85" s="25"/>
      <c r="IL85" s="25" t="s">
        <v>395</v>
      </c>
      <c r="IM85" s="25" t="s">
        <v>395</v>
      </c>
      <c r="IN85" s="25"/>
      <c r="IO85" s="34" t="s">
        <v>395</v>
      </c>
      <c r="IP85" s="34" t="s">
        <v>395</v>
      </c>
      <c r="IQ85" s="25" t="s">
        <v>395</v>
      </c>
      <c r="IR85" s="25"/>
      <c r="IS85" s="25" t="s">
        <v>395</v>
      </c>
      <c r="IT85" s="25" t="s">
        <v>395</v>
      </c>
      <c r="IU85" s="25" t="s">
        <v>395</v>
      </c>
      <c r="IV85" s="25"/>
      <c r="IW85" s="25" t="s">
        <v>395</v>
      </c>
      <c r="IX85" s="25" t="s">
        <v>395</v>
      </c>
      <c r="IY85" s="25" t="s">
        <v>395</v>
      </c>
      <c r="IZ85" s="25"/>
      <c r="JA85" s="25" t="s">
        <v>395</v>
      </c>
      <c r="JB85" s="25" t="s">
        <v>395</v>
      </c>
      <c r="JC85" s="25" t="s">
        <v>395</v>
      </c>
      <c r="JD85" s="25"/>
      <c r="JE85" s="25" t="s">
        <v>395</v>
      </c>
      <c r="JF85" s="25" t="s">
        <v>395</v>
      </c>
      <c r="JG85" s="25"/>
      <c r="JH85" s="25" t="s">
        <v>395</v>
      </c>
      <c r="JI85" s="25" t="s">
        <v>395</v>
      </c>
      <c r="JJ85" s="25"/>
      <c r="JK85" s="37" t="s">
        <v>395</v>
      </c>
      <c r="JL85" s="25" t="s">
        <v>395</v>
      </c>
      <c r="JM85" s="25"/>
      <c r="JN85" s="25" t="s">
        <v>395</v>
      </c>
      <c r="JO85" s="25" t="s">
        <v>395</v>
      </c>
      <c r="JP85" s="25" t="s">
        <v>395</v>
      </c>
      <c r="JQ85" s="25"/>
      <c r="JR85" s="25" t="s">
        <v>395</v>
      </c>
      <c r="JS85" s="25" t="s">
        <v>395</v>
      </c>
      <c r="JT85" s="25" t="s">
        <v>395</v>
      </c>
      <c r="JU85" s="25"/>
      <c r="JV85" s="36"/>
      <c r="JW85" s="25"/>
      <c r="JX85" s="25"/>
      <c r="JY85" s="35">
        <v>7.7999999999999996E-3</v>
      </c>
      <c r="JZ85" s="35">
        <v>1.0999999999999999E-2</v>
      </c>
      <c r="KA85" s="25" t="s">
        <v>401</v>
      </c>
      <c r="KB85" s="25">
        <v>2017</v>
      </c>
      <c r="KC85" s="25"/>
      <c r="KD85" s="25"/>
      <c r="KE85" s="25"/>
      <c r="KF85" s="25" t="s">
        <v>395</v>
      </c>
      <c r="KG85" s="25" t="s">
        <v>395</v>
      </c>
      <c r="KH85" s="25"/>
      <c r="KI85" s="25"/>
      <c r="KJ85" s="25"/>
      <c r="KK85" s="25"/>
      <c r="KL85" s="25" t="s">
        <v>395</v>
      </c>
      <c r="KM85" s="25" t="s">
        <v>395</v>
      </c>
      <c r="KN85" s="25"/>
      <c r="KO85" s="25" t="s">
        <v>395</v>
      </c>
      <c r="KP85" s="25" t="s">
        <v>395</v>
      </c>
      <c r="KQ85" s="25" t="s">
        <v>395</v>
      </c>
      <c r="KR85" s="25"/>
      <c r="KS85" s="25" t="s">
        <v>395</v>
      </c>
      <c r="KT85" s="25" t="s">
        <v>395</v>
      </c>
      <c r="KU85" s="25" t="s">
        <v>395</v>
      </c>
      <c r="KV85" s="25"/>
      <c r="KW85" s="25" t="s">
        <v>395</v>
      </c>
      <c r="KX85" s="25"/>
      <c r="KY85" s="25" t="s">
        <v>395</v>
      </c>
      <c r="KZ85" s="25"/>
      <c r="LA85" s="25"/>
      <c r="LB85" s="25"/>
      <c r="LC85" s="25"/>
      <c r="LD85" s="25" t="s">
        <v>395</v>
      </c>
      <c r="LE85" s="25" t="s">
        <v>395</v>
      </c>
      <c r="LF85" s="25"/>
      <c r="LG85" s="35" t="s">
        <v>395</v>
      </c>
      <c r="LH85" s="35"/>
      <c r="LI85" s="25" t="s">
        <v>395</v>
      </c>
      <c r="LJ85" s="25"/>
      <c r="LK85" s="37" t="s">
        <v>395</v>
      </c>
      <c r="LL85" s="37"/>
      <c r="LM85" s="25" t="s">
        <v>395</v>
      </c>
      <c r="LN85" s="25"/>
      <c r="LO85" s="25" t="s">
        <v>395</v>
      </c>
      <c r="LP85" s="25" t="s">
        <v>395</v>
      </c>
      <c r="LQ85" s="25" t="s">
        <v>395</v>
      </c>
      <c r="LR85" s="25"/>
      <c r="LS85" s="25" t="s">
        <v>395</v>
      </c>
      <c r="LT85" s="25" t="s">
        <v>395</v>
      </c>
      <c r="LU85" s="25"/>
      <c r="LV85" s="25" t="s">
        <v>395</v>
      </c>
      <c r="LW85" s="25" t="s">
        <v>395</v>
      </c>
      <c r="LX85" s="25"/>
      <c r="LY85" s="25" t="s">
        <v>395</v>
      </c>
      <c r="LZ85" s="25" t="s">
        <v>395</v>
      </c>
      <c r="MA85" s="25" t="s">
        <v>395</v>
      </c>
      <c r="MB85" s="25"/>
      <c r="MC85" s="25"/>
      <c r="MD85" s="25"/>
      <c r="ME85" s="25"/>
      <c r="MF85" s="33">
        <v>1.9400000000000001E-3</v>
      </c>
      <c r="MG85" s="33">
        <v>1.8100000000000002E-2</v>
      </c>
      <c r="MH85" s="25" t="s">
        <v>401</v>
      </c>
      <c r="MI85" s="25">
        <v>2017</v>
      </c>
      <c r="MJ85" s="35">
        <v>1.8700000000000001E-2</v>
      </c>
      <c r="MK85" s="25" t="s">
        <v>401</v>
      </c>
      <c r="ML85" s="25">
        <v>2017</v>
      </c>
      <c r="MM85" s="35">
        <v>8.0000000000000002E-3</v>
      </c>
      <c r="MN85" s="25">
        <v>1</v>
      </c>
      <c r="MO85" s="25">
        <v>2017</v>
      </c>
      <c r="MP85" s="33">
        <v>2.232E-2</v>
      </c>
      <c r="MQ85" s="25" t="s">
        <v>401</v>
      </c>
      <c r="MR85" s="25">
        <v>2017</v>
      </c>
      <c r="MS85" s="33">
        <v>1.47E-3</v>
      </c>
      <c r="MT85" s="25">
        <v>2017</v>
      </c>
      <c r="MU85" s="25" t="s">
        <v>395</v>
      </c>
      <c r="MV85" s="25" t="s">
        <v>395</v>
      </c>
      <c r="MW85" s="25" t="s">
        <v>395</v>
      </c>
      <c r="MX85" s="25"/>
      <c r="MY85" s="25" t="s">
        <v>395</v>
      </c>
      <c r="MZ85" s="25" t="s">
        <v>395</v>
      </c>
      <c r="NA85" s="25" t="s">
        <v>395</v>
      </c>
      <c r="NB85" s="25"/>
      <c r="NC85" s="25" t="s">
        <v>395</v>
      </c>
      <c r="ND85" s="25" t="s">
        <v>395</v>
      </c>
      <c r="NE85" s="25"/>
      <c r="NF85" s="25" t="s">
        <v>395</v>
      </c>
      <c r="NG85" s="25" t="s">
        <v>395</v>
      </c>
      <c r="NH85" s="25"/>
      <c r="NI85" s="25" t="s">
        <v>395</v>
      </c>
      <c r="NJ85" s="25" t="s">
        <v>395</v>
      </c>
      <c r="NK85" s="25"/>
      <c r="NL85" s="25"/>
      <c r="NM85" s="25"/>
      <c r="NN85" s="25"/>
      <c r="NO85" s="25"/>
      <c r="NP85" s="25"/>
      <c r="NQ85" s="25"/>
      <c r="NR85" s="37"/>
      <c r="NS85" s="25"/>
      <c r="NT85" s="25"/>
      <c r="NU85" s="25"/>
      <c r="NV85" s="25"/>
      <c r="NW85" s="25"/>
      <c r="NX85" s="25"/>
      <c r="NY85" s="25"/>
      <c r="NZ85" s="25"/>
      <c r="OA85" s="25"/>
      <c r="OB85" s="25"/>
      <c r="OC85" s="33"/>
      <c r="OD85" s="25"/>
      <c r="OE85" s="25"/>
      <c r="OF85" s="25"/>
      <c r="OG85" s="25"/>
      <c r="OH85" s="25"/>
      <c r="OI85" s="25"/>
      <c r="OJ85" s="25"/>
      <c r="OK85" s="25"/>
      <c r="OL85" s="25"/>
      <c r="OM85" s="25"/>
      <c r="ON85" s="25"/>
      <c r="OO85" s="25"/>
      <c r="OP85" s="25"/>
      <c r="OQ85" s="25"/>
      <c r="OR85" s="25"/>
      <c r="OS85" s="25"/>
      <c r="OT85" s="25"/>
      <c r="OU85" s="25"/>
      <c r="OV85" s="25"/>
      <c r="OW85" s="25"/>
      <c r="OX85" s="25"/>
      <c r="OY85" s="25"/>
      <c r="OZ85" s="25"/>
      <c r="PA85" s="25"/>
      <c r="PB85" s="37"/>
      <c r="PC85" s="25"/>
      <c r="PD85" s="25"/>
      <c r="PE85" s="25"/>
      <c r="PF85" s="25"/>
      <c r="PG85" s="25"/>
      <c r="PH85" s="25"/>
      <c r="PI85" s="35"/>
      <c r="PJ85" s="25"/>
      <c r="PK85" s="25"/>
      <c r="PL85" s="25"/>
      <c r="PM85" s="25"/>
      <c r="PN85" s="25"/>
      <c r="PO85" s="25"/>
      <c r="PP85" s="25"/>
      <c r="PQ85" s="25"/>
      <c r="PR85" s="25"/>
      <c r="PS85" s="25"/>
      <c r="PT85" s="25" t="s">
        <v>395</v>
      </c>
      <c r="PU85" s="25" t="s">
        <v>395</v>
      </c>
      <c r="PV85" s="25"/>
      <c r="PW85" s="35" t="s">
        <v>395</v>
      </c>
      <c r="PX85" s="25" t="s">
        <v>395</v>
      </c>
      <c r="PY85" s="25"/>
      <c r="PZ85" s="25" t="s">
        <v>395</v>
      </c>
      <c r="QA85" s="25" t="s">
        <v>395</v>
      </c>
      <c r="QB85" s="25"/>
      <c r="QC85" s="25" t="s">
        <v>395</v>
      </c>
      <c r="QD85" s="25" t="s">
        <v>395</v>
      </c>
      <c r="QE85" s="25"/>
      <c r="QF85" s="25" t="s">
        <v>395</v>
      </c>
      <c r="QG85" s="25" t="s">
        <v>395</v>
      </c>
      <c r="QH85" s="25"/>
      <c r="QI85" s="25" t="s">
        <v>395</v>
      </c>
      <c r="QJ85" s="25" t="s">
        <v>395</v>
      </c>
      <c r="QK85" s="25"/>
      <c r="QL85" s="65"/>
      <c r="QM85" s="65"/>
      <c r="QN85" s="26" t="s">
        <v>402</v>
      </c>
      <c r="QO85" s="65"/>
      <c r="QP85" s="65"/>
      <c r="QQ85" s="65"/>
      <c r="QR85" s="65"/>
      <c r="QS85" s="26" t="s">
        <v>403</v>
      </c>
      <c r="QT85" s="65"/>
      <c r="QU85" s="65"/>
      <c r="QV85" s="106"/>
      <c r="QW85" s="96" t="s">
        <v>404</v>
      </c>
      <c r="QX85" s="24" t="s">
        <v>406</v>
      </c>
    </row>
    <row r="86" spans="1:466" s="97" customFormat="1" ht="15" customHeight="1">
      <c r="A86" s="83">
        <v>80</v>
      </c>
      <c r="B86" s="81" t="s">
        <v>686</v>
      </c>
      <c r="C86" s="23" t="s">
        <v>687</v>
      </c>
      <c r="D86" s="21" t="s">
        <v>621</v>
      </c>
      <c r="E86" s="21" t="s">
        <v>335</v>
      </c>
      <c r="F86" s="23" t="s">
        <v>688</v>
      </c>
      <c r="G86" s="23" t="s">
        <v>689</v>
      </c>
      <c r="H86" s="21">
        <v>19</v>
      </c>
      <c r="I86" s="21" t="s">
        <v>338</v>
      </c>
      <c r="J86" s="21" t="s">
        <v>394</v>
      </c>
      <c r="K86" s="21" t="s">
        <v>396</v>
      </c>
      <c r="L86" s="21" t="s">
        <v>396</v>
      </c>
      <c r="M86" s="21"/>
      <c r="N86" s="21"/>
      <c r="O86" s="21"/>
      <c r="P86" s="21"/>
      <c r="Q86" s="21"/>
      <c r="R86" s="21"/>
      <c r="S86" s="21" t="s">
        <v>396</v>
      </c>
      <c r="T86" s="34" t="s">
        <v>395</v>
      </c>
      <c r="U86" s="25" t="s">
        <v>395</v>
      </c>
      <c r="V86" s="25"/>
      <c r="W86" s="36"/>
      <c r="X86" s="25"/>
      <c r="Y86" s="34">
        <v>0.64700000000000002</v>
      </c>
      <c r="Z86" s="25">
        <v>1</v>
      </c>
      <c r="AA86" s="25">
        <v>2017</v>
      </c>
      <c r="AB86" s="26"/>
      <c r="AC86" s="26" t="s">
        <v>395</v>
      </c>
      <c r="AD86" s="26" t="s">
        <v>395</v>
      </c>
      <c r="AE86" s="36">
        <v>36.700000000000003</v>
      </c>
      <c r="AF86" s="25">
        <v>2</v>
      </c>
      <c r="AG86" s="25">
        <v>2017</v>
      </c>
      <c r="AH86" s="66"/>
      <c r="AI86" s="66"/>
      <c r="AJ86" s="66"/>
      <c r="AK86" s="34">
        <v>0.79100000000000004</v>
      </c>
      <c r="AL86" s="25">
        <v>2</v>
      </c>
      <c r="AM86" s="25">
        <v>2017</v>
      </c>
      <c r="AN86" s="25">
        <v>0.73399999999999999</v>
      </c>
      <c r="AO86" s="66">
        <v>0.25</v>
      </c>
      <c r="AP86" s="25">
        <v>3</v>
      </c>
      <c r="AQ86" s="25">
        <v>2017</v>
      </c>
      <c r="AR86" s="26">
        <v>2017</v>
      </c>
      <c r="AS86" s="26">
        <v>2017</v>
      </c>
      <c r="AT86" s="26">
        <v>3</v>
      </c>
      <c r="AU86" s="67">
        <v>0.754</v>
      </c>
      <c r="AV86" s="78">
        <v>1.3</v>
      </c>
      <c r="AW86" s="67">
        <v>1</v>
      </c>
      <c r="AX86" s="67">
        <v>2017</v>
      </c>
      <c r="AY86" s="27">
        <v>12.5</v>
      </c>
      <c r="AZ86" s="27">
        <v>1</v>
      </c>
      <c r="BA86" s="27">
        <v>2017</v>
      </c>
      <c r="BB86" s="27"/>
      <c r="BC86" s="27"/>
      <c r="BD86" s="27">
        <v>29</v>
      </c>
      <c r="BE86" s="27">
        <v>2017</v>
      </c>
      <c r="BF86" s="27"/>
      <c r="BG86" s="27"/>
      <c r="BH86" s="27"/>
      <c r="BI86" s="28">
        <v>4</v>
      </c>
      <c r="BJ86" s="27">
        <v>1</v>
      </c>
      <c r="BK86" s="28">
        <v>2017</v>
      </c>
      <c r="BL86" s="51">
        <v>10.6</v>
      </c>
      <c r="BM86" s="27">
        <v>1</v>
      </c>
      <c r="BN86" s="27">
        <v>2017</v>
      </c>
      <c r="BO86" s="27">
        <v>1.8</v>
      </c>
      <c r="BP86" s="27">
        <v>1</v>
      </c>
      <c r="BQ86" s="27">
        <v>2017</v>
      </c>
      <c r="BR86" s="27">
        <v>6.14</v>
      </c>
      <c r="BS86" s="27">
        <v>1</v>
      </c>
      <c r="BT86" s="27">
        <v>2017</v>
      </c>
      <c r="BU86" s="29">
        <v>7</v>
      </c>
      <c r="BV86" s="27">
        <v>1</v>
      </c>
      <c r="BW86" s="27">
        <v>2017</v>
      </c>
      <c r="BX86" s="27"/>
      <c r="BY86" s="27"/>
      <c r="BZ86" s="27"/>
      <c r="CA86" s="29">
        <v>18.399999999999999</v>
      </c>
      <c r="CB86" s="27">
        <v>1</v>
      </c>
      <c r="CC86" s="27">
        <v>2017</v>
      </c>
      <c r="CD86" s="27"/>
      <c r="CE86" s="27"/>
      <c r="CF86" s="27"/>
      <c r="CG86" s="27">
        <v>411</v>
      </c>
      <c r="CH86" s="27">
        <v>1</v>
      </c>
      <c r="CI86" s="27">
        <v>2017</v>
      </c>
      <c r="CJ86" s="27">
        <v>295</v>
      </c>
      <c r="CK86" s="27">
        <v>2</v>
      </c>
      <c r="CL86" s="27">
        <v>2017</v>
      </c>
      <c r="CM86" s="29">
        <v>48.5</v>
      </c>
      <c r="CN86" s="27">
        <v>2</v>
      </c>
      <c r="CO86" s="27">
        <v>2017</v>
      </c>
      <c r="CP86" s="29">
        <v>28.2</v>
      </c>
      <c r="CQ86" s="27">
        <v>2</v>
      </c>
      <c r="CR86" s="27">
        <v>2017</v>
      </c>
      <c r="CS86" s="27">
        <v>62.72</v>
      </c>
      <c r="CT86" s="27">
        <v>1</v>
      </c>
      <c r="CU86" s="27">
        <v>2017</v>
      </c>
      <c r="CV86" s="30">
        <v>5.1680000000000001</v>
      </c>
      <c r="CW86" s="27">
        <v>1</v>
      </c>
      <c r="CX86" s="27">
        <v>2017</v>
      </c>
      <c r="CY86" s="32">
        <v>178.37</v>
      </c>
      <c r="CZ86" s="27">
        <v>1</v>
      </c>
      <c r="DA86" s="27">
        <v>2017</v>
      </c>
      <c r="DB86" s="27">
        <v>7.9</v>
      </c>
      <c r="DC86" s="27">
        <v>1</v>
      </c>
      <c r="DD86" s="27">
        <v>2017</v>
      </c>
      <c r="DE86" s="27">
        <v>120.4</v>
      </c>
      <c r="DF86" s="27">
        <v>1</v>
      </c>
      <c r="DG86" s="27">
        <v>2017</v>
      </c>
      <c r="DH86" s="30">
        <v>0.12</v>
      </c>
      <c r="DI86" s="27">
        <v>1</v>
      </c>
      <c r="DJ86" s="27">
        <v>2017</v>
      </c>
      <c r="DK86" s="32">
        <v>0.75</v>
      </c>
      <c r="DL86" s="27">
        <v>1</v>
      </c>
      <c r="DM86" s="27">
        <v>2017</v>
      </c>
      <c r="DN86" s="27">
        <v>2.48</v>
      </c>
      <c r="DO86" s="27">
        <v>2</v>
      </c>
      <c r="DP86" s="27">
        <v>2017</v>
      </c>
      <c r="DQ86" s="30">
        <v>2.3E-2</v>
      </c>
      <c r="DR86" s="27">
        <v>2</v>
      </c>
      <c r="DS86" s="27">
        <v>2017</v>
      </c>
      <c r="DT86" s="32">
        <v>3.25</v>
      </c>
      <c r="DU86" s="27">
        <v>2</v>
      </c>
      <c r="DV86" s="27">
        <v>2017</v>
      </c>
      <c r="DW86" s="30">
        <v>2.8000000000000001E-2</v>
      </c>
      <c r="DX86" s="27">
        <v>1</v>
      </c>
      <c r="DY86" s="27">
        <v>2017</v>
      </c>
      <c r="DZ86" s="30">
        <v>9.5000000000000001E-2</v>
      </c>
      <c r="EA86" s="27">
        <v>1</v>
      </c>
      <c r="EB86" s="27">
        <v>2017</v>
      </c>
      <c r="EC86" s="29">
        <v>9</v>
      </c>
      <c r="ED86" s="27">
        <v>2017</v>
      </c>
      <c r="EE86" s="67"/>
      <c r="EF86" s="67"/>
      <c r="EG86" s="67"/>
      <c r="EH86" s="67"/>
      <c r="EI86" s="67"/>
      <c r="EJ86" s="67"/>
      <c r="EK86" s="67"/>
      <c r="EL86" s="67"/>
      <c r="EM86" s="67"/>
      <c r="EN86" s="65"/>
      <c r="EO86" s="65"/>
      <c r="EP86" s="26">
        <v>2</v>
      </c>
      <c r="EQ86" s="25">
        <v>3.4000000000000002E-2</v>
      </c>
      <c r="ER86" s="25">
        <v>2</v>
      </c>
      <c r="ES86" s="25">
        <v>2017</v>
      </c>
      <c r="ET86" s="34" t="s">
        <v>624</v>
      </c>
      <c r="EU86" s="25">
        <v>1</v>
      </c>
      <c r="EV86" s="25">
        <v>2017</v>
      </c>
      <c r="EW86" s="34">
        <v>0.03</v>
      </c>
      <c r="EX86" s="25">
        <v>1</v>
      </c>
      <c r="EY86" s="25">
        <v>2017</v>
      </c>
      <c r="EZ86" s="34">
        <v>3.5999999999999997E-2</v>
      </c>
      <c r="FA86" s="25">
        <v>1</v>
      </c>
      <c r="FB86" s="25">
        <v>2017</v>
      </c>
      <c r="FC86" s="25" t="s">
        <v>398</v>
      </c>
      <c r="FD86" s="25">
        <v>1</v>
      </c>
      <c r="FE86" s="25">
        <v>2017</v>
      </c>
      <c r="FF86" s="34">
        <v>2.5000000000000001E-3</v>
      </c>
      <c r="FG86" s="25">
        <v>1</v>
      </c>
      <c r="FH86" s="25">
        <v>2017</v>
      </c>
      <c r="FI86" s="34">
        <v>1.2800000000000001E-2</v>
      </c>
      <c r="FJ86" s="25">
        <v>1</v>
      </c>
      <c r="FK86" s="25">
        <v>2017</v>
      </c>
      <c r="FL86" s="34">
        <v>4.1999999999999997E-3</v>
      </c>
      <c r="FM86" s="25">
        <v>1</v>
      </c>
      <c r="FN86" s="25">
        <v>2017</v>
      </c>
      <c r="FO86" s="35" t="s">
        <v>398</v>
      </c>
      <c r="FP86" s="25">
        <v>1</v>
      </c>
      <c r="FQ86" s="25">
        <v>2017</v>
      </c>
      <c r="FR86" s="34">
        <v>0.04</v>
      </c>
      <c r="FS86" s="25">
        <v>2</v>
      </c>
      <c r="FT86" s="25">
        <v>2017</v>
      </c>
      <c r="FU86" s="34">
        <v>3.7000000000000002E-3</v>
      </c>
      <c r="FV86" s="25">
        <v>1</v>
      </c>
      <c r="FW86" s="25">
        <v>2017</v>
      </c>
      <c r="FX86" s="25" t="s">
        <v>398</v>
      </c>
      <c r="FY86" s="25">
        <v>1</v>
      </c>
      <c r="FZ86" s="25">
        <v>2017</v>
      </c>
      <c r="GA86" s="25" t="s">
        <v>398</v>
      </c>
      <c r="GB86" s="25">
        <v>1</v>
      </c>
      <c r="GC86" s="25">
        <v>2017</v>
      </c>
      <c r="GD86" s="34">
        <v>1.6999999999999999E-3</v>
      </c>
      <c r="GE86" s="25">
        <v>2</v>
      </c>
      <c r="GF86" s="25">
        <v>2017</v>
      </c>
      <c r="GG86" s="25" t="s">
        <v>398</v>
      </c>
      <c r="GH86" s="25">
        <v>1</v>
      </c>
      <c r="GI86" s="25">
        <v>2017</v>
      </c>
      <c r="GJ86" s="25" t="s">
        <v>398</v>
      </c>
      <c r="GK86" s="25">
        <v>1</v>
      </c>
      <c r="GL86" s="25">
        <v>2017</v>
      </c>
      <c r="GM86" s="25" t="s">
        <v>398</v>
      </c>
      <c r="GN86" s="25">
        <v>1</v>
      </c>
      <c r="GO86" s="25">
        <v>2017</v>
      </c>
      <c r="GP86" s="25" t="s">
        <v>398</v>
      </c>
      <c r="GQ86" s="25">
        <v>1</v>
      </c>
      <c r="GR86" s="25">
        <v>2017</v>
      </c>
      <c r="GS86" s="25" t="s">
        <v>398</v>
      </c>
      <c r="GT86" s="25">
        <v>1</v>
      </c>
      <c r="GU86" s="25">
        <v>2017</v>
      </c>
      <c r="GV86" s="35">
        <v>2.0000000000000001E-4</v>
      </c>
      <c r="GW86" s="25">
        <v>2</v>
      </c>
      <c r="GX86" s="25">
        <v>2017</v>
      </c>
      <c r="GY86" s="34">
        <v>8.5000000000000006E-2</v>
      </c>
      <c r="GZ86" s="25">
        <v>2</v>
      </c>
      <c r="HA86" s="26">
        <v>2017</v>
      </c>
      <c r="HB86" s="26" t="s">
        <v>398</v>
      </c>
      <c r="HC86" s="25">
        <v>1</v>
      </c>
      <c r="HD86" s="26">
        <v>2017</v>
      </c>
      <c r="HE86" s="26" t="s">
        <v>398</v>
      </c>
      <c r="HF86" s="25">
        <v>1</v>
      </c>
      <c r="HG86" s="26">
        <v>2017</v>
      </c>
      <c r="HH86" s="26" t="s">
        <v>398</v>
      </c>
      <c r="HI86" s="26">
        <v>2017</v>
      </c>
      <c r="HJ86" s="65"/>
      <c r="HK86" s="65"/>
      <c r="HL86" s="26">
        <v>2</v>
      </c>
      <c r="HM86" s="65"/>
      <c r="HN86" s="65"/>
      <c r="HO86" s="98">
        <v>3</v>
      </c>
      <c r="HP86" s="26" t="s">
        <v>400</v>
      </c>
      <c r="HQ86" s="66"/>
      <c r="HR86" s="66"/>
      <c r="HS86" s="25" t="s">
        <v>398</v>
      </c>
      <c r="HT86" s="25" t="s">
        <v>398</v>
      </c>
      <c r="HU86" s="25">
        <v>1</v>
      </c>
      <c r="HV86" s="25">
        <v>2017</v>
      </c>
      <c r="HW86" s="25" t="s">
        <v>398</v>
      </c>
      <c r="HX86" s="25" t="s">
        <v>398</v>
      </c>
      <c r="HY86" s="25">
        <v>1</v>
      </c>
      <c r="HZ86" s="25">
        <v>2017</v>
      </c>
      <c r="IA86" s="25" t="s">
        <v>398</v>
      </c>
      <c r="IB86" s="25" t="s">
        <v>398</v>
      </c>
      <c r="IC86" s="25">
        <v>1</v>
      </c>
      <c r="ID86" s="25">
        <v>2017</v>
      </c>
      <c r="IE86" s="25" t="s">
        <v>398</v>
      </c>
      <c r="IF86" s="25" t="s">
        <v>398</v>
      </c>
      <c r="IG86" s="25">
        <v>1</v>
      </c>
      <c r="IH86" s="25">
        <v>2017</v>
      </c>
      <c r="II86" s="25">
        <v>0.54500000000000004</v>
      </c>
      <c r="IJ86" s="25" t="s">
        <v>401</v>
      </c>
      <c r="IK86" s="25">
        <v>2017</v>
      </c>
      <c r="IL86" s="25" t="s">
        <v>395</v>
      </c>
      <c r="IM86" s="25" t="s">
        <v>395</v>
      </c>
      <c r="IN86" s="25"/>
      <c r="IO86" s="54">
        <v>2.1999999999999999E-2</v>
      </c>
      <c r="IP86" s="54">
        <v>7.2999999999999995E-2</v>
      </c>
      <c r="IQ86" s="26">
        <v>1</v>
      </c>
      <c r="IR86" s="25">
        <v>2017</v>
      </c>
      <c r="IS86" s="25" t="s">
        <v>398</v>
      </c>
      <c r="IT86" s="25" t="s">
        <v>398</v>
      </c>
      <c r="IU86" s="25">
        <v>1</v>
      </c>
      <c r="IV86" s="25">
        <v>2017</v>
      </c>
      <c r="IW86" s="25" t="s">
        <v>398</v>
      </c>
      <c r="IX86" s="25" t="s">
        <v>398</v>
      </c>
      <c r="IY86" s="25">
        <v>1</v>
      </c>
      <c r="IZ86" s="25">
        <v>2017</v>
      </c>
      <c r="JA86" s="25" t="s">
        <v>398</v>
      </c>
      <c r="JB86" s="25" t="s">
        <v>398</v>
      </c>
      <c r="JC86" s="25">
        <v>1</v>
      </c>
      <c r="JD86" s="25">
        <v>2017</v>
      </c>
      <c r="JE86" s="25" t="s">
        <v>398</v>
      </c>
      <c r="JF86" s="25">
        <v>1</v>
      </c>
      <c r="JG86" s="25">
        <v>2017</v>
      </c>
      <c r="JH86" s="25" t="s">
        <v>398</v>
      </c>
      <c r="JI86" s="25">
        <v>1</v>
      </c>
      <c r="JJ86" s="25">
        <v>2017</v>
      </c>
      <c r="JK86" s="37">
        <v>0.55459999999999998</v>
      </c>
      <c r="JL86" s="25">
        <v>1</v>
      </c>
      <c r="JM86" s="25">
        <v>2017</v>
      </c>
      <c r="JN86" s="25" t="s">
        <v>398</v>
      </c>
      <c r="JO86" s="25" t="s">
        <v>398</v>
      </c>
      <c r="JP86" s="25">
        <v>1</v>
      </c>
      <c r="JQ86" s="25">
        <v>2017</v>
      </c>
      <c r="JR86" s="25" t="s">
        <v>398</v>
      </c>
      <c r="JS86" s="25" t="s">
        <v>398</v>
      </c>
      <c r="JT86" s="25">
        <v>1</v>
      </c>
      <c r="JU86" s="25">
        <v>2017</v>
      </c>
      <c r="JV86" s="36" t="s">
        <v>398</v>
      </c>
      <c r="JW86" s="25">
        <v>1</v>
      </c>
      <c r="JX86" s="25">
        <v>2017</v>
      </c>
      <c r="JY86" s="35">
        <v>2.8500000000000001E-3</v>
      </c>
      <c r="JZ86" s="35">
        <v>6.1999999999999998E-3</v>
      </c>
      <c r="KA86" s="25">
        <v>1</v>
      </c>
      <c r="KB86" s="25">
        <v>2017</v>
      </c>
      <c r="KC86" s="25" t="s">
        <v>398</v>
      </c>
      <c r="KD86" s="25">
        <v>1</v>
      </c>
      <c r="KE86" s="25">
        <v>2017</v>
      </c>
      <c r="KF86" s="25"/>
      <c r="KG86" s="25"/>
      <c r="KH86" s="25"/>
      <c r="KI86" s="25" t="s">
        <v>398</v>
      </c>
      <c r="KJ86" s="25">
        <v>1</v>
      </c>
      <c r="KK86" s="25">
        <v>2017</v>
      </c>
      <c r="KL86" s="25" t="s">
        <v>395</v>
      </c>
      <c r="KM86" s="25" t="s">
        <v>395</v>
      </c>
      <c r="KN86" s="25"/>
      <c r="KO86" s="25" t="s">
        <v>398</v>
      </c>
      <c r="KP86" s="25" t="s">
        <v>398</v>
      </c>
      <c r="KQ86" s="25">
        <v>1</v>
      </c>
      <c r="KR86" s="25">
        <v>2017</v>
      </c>
      <c r="KS86" s="25" t="s">
        <v>398</v>
      </c>
      <c r="KT86" s="25" t="s">
        <v>398</v>
      </c>
      <c r="KU86" s="25">
        <v>1</v>
      </c>
      <c r="KV86" s="25">
        <v>2017</v>
      </c>
      <c r="KW86" s="25" t="s">
        <v>398</v>
      </c>
      <c r="KX86" s="25" t="s">
        <v>398</v>
      </c>
      <c r="KY86" s="25">
        <v>1</v>
      </c>
      <c r="KZ86" s="25">
        <v>2017</v>
      </c>
      <c r="LA86" s="25">
        <v>33.4</v>
      </c>
      <c r="LB86" s="25" t="s">
        <v>401</v>
      </c>
      <c r="LC86" s="25">
        <v>2017</v>
      </c>
      <c r="LD86" s="25"/>
      <c r="LE86" s="25"/>
      <c r="LF86" s="25"/>
      <c r="LG86" s="35">
        <v>7.0000000000000001E-3</v>
      </c>
      <c r="LH86" s="35">
        <v>2.7E-2</v>
      </c>
      <c r="LI86" s="25">
        <v>1</v>
      </c>
      <c r="LJ86" s="25">
        <v>2017</v>
      </c>
      <c r="LK86" s="37">
        <v>3.04</v>
      </c>
      <c r="LL86" s="37">
        <v>5.61</v>
      </c>
      <c r="LM86" s="25">
        <v>1</v>
      </c>
      <c r="LN86" s="25">
        <v>2017</v>
      </c>
      <c r="LO86" s="25" t="s">
        <v>398</v>
      </c>
      <c r="LP86" s="25" t="s">
        <v>398</v>
      </c>
      <c r="LQ86" s="25">
        <v>1</v>
      </c>
      <c r="LR86" s="25">
        <v>2017</v>
      </c>
      <c r="LS86" s="25" t="s">
        <v>398</v>
      </c>
      <c r="LT86" s="25">
        <v>1</v>
      </c>
      <c r="LU86" s="25">
        <v>2017</v>
      </c>
      <c r="LV86" s="25" t="s">
        <v>398</v>
      </c>
      <c r="LW86" s="25">
        <v>1</v>
      </c>
      <c r="LX86" s="25">
        <v>2017</v>
      </c>
      <c r="LY86" s="25" t="s">
        <v>398</v>
      </c>
      <c r="LZ86" s="25" t="s">
        <v>398</v>
      </c>
      <c r="MA86" s="25">
        <v>1</v>
      </c>
      <c r="MB86" s="25">
        <v>2017</v>
      </c>
      <c r="MC86" s="25" t="s">
        <v>398</v>
      </c>
      <c r="MD86" s="25">
        <v>1</v>
      </c>
      <c r="ME86" s="25">
        <v>2017</v>
      </c>
      <c r="MF86" s="33">
        <v>1.4999999999999999E-4</v>
      </c>
      <c r="MG86" s="33">
        <v>5.6999999999999998E-4</v>
      </c>
      <c r="MH86" s="25">
        <v>1</v>
      </c>
      <c r="MI86" s="25">
        <v>2017</v>
      </c>
      <c r="MJ86" s="35" t="s">
        <v>398</v>
      </c>
      <c r="MK86" s="25">
        <v>1</v>
      </c>
      <c r="ML86" s="25">
        <v>2017</v>
      </c>
      <c r="MM86" s="35" t="s">
        <v>398</v>
      </c>
      <c r="MN86" s="25">
        <v>1</v>
      </c>
      <c r="MO86" s="25">
        <v>2017</v>
      </c>
      <c r="MP86" s="33">
        <v>6.8999999999999997E-4</v>
      </c>
      <c r="MQ86" s="25">
        <v>1</v>
      </c>
      <c r="MR86" s="25">
        <v>2017</v>
      </c>
      <c r="MS86" s="33">
        <v>5.9999999999999995E-4</v>
      </c>
      <c r="MT86" s="25">
        <v>2017</v>
      </c>
      <c r="MU86" s="25" t="s">
        <v>398</v>
      </c>
      <c r="MV86" s="25" t="s">
        <v>398</v>
      </c>
      <c r="MW86" s="25">
        <v>1</v>
      </c>
      <c r="MX86" s="25">
        <v>2017</v>
      </c>
      <c r="MY86" s="25" t="s">
        <v>398</v>
      </c>
      <c r="MZ86" s="25" t="s">
        <v>398</v>
      </c>
      <c r="NA86" s="25">
        <v>1</v>
      </c>
      <c r="NB86" s="25">
        <v>2017</v>
      </c>
      <c r="NC86" s="25" t="s">
        <v>398</v>
      </c>
      <c r="ND86" s="25">
        <v>1</v>
      </c>
      <c r="NE86" s="25">
        <v>2017</v>
      </c>
      <c r="NF86" s="25" t="s">
        <v>398</v>
      </c>
      <c r="NG86" s="25">
        <v>1</v>
      </c>
      <c r="NH86" s="25">
        <v>2017</v>
      </c>
      <c r="NI86" s="25" t="s">
        <v>398</v>
      </c>
      <c r="NJ86" s="25">
        <v>1</v>
      </c>
      <c r="NK86" s="25">
        <v>2017</v>
      </c>
      <c r="NL86" s="25" t="s">
        <v>398</v>
      </c>
      <c r="NM86" s="25">
        <v>1</v>
      </c>
      <c r="NN86" s="25">
        <v>2017</v>
      </c>
      <c r="NO86" s="25"/>
      <c r="NP86" s="25"/>
      <c r="NQ86" s="25"/>
      <c r="NR86" s="37">
        <v>2.98</v>
      </c>
      <c r="NS86" s="25">
        <v>1</v>
      </c>
      <c r="NT86" s="25">
        <v>2017</v>
      </c>
      <c r="NU86" s="25"/>
      <c r="NV86" s="25"/>
      <c r="NW86" s="25"/>
      <c r="NX86" s="25"/>
      <c r="NY86" s="25"/>
      <c r="NZ86" s="25"/>
      <c r="OA86" s="25"/>
      <c r="OB86" s="25"/>
      <c r="OC86" s="33"/>
      <c r="OD86" s="25"/>
      <c r="OE86" s="25"/>
      <c r="OF86" s="25"/>
      <c r="OG86" s="25"/>
      <c r="OH86" s="25"/>
      <c r="OI86" s="25"/>
      <c r="OJ86" s="25"/>
      <c r="OK86" s="25"/>
      <c r="OL86" s="25"/>
      <c r="OM86" s="25"/>
      <c r="ON86" s="25"/>
      <c r="OO86" s="25"/>
      <c r="OP86" s="25"/>
      <c r="OQ86" s="25"/>
      <c r="OR86" s="25"/>
      <c r="OS86" s="25"/>
      <c r="OT86" s="25"/>
      <c r="OU86" s="25"/>
      <c r="OV86" s="25"/>
      <c r="OW86" s="25"/>
      <c r="OX86" s="25"/>
      <c r="OY86" s="25"/>
      <c r="OZ86" s="25"/>
      <c r="PA86" s="25"/>
      <c r="PB86" s="37">
        <v>32.5</v>
      </c>
      <c r="PC86" s="25">
        <v>1</v>
      </c>
      <c r="PD86" s="25">
        <v>2017</v>
      </c>
      <c r="PE86" s="25"/>
      <c r="PF86" s="25"/>
      <c r="PG86" s="25"/>
      <c r="PH86" s="25"/>
      <c r="PI86" s="35">
        <v>5.4000000000000003E-3</v>
      </c>
      <c r="PJ86" s="25">
        <v>1</v>
      </c>
      <c r="PK86" s="25">
        <v>2017</v>
      </c>
      <c r="PL86" s="25"/>
      <c r="PM86" s="25"/>
      <c r="PN86" s="25"/>
      <c r="PO86" s="25"/>
      <c r="PP86" s="25"/>
      <c r="PQ86" s="25"/>
      <c r="PR86" s="25"/>
      <c r="PS86" s="25"/>
      <c r="PT86" s="25" t="s">
        <v>398</v>
      </c>
      <c r="PU86" s="25">
        <v>1</v>
      </c>
      <c r="PV86" s="25">
        <v>2017</v>
      </c>
      <c r="PW86" s="35" t="s">
        <v>398</v>
      </c>
      <c r="PX86" s="25">
        <v>1</v>
      </c>
      <c r="PY86" s="25">
        <v>2017</v>
      </c>
      <c r="PZ86" s="25" t="s">
        <v>398</v>
      </c>
      <c r="QA86" s="25">
        <v>1</v>
      </c>
      <c r="QB86" s="25">
        <v>2017</v>
      </c>
      <c r="QC86" s="25" t="s">
        <v>398</v>
      </c>
      <c r="QD86" s="25">
        <v>1</v>
      </c>
      <c r="QE86" s="25">
        <v>2017</v>
      </c>
      <c r="QF86" s="25" t="s">
        <v>398</v>
      </c>
      <c r="QG86" s="25">
        <v>1</v>
      </c>
      <c r="QH86" s="25">
        <v>2017</v>
      </c>
      <c r="QI86" s="25" t="s">
        <v>398</v>
      </c>
      <c r="QJ86" s="25">
        <v>1</v>
      </c>
      <c r="QK86" s="25">
        <v>2017</v>
      </c>
      <c r="QL86" s="65"/>
      <c r="QM86" s="65"/>
      <c r="QN86" s="26" t="s">
        <v>402</v>
      </c>
      <c r="QO86" s="65"/>
      <c r="QP86" s="65"/>
      <c r="QQ86" s="65"/>
      <c r="QR86" s="65"/>
      <c r="QS86" s="26" t="s">
        <v>403</v>
      </c>
      <c r="QT86" s="65"/>
      <c r="QU86" s="65"/>
      <c r="QV86" s="106"/>
      <c r="QW86" s="96" t="s">
        <v>404</v>
      </c>
      <c r="QX86" s="24" t="s">
        <v>406</v>
      </c>
    </row>
    <row r="87" spans="1:466" s="97" customFormat="1" ht="15" customHeight="1">
      <c r="A87" s="83">
        <v>81</v>
      </c>
      <c r="B87" s="81" t="s">
        <v>690</v>
      </c>
      <c r="C87" s="23" t="s">
        <v>691</v>
      </c>
      <c r="D87" s="21" t="s">
        <v>621</v>
      </c>
      <c r="E87" s="21" t="s">
        <v>335</v>
      </c>
      <c r="F87" s="23" t="s">
        <v>692</v>
      </c>
      <c r="G87" s="23" t="s">
        <v>693</v>
      </c>
      <c r="H87" s="21">
        <v>19</v>
      </c>
      <c r="I87" s="21" t="s">
        <v>338</v>
      </c>
      <c r="J87" s="21" t="s">
        <v>394</v>
      </c>
      <c r="K87" s="21" t="s">
        <v>396</v>
      </c>
      <c r="L87" s="21" t="s">
        <v>396</v>
      </c>
      <c r="M87" s="21"/>
      <c r="N87" s="21"/>
      <c r="O87" s="21" t="s">
        <v>396</v>
      </c>
      <c r="P87" s="21" t="s">
        <v>396</v>
      </c>
      <c r="Q87" s="21"/>
      <c r="R87" s="21"/>
      <c r="S87" s="21" t="s">
        <v>396</v>
      </c>
      <c r="T87" s="34" t="s">
        <v>395</v>
      </c>
      <c r="U87" s="25" t="s">
        <v>395</v>
      </c>
      <c r="V87" s="25"/>
      <c r="W87" s="36"/>
      <c r="X87" s="25"/>
      <c r="Y87" s="34">
        <v>0.53200000000000003</v>
      </c>
      <c r="Z87" s="25">
        <v>2</v>
      </c>
      <c r="AA87" s="25">
        <v>2017</v>
      </c>
      <c r="AB87" s="26"/>
      <c r="AC87" s="26" t="s">
        <v>395</v>
      </c>
      <c r="AD87" s="26" t="s">
        <v>395</v>
      </c>
      <c r="AE87" s="36">
        <v>37</v>
      </c>
      <c r="AF87" s="25">
        <v>2</v>
      </c>
      <c r="AG87" s="25">
        <v>2017</v>
      </c>
      <c r="AH87" s="66"/>
      <c r="AI87" s="66"/>
      <c r="AJ87" s="66"/>
      <c r="AK87" s="34">
        <v>0.88600000000000001</v>
      </c>
      <c r="AL87" s="25">
        <v>2</v>
      </c>
      <c r="AM87" s="25">
        <v>2017</v>
      </c>
      <c r="AN87" s="25">
        <v>0.72899999999999998</v>
      </c>
      <c r="AO87" s="66">
        <v>0.33300000000000002</v>
      </c>
      <c r="AP87" s="25">
        <v>3</v>
      </c>
      <c r="AQ87" s="25">
        <v>2017</v>
      </c>
      <c r="AR87" s="26">
        <v>2017</v>
      </c>
      <c r="AS87" s="26">
        <v>2017</v>
      </c>
      <c r="AT87" s="26">
        <v>3</v>
      </c>
      <c r="AU87" s="67">
        <v>0.76800000000000002</v>
      </c>
      <c r="AV87" s="71">
        <v>1</v>
      </c>
      <c r="AW87" s="67">
        <v>1</v>
      </c>
      <c r="AX87" s="67">
        <v>2017</v>
      </c>
      <c r="AY87" s="27">
        <v>12.7</v>
      </c>
      <c r="AZ87" s="27">
        <v>1</v>
      </c>
      <c r="BA87" s="27">
        <v>2017</v>
      </c>
      <c r="BB87" s="27"/>
      <c r="BC87" s="27"/>
      <c r="BD87" s="27">
        <v>30</v>
      </c>
      <c r="BE87" s="27">
        <v>2017</v>
      </c>
      <c r="BF87" s="27"/>
      <c r="BG87" s="27"/>
      <c r="BH87" s="27"/>
      <c r="BI87" s="28">
        <v>4</v>
      </c>
      <c r="BJ87" s="27">
        <v>1</v>
      </c>
      <c r="BK87" s="28">
        <v>2017</v>
      </c>
      <c r="BL87" s="51">
        <v>10.1</v>
      </c>
      <c r="BM87" s="27">
        <v>1</v>
      </c>
      <c r="BN87" s="27">
        <v>2017</v>
      </c>
      <c r="BO87" s="27">
        <v>1.6</v>
      </c>
      <c r="BP87" s="27">
        <v>1</v>
      </c>
      <c r="BQ87" s="27">
        <v>2017</v>
      </c>
      <c r="BR87" s="27">
        <v>5.95</v>
      </c>
      <c r="BS87" s="27">
        <v>1</v>
      </c>
      <c r="BT87" s="27">
        <v>2017</v>
      </c>
      <c r="BU87" s="29">
        <v>7</v>
      </c>
      <c r="BV87" s="27">
        <v>1</v>
      </c>
      <c r="BW87" s="27">
        <v>2017</v>
      </c>
      <c r="BX87" s="27"/>
      <c r="BY87" s="27"/>
      <c r="BZ87" s="27"/>
      <c r="CA87" s="29">
        <v>16.8</v>
      </c>
      <c r="CB87" s="27">
        <v>1</v>
      </c>
      <c r="CC87" s="27">
        <v>2017</v>
      </c>
      <c r="CD87" s="27"/>
      <c r="CE87" s="27"/>
      <c r="CF87" s="27"/>
      <c r="CG87" s="27">
        <v>400</v>
      </c>
      <c r="CH87" s="27">
        <v>1</v>
      </c>
      <c r="CI87" s="27">
        <v>2017</v>
      </c>
      <c r="CJ87" s="27">
        <v>296</v>
      </c>
      <c r="CK87" s="27">
        <v>2</v>
      </c>
      <c r="CL87" s="27">
        <v>2017</v>
      </c>
      <c r="CM87" s="29">
        <v>48.9</v>
      </c>
      <c r="CN87" s="27">
        <v>2</v>
      </c>
      <c r="CO87" s="27">
        <v>2017</v>
      </c>
      <c r="CP87" s="29">
        <v>28.4</v>
      </c>
      <c r="CQ87" s="27">
        <v>2</v>
      </c>
      <c r="CR87" s="27">
        <v>2017</v>
      </c>
      <c r="CS87" s="32">
        <v>64.900000000000006</v>
      </c>
      <c r="CT87" s="27">
        <v>1</v>
      </c>
      <c r="CU87" s="27">
        <v>2017</v>
      </c>
      <c r="CV87" s="30">
        <v>5.27</v>
      </c>
      <c r="CW87" s="27">
        <v>1</v>
      </c>
      <c r="CX87" s="27">
        <v>2017</v>
      </c>
      <c r="CY87" s="32">
        <v>184.27</v>
      </c>
      <c r="CZ87" s="27">
        <v>1</v>
      </c>
      <c r="DA87" s="27">
        <v>2014</v>
      </c>
      <c r="DB87" s="27">
        <v>7.9</v>
      </c>
      <c r="DC87" s="27">
        <v>1</v>
      </c>
      <c r="DD87" s="27">
        <v>2017</v>
      </c>
      <c r="DE87" s="27">
        <v>121.1</v>
      </c>
      <c r="DF87" s="27">
        <v>1</v>
      </c>
      <c r="DG87" s="27">
        <v>2017</v>
      </c>
      <c r="DH87" s="30">
        <v>0.10100000000000001</v>
      </c>
      <c r="DI87" s="27">
        <v>1</v>
      </c>
      <c r="DJ87" s="27">
        <v>2017</v>
      </c>
      <c r="DK87" s="32">
        <v>0.71</v>
      </c>
      <c r="DL87" s="27">
        <v>1</v>
      </c>
      <c r="DM87" s="27">
        <v>2017</v>
      </c>
      <c r="DN87" s="32">
        <v>2.5</v>
      </c>
      <c r="DO87" s="27">
        <v>2</v>
      </c>
      <c r="DP87" s="27">
        <v>2017</v>
      </c>
      <c r="DQ87" s="30">
        <v>2.1000000000000001E-2</v>
      </c>
      <c r="DR87" s="27">
        <v>2</v>
      </c>
      <c r="DS87" s="27">
        <v>2017</v>
      </c>
      <c r="DT87" s="32">
        <v>3.23</v>
      </c>
      <c r="DU87" s="27">
        <v>2</v>
      </c>
      <c r="DV87" s="27">
        <v>2017</v>
      </c>
      <c r="DW87" s="30">
        <v>3.1E-2</v>
      </c>
      <c r="DX87" s="27">
        <v>1</v>
      </c>
      <c r="DY87" s="27">
        <v>2017</v>
      </c>
      <c r="DZ87" s="30">
        <v>8.2000000000000003E-2</v>
      </c>
      <c r="EA87" s="27">
        <v>1</v>
      </c>
      <c r="EB87" s="27">
        <v>2017</v>
      </c>
      <c r="EC87" s="29">
        <v>8.2200000000000006</v>
      </c>
      <c r="ED87" s="27">
        <v>2017</v>
      </c>
      <c r="EE87" s="67"/>
      <c r="EF87" s="67"/>
      <c r="EG87" s="67"/>
      <c r="EH87" s="67"/>
      <c r="EI87" s="67"/>
      <c r="EJ87" s="67"/>
      <c r="EK87" s="67"/>
      <c r="EL87" s="67"/>
      <c r="EM87" s="67"/>
      <c r="EN87" s="65"/>
      <c r="EO87" s="65"/>
      <c r="EP87" s="26">
        <v>2</v>
      </c>
      <c r="EQ87" s="25">
        <v>3.5000000000000003E-2</v>
      </c>
      <c r="ER87" s="25">
        <v>2</v>
      </c>
      <c r="ES87" s="25">
        <v>2017</v>
      </c>
      <c r="ET87" s="34" t="s">
        <v>624</v>
      </c>
      <c r="EU87" s="25">
        <v>1</v>
      </c>
      <c r="EV87" s="25">
        <v>2017</v>
      </c>
      <c r="EW87" s="34">
        <v>2.9000000000000001E-2</v>
      </c>
      <c r="EX87" s="25">
        <v>1</v>
      </c>
      <c r="EY87" s="25">
        <v>2017</v>
      </c>
      <c r="EZ87" s="34">
        <v>3.5999999999999997E-2</v>
      </c>
      <c r="FA87" s="25">
        <v>1</v>
      </c>
      <c r="FB87" s="25">
        <v>2017</v>
      </c>
      <c r="FC87" s="25" t="s">
        <v>398</v>
      </c>
      <c r="FD87" s="25">
        <v>1</v>
      </c>
      <c r="FE87" s="25">
        <v>2017</v>
      </c>
      <c r="FF87" s="34">
        <v>2.2000000000000001E-3</v>
      </c>
      <c r="FG87" s="25">
        <v>1</v>
      </c>
      <c r="FH87" s="25">
        <v>2017</v>
      </c>
      <c r="FI87" s="34">
        <v>5.0000000000000001E-3</v>
      </c>
      <c r="FJ87" s="25">
        <v>1</v>
      </c>
      <c r="FK87" s="25">
        <v>2017</v>
      </c>
      <c r="FL87" s="34">
        <v>1.41E-2</v>
      </c>
      <c r="FM87" s="25">
        <v>2</v>
      </c>
      <c r="FN87" s="25">
        <v>2017</v>
      </c>
      <c r="FO87" s="35">
        <v>1.16E-3</v>
      </c>
      <c r="FP87" s="25">
        <v>2</v>
      </c>
      <c r="FQ87" s="25">
        <v>2017</v>
      </c>
      <c r="FR87" s="34">
        <v>2.1000000000000001E-2</v>
      </c>
      <c r="FS87" s="25">
        <v>2</v>
      </c>
      <c r="FT87" s="25">
        <v>2017</v>
      </c>
      <c r="FU87" s="34">
        <v>1.34E-2</v>
      </c>
      <c r="FV87" s="25">
        <v>1</v>
      </c>
      <c r="FW87" s="25">
        <v>2017</v>
      </c>
      <c r="FX87" s="25" t="s">
        <v>398</v>
      </c>
      <c r="FY87" s="25">
        <v>1</v>
      </c>
      <c r="FZ87" s="25">
        <v>2017</v>
      </c>
      <c r="GA87" s="25" t="s">
        <v>398</v>
      </c>
      <c r="GB87" s="25">
        <v>1</v>
      </c>
      <c r="GC87" s="25">
        <v>2017</v>
      </c>
      <c r="GD87" s="34">
        <v>1.6000000000000001E-3</v>
      </c>
      <c r="GE87" s="25">
        <v>2</v>
      </c>
      <c r="GF87" s="25">
        <v>2017</v>
      </c>
      <c r="GG87" s="25" t="s">
        <v>398</v>
      </c>
      <c r="GH87" s="25">
        <v>1</v>
      </c>
      <c r="GI87" s="25">
        <v>2017</v>
      </c>
      <c r="GJ87" s="25" t="s">
        <v>398</v>
      </c>
      <c r="GK87" s="25">
        <v>1</v>
      </c>
      <c r="GL87" s="25">
        <v>2017</v>
      </c>
      <c r="GM87" s="25" t="s">
        <v>398</v>
      </c>
      <c r="GN87" s="25">
        <v>1</v>
      </c>
      <c r="GO87" s="25">
        <v>2017</v>
      </c>
      <c r="GP87" s="25" t="s">
        <v>398</v>
      </c>
      <c r="GQ87" s="25">
        <v>1</v>
      </c>
      <c r="GR87" s="25">
        <v>2017</v>
      </c>
      <c r="GS87" s="25" t="s">
        <v>398</v>
      </c>
      <c r="GT87" s="25">
        <v>1</v>
      </c>
      <c r="GU87" s="25">
        <v>2017</v>
      </c>
      <c r="GV87" s="35">
        <v>1.6000000000000001E-4</v>
      </c>
      <c r="GW87" s="25">
        <v>2</v>
      </c>
      <c r="GX87" s="25">
        <v>2017</v>
      </c>
      <c r="GY87" s="34">
        <v>0.106</v>
      </c>
      <c r="GZ87" s="25">
        <v>2</v>
      </c>
      <c r="HA87" s="26">
        <v>2017</v>
      </c>
      <c r="HB87" s="26" t="s">
        <v>398</v>
      </c>
      <c r="HC87" s="25">
        <v>1</v>
      </c>
      <c r="HD87" s="26">
        <v>2017</v>
      </c>
      <c r="HE87" s="26" t="s">
        <v>398</v>
      </c>
      <c r="HF87" s="25">
        <v>1</v>
      </c>
      <c r="HG87" s="26">
        <v>2017</v>
      </c>
      <c r="HH87" s="26" t="s">
        <v>398</v>
      </c>
      <c r="HI87" s="26">
        <v>2017</v>
      </c>
      <c r="HJ87" s="65"/>
      <c r="HK87" s="65"/>
      <c r="HL87" s="26">
        <v>2</v>
      </c>
      <c r="HM87" s="65"/>
      <c r="HN87" s="65"/>
      <c r="HO87" s="98">
        <v>3</v>
      </c>
      <c r="HP87" s="26" t="s">
        <v>400</v>
      </c>
      <c r="HQ87" s="66"/>
      <c r="HR87" s="66"/>
      <c r="HS87" s="25" t="s">
        <v>398</v>
      </c>
      <c r="HT87" s="25" t="s">
        <v>398</v>
      </c>
      <c r="HU87" s="25">
        <v>1</v>
      </c>
      <c r="HV87" s="25">
        <v>2017</v>
      </c>
      <c r="HW87" s="25" t="s">
        <v>398</v>
      </c>
      <c r="HX87" s="25" t="s">
        <v>398</v>
      </c>
      <c r="HY87" s="25">
        <v>1</v>
      </c>
      <c r="HZ87" s="25">
        <v>2017</v>
      </c>
      <c r="IA87" s="25" t="s">
        <v>398</v>
      </c>
      <c r="IB87" s="25" t="s">
        <v>398</v>
      </c>
      <c r="IC87" s="25">
        <v>1</v>
      </c>
      <c r="ID87" s="25">
        <v>2017</v>
      </c>
      <c r="IE87" s="25" t="s">
        <v>398</v>
      </c>
      <c r="IF87" s="25" t="s">
        <v>398</v>
      </c>
      <c r="IG87" s="25">
        <v>1</v>
      </c>
      <c r="IH87" s="25">
        <v>2017</v>
      </c>
      <c r="II87" s="25">
        <v>0.44400000000000001</v>
      </c>
      <c r="IJ87" s="25" t="s">
        <v>401</v>
      </c>
      <c r="IK87" s="25">
        <v>2017</v>
      </c>
      <c r="IL87" s="25"/>
      <c r="IM87" s="25"/>
      <c r="IN87" s="25"/>
      <c r="IO87" s="34">
        <v>1.9E-2</v>
      </c>
      <c r="IP87" s="34">
        <v>4.2999999999999997E-2</v>
      </c>
      <c r="IQ87" s="25">
        <v>1</v>
      </c>
      <c r="IR87" s="25">
        <v>2017</v>
      </c>
      <c r="IS87" s="25" t="s">
        <v>398</v>
      </c>
      <c r="IT87" s="25" t="s">
        <v>398</v>
      </c>
      <c r="IU87" s="25">
        <v>1</v>
      </c>
      <c r="IV87" s="25">
        <v>2017</v>
      </c>
      <c r="IW87" s="25" t="s">
        <v>398</v>
      </c>
      <c r="IX87" s="25" t="s">
        <v>398</v>
      </c>
      <c r="IY87" s="25">
        <v>1</v>
      </c>
      <c r="IZ87" s="25">
        <v>2017</v>
      </c>
      <c r="JA87" s="25" t="s">
        <v>398</v>
      </c>
      <c r="JB87" s="25" t="s">
        <v>398</v>
      </c>
      <c r="JC87" s="25">
        <v>1</v>
      </c>
      <c r="JD87" s="25">
        <v>2017</v>
      </c>
      <c r="JE87" s="25" t="s">
        <v>398</v>
      </c>
      <c r="JF87" s="25">
        <v>1</v>
      </c>
      <c r="JG87" s="25">
        <v>2017</v>
      </c>
      <c r="JH87" s="25" t="s">
        <v>398</v>
      </c>
      <c r="JI87" s="25">
        <v>1</v>
      </c>
      <c r="JJ87" s="25">
        <v>2017</v>
      </c>
      <c r="JK87" s="37">
        <v>0.34</v>
      </c>
      <c r="JL87" s="25">
        <v>1</v>
      </c>
      <c r="JM87" s="25">
        <v>2017</v>
      </c>
      <c r="JN87" s="25" t="s">
        <v>398</v>
      </c>
      <c r="JO87" s="25" t="s">
        <v>398</v>
      </c>
      <c r="JP87" s="25">
        <v>1</v>
      </c>
      <c r="JQ87" s="25">
        <v>2017</v>
      </c>
      <c r="JR87" s="25" t="s">
        <v>398</v>
      </c>
      <c r="JS87" s="25" t="s">
        <v>398</v>
      </c>
      <c r="JT87" s="25">
        <v>1</v>
      </c>
      <c r="JU87" s="25">
        <v>2017</v>
      </c>
      <c r="JV87" s="36" t="s">
        <v>398</v>
      </c>
      <c r="JW87" s="25">
        <v>1</v>
      </c>
      <c r="JX87" s="25">
        <v>2017</v>
      </c>
      <c r="JY87" s="35">
        <v>2.9450000000000001E-3</v>
      </c>
      <c r="JZ87" s="35">
        <v>7.3000000000000001E-3</v>
      </c>
      <c r="KA87" s="25">
        <v>1</v>
      </c>
      <c r="KB87" s="25">
        <v>2017</v>
      </c>
      <c r="KC87" s="25" t="s">
        <v>398</v>
      </c>
      <c r="KD87" s="25">
        <v>1</v>
      </c>
      <c r="KE87" s="25">
        <v>2017</v>
      </c>
      <c r="KF87" s="25"/>
      <c r="KG87" s="25"/>
      <c r="KH87" s="25"/>
      <c r="KI87" s="25" t="s">
        <v>398</v>
      </c>
      <c r="KJ87" s="25">
        <v>1</v>
      </c>
      <c r="KK87" s="25">
        <v>2017</v>
      </c>
      <c r="KL87" s="25"/>
      <c r="KM87" s="25"/>
      <c r="KN87" s="25"/>
      <c r="KO87" s="25" t="s">
        <v>398</v>
      </c>
      <c r="KP87" s="25" t="s">
        <v>398</v>
      </c>
      <c r="KQ87" s="25">
        <v>1</v>
      </c>
      <c r="KR87" s="25">
        <v>2017</v>
      </c>
      <c r="KS87" s="25" t="s">
        <v>398</v>
      </c>
      <c r="KT87" s="25" t="s">
        <v>398</v>
      </c>
      <c r="KU87" s="25">
        <v>1</v>
      </c>
      <c r="KV87" s="25">
        <v>2017</v>
      </c>
      <c r="KW87" s="25" t="s">
        <v>398</v>
      </c>
      <c r="KX87" s="25" t="s">
        <v>398</v>
      </c>
      <c r="KY87" s="25">
        <v>1</v>
      </c>
      <c r="KZ87" s="25">
        <v>2017</v>
      </c>
      <c r="LA87" s="25">
        <v>32.1</v>
      </c>
      <c r="LB87" s="25" t="s">
        <v>401</v>
      </c>
      <c r="LC87" s="25">
        <v>2017</v>
      </c>
      <c r="LD87" s="25"/>
      <c r="LE87" s="25"/>
      <c r="LF87" s="25"/>
      <c r="LG87" s="35">
        <v>8.9999999999999993E-3</v>
      </c>
      <c r="LH87" s="35">
        <v>3.3000000000000002E-2</v>
      </c>
      <c r="LI87" s="25">
        <v>1</v>
      </c>
      <c r="LJ87" s="25">
        <v>2017</v>
      </c>
      <c r="LK87" s="37">
        <v>3.04</v>
      </c>
      <c r="LL87" s="37">
        <v>4.87</v>
      </c>
      <c r="LM87" s="25">
        <v>1</v>
      </c>
      <c r="LN87" s="25">
        <v>2017</v>
      </c>
      <c r="LO87" s="25" t="s">
        <v>398</v>
      </c>
      <c r="LP87" s="25" t="s">
        <v>398</v>
      </c>
      <c r="LQ87" s="25">
        <v>1</v>
      </c>
      <c r="LR87" s="25">
        <v>2017</v>
      </c>
      <c r="LS87" s="25" t="s">
        <v>398</v>
      </c>
      <c r="LT87" s="25">
        <v>1</v>
      </c>
      <c r="LU87" s="25">
        <v>2017</v>
      </c>
      <c r="LV87" s="25" t="s">
        <v>398</v>
      </c>
      <c r="LW87" s="25">
        <v>1</v>
      </c>
      <c r="LX87" s="25">
        <v>2017</v>
      </c>
      <c r="LY87" s="25" t="s">
        <v>398</v>
      </c>
      <c r="LZ87" s="25" t="s">
        <v>398</v>
      </c>
      <c r="MA87" s="25">
        <v>1</v>
      </c>
      <c r="MB87" s="25">
        <v>2017</v>
      </c>
      <c r="MC87" s="25" t="s">
        <v>398</v>
      </c>
      <c r="MD87" s="25">
        <v>1</v>
      </c>
      <c r="ME87" s="25">
        <v>2017</v>
      </c>
      <c r="MF87" s="33">
        <v>1.7000000000000001E-4</v>
      </c>
      <c r="MG87" s="33">
        <v>3.6999999999999999E-4</v>
      </c>
      <c r="MH87" s="25">
        <v>1</v>
      </c>
      <c r="MI87" s="25">
        <v>2017</v>
      </c>
      <c r="MJ87" s="35" t="s">
        <v>398</v>
      </c>
      <c r="MK87" s="25">
        <v>1</v>
      </c>
      <c r="ML87" s="25">
        <v>2017</v>
      </c>
      <c r="MM87" s="35" t="s">
        <v>398</v>
      </c>
      <c r="MN87" s="25">
        <v>1</v>
      </c>
      <c r="MO87" s="25">
        <v>2017</v>
      </c>
      <c r="MP87" s="33">
        <v>1E-3</v>
      </c>
      <c r="MQ87" s="25">
        <v>1</v>
      </c>
      <c r="MR87" s="25">
        <v>2017</v>
      </c>
      <c r="MS87" s="33">
        <v>5.0000000000000001E-4</v>
      </c>
      <c r="MT87" s="25">
        <v>2017</v>
      </c>
      <c r="MU87" s="25" t="s">
        <v>398</v>
      </c>
      <c r="MV87" s="25" t="s">
        <v>398</v>
      </c>
      <c r="MW87" s="25">
        <v>1</v>
      </c>
      <c r="MX87" s="25">
        <v>2017</v>
      </c>
      <c r="MY87" s="25" t="s">
        <v>398</v>
      </c>
      <c r="MZ87" s="25" t="s">
        <v>398</v>
      </c>
      <c r="NA87" s="25">
        <v>1</v>
      </c>
      <c r="NB87" s="25">
        <v>2017</v>
      </c>
      <c r="NC87" s="25" t="s">
        <v>398</v>
      </c>
      <c r="ND87" s="25">
        <v>1</v>
      </c>
      <c r="NE87" s="25">
        <v>2017</v>
      </c>
      <c r="NF87" s="25" t="s">
        <v>398</v>
      </c>
      <c r="NG87" s="25">
        <v>1</v>
      </c>
      <c r="NH87" s="25">
        <v>2017</v>
      </c>
      <c r="NI87" s="25" t="s">
        <v>398</v>
      </c>
      <c r="NJ87" s="25">
        <v>1</v>
      </c>
      <c r="NK87" s="25">
        <v>2017</v>
      </c>
      <c r="NL87" s="25" t="s">
        <v>398</v>
      </c>
      <c r="NM87" s="25">
        <v>1</v>
      </c>
      <c r="NN87" s="25">
        <v>2017</v>
      </c>
      <c r="NO87" s="25"/>
      <c r="NP87" s="25"/>
      <c r="NQ87" s="25"/>
      <c r="NR87" s="37">
        <v>3.23</v>
      </c>
      <c r="NS87" s="25">
        <v>1</v>
      </c>
      <c r="NT87" s="25">
        <v>2017</v>
      </c>
      <c r="NU87" s="25"/>
      <c r="NV87" s="25"/>
      <c r="NW87" s="25"/>
      <c r="NX87" s="25"/>
      <c r="NY87" s="25"/>
      <c r="NZ87" s="25"/>
      <c r="OA87" s="25"/>
      <c r="OB87" s="25"/>
      <c r="OC87" s="33"/>
      <c r="OD87" s="25"/>
      <c r="OE87" s="25"/>
      <c r="OF87" s="25"/>
      <c r="OG87" s="25"/>
      <c r="OH87" s="25"/>
      <c r="OI87" s="25"/>
      <c r="OJ87" s="25"/>
      <c r="OK87" s="25"/>
      <c r="OL87" s="25"/>
      <c r="OM87" s="25"/>
      <c r="ON87" s="25"/>
      <c r="OO87" s="25"/>
      <c r="OP87" s="25"/>
      <c r="OQ87" s="25"/>
      <c r="OR87" s="25"/>
      <c r="OS87" s="25"/>
      <c r="OT87" s="25"/>
      <c r="OU87" s="25"/>
      <c r="OV87" s="25"/>
      <c r="OW87" s="25"/>
      <c r="OX87" s="25"/>
      <c r="OY87" s="25"/>
      <c r="OZ87" s="25"/>
      <c r="PA87" s="25"/>
      <c r="PB87" s="37">
        <v>46</v>
      </c>
      <c r="PC87" s="25">
        <v>1</v>
      </c>
      <c r="PD87" s="25">
        <v>2017</v>
      </c>
      <c r="PE87" s="25"/>
      <c r="PF87" s="25"/>
      <c r="PG87" s="25"/>
      <c r="PH87" s="25"/>
      <c r="PI87" s="35">
        <v>8.5000000000000006E-3</v>
      </c>
      <c r="PJ87" s="25" t="s">
        <v>401</v>
      </c>
      <c r="PK87" s="25">
        <v>2017</v>
      </c>
      <c r="PL87" s="25"/>
      <c r="PM87" s="25"/>
      <c r="PN87" s="25"/>
      <c r="PO87" s="25"/>
      <c r="PP87" s="25"/>
      <c r="PQ87" s="25"/>
      <c r="PR87" s="25"/>
      <c r="PS87" s="25"/>
      <c r="PT87" s="25" t="s">
        <v>398</v>
      </c>
      <c r="PU87" s="25">
        <v>1</v>
      </c>
      <c r="PV87" s="25">
        <v>2017</v>
      </c>
      <c r="PW87" s="35" t="s">
        <v>398</v>
      </c>
      <c r="PX87" s="25">
        <v>1</v>
      </c>
      <c r="PY87" s="25">
        <v>2017</v>
      </c>
      <c r="PZ87" s="25" t="s">
        <v>398</v>
      </c>
      <c r="QA87" s="25">
        <v>1</v>
      </c>
      <c r="QB87" s="25">
        <v>2017</v>
      </c>
      <c r="QC87" s="25" t="s">
        <v>398</v>
      </c>
      <c r="QD87" s="25">
        <v>1</v>
      </c>
      <c r="QE87" s="25">
        <v>2017</v>
      </c>
      <c r="QF87" s="25" t="s">
        <v>398</v>
      </c>
      <c r="QG87" s="25">
        <v>1</v>
      </c>
      <c r="QH87" s="25">
        <v>2017</v>
      </c>
      <c r="QI87" s="25" t="s">
        <v>398</v>
      </c>
      <c r="QJ87" s="25">
        <v>1</v>
      </c>
      <c r="QK87" s="25">
        <v>2017</v>
      </c>
      <c r="QL87" s="65"/>
      <c r="QM87" s="65"/>
      <c r="QN87" s="26" t="s">
        <v>402</v>
      </c>
      <c r="QO87" s="65"/>
      <c r="QP87" s="65"/>
      <c r="QQ87" s="65"/>
      <c r="QR87" s="65"/>
      <c r="QS87" s="26" t="s">
        <v>403</v>
      </c>
      <c r="QT87" s="65"/>
      <c r="QU87" s="65"/>
      <c r="QV87" s="106"/>
      <c r="QW87" s="96" t="s">
        <v>404</v>
      </c>
      <c r="QX87" s="24" t="s">
        <v>406</v>
      </c>
    </row>
    <row r="88" spans="1:466" s="97" customFormat="1" ht="15" customHeight="1">
      <c r="A88" s="83">
        <v>82</v>
      </c>
      <c r="B88" s="81" t="s">
        <v>694</v>
      </c>
      <c r="C88" s="23" t="s">
        <v>695</v>
      </c>
      <c r="D88" s="21" t="s">
        <v>621</v>
      </c>
      <c r="E88" s="21" t="s">
        <v>335</v>
      </c>
      <c r="F88" s="23" t="s">
        <v>696</v>
      </c>
      <c r="G88" s="23" t="s">
        <v>697</v>
      </c>
      <c r="H88" s="21">
        <v>17</v>
      </c>
      <c r="I88" s="21" t="s">
        <v>336</v>
      </c>
      <c r="J88" s="21" t="s">
        <v>394</v>
      </c>
      <c r="K88" s="21" t="s">
        <v>395</v>
      </c>
      <c r="L88" s="21" t="s">
        <v>396</v>
      </c>
      <c r="M88" s="21"/>
      <c r="N88" s="21"/>
      <c r="O88" s="21"/>
      <c r="P88" s="21"/>
      <c r="Q88" s="21"/>
      <c r="R88" s="21"/>
      <c r="S88" s="21" t="s">
        <v>396</v>
      </c>
      <c r="T88" s="34" t="s">
        <v>395</v>
      </c>
      <c r="U88" s="25" t="s">
        <v>395</v>
      </c>
      <c r="V88" s="25"/>
      <c r="W88" s="36"/>
      <c r="X88" s="25"/>
      <c r="Y88" s="34">
        <v>0.45700000000000002</v>
      </c>
      <c r="Z88" s="25">
        <v>2</v>
      </c>
      <c r="AA88" s="25">
        <v>2017</v>
      </c>
      <c r="AB88" s="26"/>
      <c r="AC88" s="26" t="s">
        <v>395</v>
      </c>
      <c r="AD88" s="26" t="s">
        <v>395</v>
      </c>
      <c r="AE88" s="36" t="s">
        <v>395</v>
      </c>
      <c r="AF88" s="25" t="s">
        <v>395</v>
      </c>
      <c r="AG88" s="25"/>
      <c r="AH88" s="66"/>
      <c r="AI88" s="66"/>
      <c r="AJ88" s="66"/>
      <c r="AK88" s="34">
        <v>0.48799999999999999</v>
      </c>
      <c r="AL88" s="25">
        <v>3</v>
      </c>
      <c r="AM88" s="25">
        <v>2017</v>
      </c>
      <c r="AN88" s="25" t="s">
        <v>395</v>
      </c>
      <c r="AO88" s="66"/>
      <c r="AP88" s="25" t="s">
        <v>395</v>
      </c>
      <c r="AQ88" s="25"/>
      <c r="AR88" s="26">
        <v>2017</v>
      </c>
      <c r="AS88" s="26">
        <v>2017</v>
      </c>
      <c r="AT88" s="26">
        <v>3</v>
      </c>
      <c r="AU88" s="67">
        <v>0.45500000000000002</v>
      </c>
      <c r="AV88" s="78">
        <v>0.2</v>
      </c>
      <c r="AW88" s="67">
        <v>2</v>
      </c>
      <c r="AX88" s="67">
        <v>2017</v>
      </c>
      <c r="AY88" s="27">
        <v>11.5</v>
      </c>
      <c r="AZ88" s="27">
        <v>1</v>
      </c>
      <c r="BA88" s="27">
        <v>2017</v>
      </c>
      <c r="BB88" s="27"/>
      <c r="BC88" s="27"/>
      <c r="BD88" s="27"/>
      <c r="BE88" s="27"/>
      <c r="BF88" s="27"/>
      <c r="BG88" s="27"/>
      <c r="BH88" s="27"/>
      <c r="BI88" s="28"/>
      <c r="BJ88" s="27" t="s">
        <v>395</v>
      </c>
      <c r="BK88" s="28"/>
      <c r="BL88" s="51">
        <v>7.7</v>
      </c>
      <c r="BM88" s="27">
        <v>1</v>
      </c>
      <c r="BN88" s="27">
        <v>2017</v>
      </c>
      <c r="BO88" s="27">
        <v>2.7</v>
      </c>
      <c r="BP88" s="27">
        <v>1</v>
      </c>
      <c r="BQ88" s="27">
        <v>2017</v>
      </c>
      <c r="BR88" s="27" t="s">
        <v>395</v>
      </c>
      <c r="BS88" s="27" t="s">
        <v>395</v>
      </c>
      <c r="BT88" s="27"/>
      <c r="BU88" s="29">
        <v>8.3000000000000007</v>
      </c>
      <c r="BV88" s="27">
        <v>1</v>
      </c>
      <c r="BW88" s="27">
        <v>2017</v>
      </c>
      <c r="BX88" s="27"/>
      <c r="BY88" s="27"/>
      <c r="BZ88" s="27"/>
      <c r="CA88" s="29" t="s">
        <v>395</v>
      </c>
      <c r="CB88" s="27" t="s">
        <v>395</v>
      </c>
      <c r="CC88" s="27"/>
      <c r="CD88" s="27"/>
      <c r="CE88" s="27"/>
      <c r="CF88" s="27"/>
      <c r="CG88" s="27">
        <v>688</v>
      </c>
      <c r="CH88" s="27" t="s">
        <v>397</v>
      </c>
      <c r="CI88" s="27">
        <v>2017</v>
      </c>
      <c r="CJ88" s="27">
        <v>531</v>
      </c>
      <c r="CK88" s="27" t="s">
        <v>395</v>
      </c>
      <c r="CL88" s="27">
        <v>2017</v>
      </c>
      <c r="CM88" s="29"/>
      <c r="CN88" s="27"/>
      <c r="CO88" s="27"/>
      <c r="CP88" s="29"/>
      <c r="CQ88" s="27"/>
      <c r="CR88" s="27"/>
      <c r="CS88" s="27" t="s">
        <v>395</v>
      </c>
      <c r="CT88" s="27" t="s">
        <v>395</v>
      </c>
      <c r="CU88" s="27"/>
      <c r="CV88" s="30" t="s">
        <v>395</v>
      </c>
      <c r="CW88" s="27" t="s">
        <v>395</v>
      </c>
      <c r="CX88" s="27"/>
      <c r="CY88" s="32">
        <v>338.17</v>
      </c>
      <c r="CZ88" s="27" t="s">
        <v>397</v>
      </c>
      <c r="DA88" s="27">
        <v>2017</v>
      </c>
      <c r="DB88" s="27">
        <v>7.6</v>
      </c>
      <c r="DC88" s="27">
        <v>1</v>
      </c>
      <c r="DD88" s="27">
        <v>2017</v>
      </c>
      <c r="DE88" s="27" t="s">
        <v>395</v>
      </c>
      <c r="DF88" s="27" t="s">
        <v>395</v>
      </c>
      <c r="DG88" s="27"/>
      <c r="DH88" s="30">
        <v>0.45900000000000002</v>
      </c>
      <c r="DI88" s="27">
        <v>2</v>
      </c>
      <c r="DJ88" s="27">
        <v>2017</v>
      </c>
      <c r="DK88" s="32">
        <v>1.42</v>
      </c>
      <c r="DL88" s="27">
        <v>2</v>
      </c>
      <c r="DM88" s="27">
        <v>2017</v>
      </c>
      <c r="DN88" s="27">
        <v>6.84</v>
      </c>
      <c r="DO88" s="27" t="s">
        <v>397</v>
      </c>
      <c r="DP88" s="27">
        <v>2017</v>
      </c>
      <c r="DQ88" s="30">
        <v>0.114</v>
      </c>
      <c r="DR88" s="27" t="s">
        <v>397</v>
      </c>
      <c r="DS88" s="27">
        <v>2017</v>
      </c>
      <c r="DT88" s="32">
        <v>8.3699999999999992</v>
      </c>
      <c r="DU88" s="27" t="s">
        <v>397</v>
      </c>
      <c r="DV88" s="27">
        <v>2017</v>
      </c>
      <c r="DW88" s="30">
        <v>0.27400000000000002</v>
      </c>
      <c r="DX88" s="27" t="s">
        <v>397</v>
      </c>
      <c r="DY88" s="27">
        <v>2017</v>
      </c>
      <c r="DZ88" s="30">
        <v>0.4</v>
      </c>
      <c r="EA88" s="27" t="s">
        <v>397</v>
      </c>
      <c r="EB88" s="27">
        <v>2017</v>
      </c>
      <c r="EC88" s="29"/>
      <c r="ED88" s="27"/>
      <c r="EE88" s="67"/>
      <c r="EF88" s="67"/>
      <c r="EG88" s="67"/>
      <c r="EH88" s="67"/>
      <c r="EI88" s="67"/>
      <c r="EJ88" s="67"/>
      <c r="EK88" s="67"/>
      <c r="EL88" s="67"/>
      <c r="EM88" s="67"/>
      <c r="EN88" s="65"/>
      <c r="EO88" s="65"/>
      <c r="EP88" s="26" t="s">
        <v>397</v>
      </c>
      <c r="EQ88" s="25" t="s">
        <v>395</v>
      </c>
      <c r="ER88" s="25" t="s">
        <v>395</v>
      </c>
      <c r="ES88" s="25"/>
      <c r="ET88" s="34" t="s">
        <v>395</v>
      </c>
      <c r="EU88" s="25" t="s">
        <v>395</v>
      </c>
      <c r="EV88" s="25"/>
      <c r="EW88" s="34" t="s">
        <v>395</v>
      </c>
      <c r="EX88" s="25" t="s">
        <v>395</v>
      </c>
      <c r="EY88" s="25"/>
      <c r="EZ88" s="34" t="s">
        <v>395</v>
      </c>
      <c r="FA88" s="25" t="s">
        <v>395</v>
      </c>
      <c r="FB88" s="25"/>
      <c r="FC88" s="25" t="s">
        <v>395</v>
      </c>
      <c r="FD88" s="25" t="s">
        <v>395</v>
      </c>
      <c r="FE88" s="25"/>
      <c r="FF88" s="34" t="s">
        <v>395</v>
      </c>
      <c r="FG88" s="25" t="s">
        <v>395</v>
      </c>
      <c r="FH88" s="25"/>
      <c r="FI88" s="34" t="s">
        <v>395</v>
      </c>
      <c r="FJ88" s="25" t="s">
        <v>395</v>
      </c>
      <c r="FK88" s="25"/>
      <c r="FL88" s="34" t="s">
        <v>395</v>
      </c>
      <c r="FM88" s="25" t="s">
        <v>395</v>
      </c>
      <c r="FN88" s="25"/>
      <c r="FO88" s="35" t="s">
        <v>395</v>
      </c>
      <c r="FP88" s="25" t="s">
        <v>395</v>
      </c>
      <c r="FQ88" s="25"/>
      <c r="FR88" s="34"/>
      <c r="FS88" s="25"/>
      <c r="FT88" s="25"/>
      <c r="FU88" s="34" t="s">
        <v>395</v>
      </c>
      <c r="FV88" s="25" t="s">
        <v>395</v>
      </c>
      <c r="FW88" s="25"/>
      <c r="FX88" s="25" t="s">
        <v>395</v>
      </c>
      <c r="FY88" s="25" t="s">
        <v>395</v>
      </c>
      <c r="FZ88" s="25"/>
      <c r="GA88" s="25" t="s">
        <v>395</v>
      </c>
      <c r="GB88" s="25" t="s">
        <v>395</v>
      </c>
      <c r="GC88" s="25"/>
      <c r="GD88" s="34" t="s">
        <v>395</v>
      </c>
      <c r="GE88" s="25" t="s">
        <v>395</v>
      </c>
      <c r="GF88" s="25"/>
      <c r="GG88" s="25" t="s">
        <v>395</v>
      </c>
      <c r="GH88" s="25" t="s">
        <v>395</v>
      </c>
      <c r="GI88" s="25"/>
      <c r="GJ88" s="25" t="s">
        <v>395</v>
      </c>
      <c r="GK88" s="25" t="s">
        <v>395</v>
      </c>
      <c r="GL88" s="25"/>
      <c r="GM88" s="25" t="s">
        <v>395</v>
      </c>
      <c r="GN88" s="25" t="s">
        <v>395</v>
      </c>
      <c r="GO88" s="25"/>
      <c r="GP88" s="25" t="s">
        <v>395</v>
      </c>
      <c r="GQ88" s="25" t="s">
        <v>395</v>
      </c>
      <c r="GR88" s="25"/>
      <c r="GS88" s="25" t="s">
        <v>395</v>
      </c>
      <c r="GT88" s="25" t="s">
        <v>395</v>
      </c>
      <c r="GU88" s="25"/>
      <c r="GV88" s="35" t="s">
        <v>395</v>
      </c>
      <c r="GW88" s="25" t="s">
        <v>395</v>
      </c>
      <c r="GX88" s="25"/>
      <c r="GY88" s="34" t="s">
        <v>395</v>
      </c>
      <c r="GZ88" s="25" t="s">
        <v>395</v>
      </c>
      <c r="HA88" s="26"/>
      <c r="HB88" s="26" t="s">
        <v>395</v>
      </c>
      <c r="HC88" s="25" t="s">
        <v>395</v>
      </c>
      <c r="HD88" s="26"/>
      <c r="HE88" s="26" t="s">
        <v>395</v>
      </c>
      <c r="HF88" s="25" t="s">
        <v>395</v>
      </c>
      <c r="HG88" s="26"/>
      <c r="HH88" s="26"/>
      <c r="HI88" s="26"/>
      <c r="HJ88" s="65"/>
      <c r="HK88" s="65"/>
      <c r="HL88" s="26"/>
      <c r="HM88" s="65"/>
      <c r="HN88" s="65"/>
      <c r="HO88" s="100">
        <v>3</v>
      </c>
      <c r="HP88" s="26" t="s">
        <v>519</v>
      </c>
      <c r="HQ88" s="66"/>
      <c r="HR88" s="66"/>
      <c r="HS88" s="25" t="s">
        <v>395</v>
      </c>
      <c r="HT88" s="25" t="s">
        <v>395</v>
      </c>
      <c r="HU88" s="25" t="s">
        <v>395</v>
      </c>
      <c r="HV88" s="25"/>
      <c r="HW88" s="25" t="s">
        <v>398</v>
      </c>
      <c r="HX88" s="25" t="s">
        <v>398</v>
      </c>
      <c r="HY88" s="25">
        <v>1</v>
      </c>
      <c r="HZ88" s="25">
        <v>2017</v>
      </c>
      <c r="IA88" s="25" t="s">
        <v>395</v>
      </c>
      <c r="IB88" s="25" t="s">
        <v>395</v>
      </c>
      <c r="IC88" s="25" t="s">
        <v>395</v>
      </c>
      <c r="ID88" s="25"/>
      <c r="IE88" s="25" t="s">
        <v>395</v>
      </c>
      <c r="IF88" s="25" t="s">
        <v>395</v>
      </c>
      <c r="IG88" s="25" t="s">
        <v>395</v>
      </c>
      <c r="IH88" s="25"/>
      <c r="II88" s="25"/>
      <c r="IJ88" s="25"/>
      <c r="IK88" s="25"/>
      <c r="IL88" s="25" t="s">
        <v>395</v>
      </c>
      <c r="IM88" s="25" t="s">
        <v>395</v>
      </c>
      <c r="IN88" s="25"/>
      <c r="IO88" s="54" t="s">
        <v>395</v>
      </c>
      <c r="IP88" s="54" t="s">
        <v>395</v>
      </c>
      <c r="IQ88" s="26" t="s">
        <v>395</v>
      </c>
      <c r="IR88" s="25"/>
      <c r="IS88" s="25" t="s">
        <v>395</v>
      </c>
      <c r="IT88" s="25" t="s">
        <v>395</v>
      </c>
      <c r="IU88" s="25" t="s">
        <v>395</v>
      </c>
      <c r="IV88" s="25"/>
      <c r="IW88" s="25" t="s">
        <v>395</v>
      </c>
      <c r="IX88" s="25" t="s">
        <v>395</v>
      </c>
      <c r="IY88" s="25" t="s">
        <v>395</v>
      </c>
      <c r="IZ88" s="25"/>
      <c r="JA88" s="25" t="s">
        <v>395</v>
      </c>
      <c r="JB88" s="25" t="s">
        <v>395</v>
      </c>
      <c r="JC88" s="25" t="s">
        <v>395</v>
      </c>
      <c r="JD88" s="25"/>
      <c r="JE88" s="25" t="s">
        <v>395</v>
      </c>
      <c r="JF88" s="25" t="s">
        <v>395</v>
      </c>
      <c r="JG88" s="25"/>
      <c r="JH88" s="25" t="s">
        <v>395</v>
      </c>
      <c r="JI88" s="25" t="s">
        <v>395</v>
      </c>
      <c r="JJ88" s="25"/>
      <c r="JK88" s="37" t="s">
        <v>395</v>
      </c>
      <c r="JL88" s="25" t="s">
        <v>395</v>
      </c>
      <c r="JM88" s="25"/>
      <c r="JN88" s="25" t="s">
        <v>395</v>
      </c>
      <c r="JO88" s="25" t="s">
        <v>395</v>
      </c>
      <c r="JP88" s="25" t="s">
        <v>395</v>
      </c>
      <c r="JQ88" s="25"/>
      <c r="JR88" s="25" t="s">
        <v>395</v>
      </c>
      <c r="JS88" s="25" t="s">
        <v>395</v>
      </c>
      <c r="JT88" s="25" t="s">
        <v>395</v>
      </c>
      <c r="JU88" s="25"/>
      <c r="JV88" s="36"/>
      <c r="JW88" s="25"/>
      <c r="JX88" s="25"/>
      <c r="JY88" s="35">
        <v>8.6999999999999994E-3</v>
      </c>
      <c r="JZ88" s="35">
        <v>6.0999999999999999E-2</v>
      </c>
      <c r="KA88" s="25" t="s">
        <v>401</v>
      </c>
      <c r="KB88" s="25">
        <v>2017</v>
      </c>
      <c r="KC88" s="25"/>
      <c r="KD88" s="25"/>
      <c r="KE88" s="25"/>
      <c r="KF88" s="25" t="s">
        <v>395</v>
      </c>
      <c r="KG88" s="25" t="s">
        <v>395</v>
      </c>
      <c r="KH88" s="25"/>
      <c r="KI88" s="25"/>
      <c r="KJ88" s="25"/>
      <c r="KK88" s="25"/>
      <c r="KL88" s="25" t="s">
        <v>395</v>
      </c>
      <c r="KM88" s="25" t="s">
        <v>395</v>
      </c>
      <c r="KN88" s="25"/>
      <c r="KO88" s="25" t="s">
        <v>395</v>
      </c>
      <c r="KP88" s="25" t="s">
        <v>395</v>
      </c>
      <c r="KQ88" s="25" t="s">
        <v>395</v>
      </c>
      <c r="KR88" s="25"/>
      <c r="KS88" s="25" t="s">
        <v>395</v>
      </c>
      <c r="KT88" s="25" t="s">
        <v>395</v>
      </c>
      <c r="KU88" s="25" t="s">
        <v>395</v>
      </c>
      <c r="KV88" s="25"/>
      <c r="KW88" s="25" t="s">
        <v>395</v>
      </c>
      <c r="KX88" s="25"/>
      <c r="KY88" s="25" t="s">
        <v>395</v>
      </c>
      <c r="KZ88" s="25"/>
      <c r="LA88" s="25"/>
      <c r="LB88" s="25"/>
      <c r="LC88" s="25"/>
      <c r="LD88" s="25" t="s">
        <v>395</v>
      </c>
      <c r="LE88" s="25" t="s">
        <v>395</v>
      </c>
      <c r="LF88" s="25"/>
      <c r="LG88" s="35" t="s">
        <v>395</v>
      </c>
      <c r="LH88" s="35"/>
      <c r="LI88" s="25" t="s">
        <v>395</v>
      </c>
      <c r="LJ88" s="25"/>
      <c r="LK88" s="37" t="s">
        <v>395</v>
      </c>
      <c r="LL88" s="37"/>
      <c r="LM88" s="25" t="s">
        <v>395</v>
      </c>
      <c r="LN88" s="25"/>
      <c r="LO88" s="25" t="s">
        <v>395</v>
      </c>
      <c r="LP88" s="25" t="s">
        <v>395</v>
      </c>
      <c r="LQ88" s="25" t="s">
        <v>395</v>
      </c>
      <c r="LR88" s="25"/>
      <c r="LS88" s="25" t="s">
        <v>395</v>
      </c>
      <c r="LT88" s="25" t="s">
        <v>395</v>
      </c>
      <c r="LU88" s="25"/>
      <c r="LV88" s="25" t="s">
        <v>395</v>
      </c>
      <c r="LW88" s="25" t="s">
        <v>395</v>
      </c>
      <c r="LX88" s="25"/>
      <c r="LY88" s="25" t="s">
        <v>395</v>
      </c>
      <c r="LZ88" s="25" t="s">
        <v>395</v>
      </c>
      <c r="MA88" s="25" t="s">
        <v>395</v>
      </c>
      <c r="MB88" s="25"/>
      <c r="MC88" s="25"/>
      <c r="MD88" s="25"/>
      <c r="ME88" s="25"/>
      <c r="MF88" s="33">
        <v>1.0499999999999999E-3</v>
      </c>
      <c r="MG88" s="33">
        <v>7.1999999999999998E-3</v>
      </c>
      <c r="MH88" s="25" t="s">
        <v>401</v>
      </c>
      <c r="MI88" s="25">
        <v>2017</v>
      </c>
      <c r="MJ88" s="35">
        <v>1.4E-2</v>
      </c>
      <c r="MK88" s="25">
        <v>1</v>
      </c>
      <c r="ML88" s="25">
        <v>2017</v>
      </c>
      <c r="MM88" s="35">
        <v>5.8999999999999999E-3</v>
      </c>
      <c r="MN88" s="25">
        <v>1</v>
      </c>
      <c r="MO88" s="25">
        <v>2017</v>
      </c>
      <c r="MP88" s="33">
        <v>5.4000000000000003E-3</v>
      </c>
      <c r="MQ88" s="25">
        <v>1</v>
      </c>
      <c r="MR88" s="25">
        <v>2017</v>
      </c>
      <c r="MS88" s="33">
        <v>9.3000000000000005E-4</v>
      </c>
      <c r="MT88" s="25">
        <v>2017</v>
      </c>
      <c r="MU88" s="25" t="s">
        <v>395</v>
      </c>
      <c r="MV88" s="25" t="s">
        <v>395</v>
      </c>
      <c r="MW88" s="25" t="s">
        <v>395</v>
      </c>
      <c r="MX88" s="25"/>
      <c r="MY88" s="25" t="s">
        <v>395</v>
      </c>
      <c r="MZ88" s="25" t="s">
        <v>395</v>
      </c>
      <c r="NA88" s="25" t="s">
        <v>395</v>
      </c>
      <c r="NB88" s="25"/>
      <c r="NC88" s="25" t="s">
        <v>395</v>
      </c>
      <c r="ND88" s="25" t="s">
        <v>395</v>
      </c>
      <c r="NE88" s="25"/>
      <c r="NF88" s="25" t="s">
        <v>395</v>
      </c>
      <c r="NG88" s="25" t="s">
        <v>395</v>
      </c>
      <c r="NH88" s="25"/>
      <c r="NI88" s="25" t="s">
        <v>395</v>
      </c>
      <c r="NJ88" s="25" t="s">
        <v>395</v>
      </c>
      <c r="NK88" s="25"/>
      <c r="NL88" s="25"/>
      <c r="NM88" s="25"/>
      <c r="NN88" s="25"/>
      <c r="NO88" s="25"/>
      <c r="NP88" s="25"/>
      <c r="NQ88" s="25"/>
      <c r="NR88" s="37"/>
      <c r="NS88" s="25"/>
      <c r="NT88" s="25"/>
      <c r="NU88" s="25"/>
      <c r="NV88" s="25"/>
      <c r="NW88" s="25"/>
      <c r="NX88" s="25"/>
      <c r="NY88" s="25"/>
      <c r="NZ88" s="25"/>
      <c r="OA88" s="25"/>
      <c r="OB88" s="25"/>
      <c r="OC88" s="33"/>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37"/>
      <c r="PC88" s="25"/>
      <c r="PD88" s="25"/>
      <c r="PE88" s="25"/>
      <c r="PF88" s="25"/>
      <c r="PG88" s="25"/>
      <c r="PH88" s="25"/>
      <c r="PI88" s="35"/>
      <c r="PJ88" s="25"/>
      <c r="PK88" s="25"/>
      <c r="PL88" s="25"/>
      <c r="PM88" s="25"/>
      <c r="PN88" s="25"/>
      <c r="PO88" s="25"/>
      <c r="PP88" s="25"/>
      <c r="PQ88" s="25"/>
      <c r="PR88" s="25"/>
      <c r="PS88" s="25"/>
      <c r="PT88" s="25" t="s">
        <v>395</v>
      </c>
      <c r="PU88" s="25" t="s">
        <v>395</v>
      </c>
      <c r="PV88" s="25"/>
      <c r="PW88" s="35" t="s">
        <v>395</v>
      </c>
      <c r="PX88" s="25" t="s">
        <v>395</v>
      </c>
      <c r="PY88" s="25"/>
      <c r="PZ88" s="25" t="s">
        <v>395</v>
      </c>
      <c r="QA88" s="25" t="s">
        <v>395</v>
      </c>
      <c r="QB88" s="25"/>
      <c r="QC88" s="25" t="s">
        <v>395</v>
      </c>
      <c r="QD88" s="25" t="s">
        <v>395</v>
      </c>
      <c r="QE88" s="25"/>
      <c r="QF88" s="25" t="s">
        <v>395</v>
      </c>
      <c r="QG88" s="25" t="s">
        <v>395</v>
      </c>
      <c r="QH88" s="25"/>
      <c r="QI88" s="25" t="s">
        <v>395</v>
      </c>
      <c r="QJ88" s="25" t="s">
        <v>395</v>
      </c>
      <c r="QK88" s="25"/>
      <c r="QL88" s="65"/>
      <c r="QM88" s="65"/>
      <c r="QN88" s="26" t="s">
        <v>402</v>
      </c>
      <c r="QO88" s="65"/>
      <c r="QP88" s="65"/>
      <c r="QQ88" s="65"/>
      <c r="QR88" s="65"/>
      <c r="QS88" s="26" t="s">
        <v>403</v>
      </c>
      <c r="QT88" s="65"/>
      <c r="QU88" s="65"/>
      <c r="QV88" s="106"/>
      <c r="QW88" s="96" t="s">
        <v>404</v>
      </c>
      <c r="QX88" s="24" t="s">
        <v>406</v>
      </c>
    </row>
    <row r="89" spans="1:466" s="97" customFormat="1" ht="15" customHeight="1">
      <c r="A89" s="83">
        <v>83</v>
      </c>
      <c r="B89" s="81" t="s">
        <v>698</v>
      </c>
      <c r="C89" s="23" t="s">
        <v>699</v>
      </c>
      <c r="D89" s="21" t="s">
        <v>621</v>
      </c>
      <c r="E89" s="81" t="s">
        <v>335</v>
      </c>
      <c r="F89" s="82" t="s">
        <v>700</v>
      </c>
      <c r="G89" s="82" t="s">
        <v>701</v>
      </c>
      <c r="H89" s="81" t="s">
        <v>702</v>
      </c>
      <c r="I89" s="81" t="s">
        <v>338</v>
      </c>
      <c r="J89" s="81" t="s">
        <v>394</v>
      </c>
      <c r="K89" s="21"/>
      <c r="L89" s="21" t="s">
        <v>396</v>
      </c>
      <c r="M89" s="21"/>
      <c r="N89" s="21"/>
      <c r="O89" s="21"/>
      <c r="P89" s="21"/>
      <c r="Q89" s="21"/>
      <c r="R89" s="21"/>
      <c r="S89" s="21"/>
      <c r="T89" s="34"/>
      <c r="U89" s="25"/>
      <c r="V89" s="25"/>
      <c r="W89" s="36"/>
      <c r="X89" s="25"/>
      <c r="Y89" s="34">
        <v>0.51600000000000001</v>
      </c>
      <c r="Z89" s="25">
        <v>2</v>
      </c>
      <c r="AA89" s="25">
        <v>2017</v>
      </c>
      <c r="AB89" s="26"/>
      <c r="AC89" s="26"/>
      <c r="AD89" s="26"/>
      <c r="AE89" s="36"/>
      <c r="AF89" s="25"/>
      <c r="AG89" s="25"/>
      <c r="AH89" s="66"/>
      <c r="AI89" s="66"/>
      <c r="AJ89" s="66"/>
      <c r="AK89" s="34">
        <v>0.47899999999999998</v>
      </c>
      <c r="AL89" s="25">
        <v>3</v>
      </c>
      <c r="AM89" s="25">
        <v>2017</v>
      </c>
      <c r="AN89" s="25"/>
      <c r="AO89" s="66"/>
      <c r="AP89" s="25"/>
      <c r="AQ89" s="25"/>
      <c r="AR89" s="26">
        <v>2017</v>
      </c>
      <c r="AS89" s="26">
        <v>2017</v>
      </c>
      <c r="AT89" s="26">
        <v>3</v>
      </c>
      <c r="AU89" s="67">
        <v>0.623</v>
      </c>
      <c r="AV89" s="78">
        <v>0.54900000000000004</v>
      </c>
      <c r="AW89" s="67">
        <v>2</v>
      </c>
      <c r="AX89" s="67">
        <v>2017</v>
      </c>
      <c r="AY89" s="27">
        <v>10.4</v>
      </c>
      <c r="AZ89" s="27">
        <v>1</v>
      </c>
      <c r="BA89" s="27">
        <v>2017</v>
      </c>
      <c r="BB89" s="27"/>
      <c r="BC89" s="27"/>
      <c r="BD89" s="27"/>
      <c r="BE89" s="27"/>
      <c r="BF89" s="27"/>
      <c r="BG89" s="27"/>
      <c r="BH89" s="27"/>
      <c r="BI89" s="28"/>
      <c r="BJ89" s="27"/>
      <c r="BK89" s="28"/>
      <c r="BL89" s="51">
        <v>5.9</v>
      </c>
      <c r="BM89" s="27">
        <v>2</v>
      </c>
      <c r="BN89" s="27">
        <v>2017</v>
      </c>
      <c r="BO89" s="27">
        <v>2.7</v>
      </c>
      <c r="BP89" s="27">
        <v>2</v>
      </c>
      <c r="BQ89" s="27">
        <v>2017</v>
      </c>
      <c r="BR89" s="27"/>
      <c r="BS89" s="27"/>
      <c r="BT89" s="27"/>
      <c r="BU89" s="29">
        <v>10.6</v>
      </c>
      <c r="BV89" s="27">
        <v>2</v>
      </c>
      <c r="BW89" s="27">
        <v>2017</v>
      </c>
      <c r="BX89" s="27"/>
      <c r="BY89" s="27"/>
      <c r="BZ89" s="27"/>
      <c r="CA89" s="29"/>
      <c r="CB89" s="27"/>
      <c r="CC89" s="27"/>
      <c r="CD89" s="27"/>
      <c r="CE89" s="27"/>
      <c r="CF89" s="27"/>
      <c r="CG89" s="27">
        <v>417</v>
      </c>
      <c r="CH89" s="27">
        <v>1</v>
      </c>
      <c r="CI89" s="27">
        <v>2017</v>
      </c>
      <c r="CJ89" s="27">
        <v>312</v>
      </c>
      <c r="CK89" s="27">
        <v>1</v>
      </c>
      <c r="CL89" s="27">
        <v>2017</v>
      </c>
      <c r="CM89" s="29"/>
      <c r="CN89" s="27"/>
      <c r="CO89" s="27"/>
      <c r="CP89" s="29"/>
      <c r="CQ89" s="27"/>
      <c r="CR89" s="27"/>
      <c r="CS89" s="27"/>
      <c r="CT89" s="27"/>
      <c r="CU89" s="27"/>
      <c r="CV89" s="30"/>
      <c r="CW89" s="27"/>
      <c r="CX89" s="27"/>
      <c r="CY89" s="32">
        <v>206</v>
      </c>
      <c r="CZ89" s="27">
        <v>1</v>
      </c>
      <c r="DA89" s="27">
        <v>2017</v>
      </c>
      <c r="DB89" s="27">
        <v>7.6</v>
      </c>
      <c r="DC89" s="27">
        <v>1</v>
      </c>
      <c r="DD89" s="27">
        <v>2017</v>
      </c>
      <c r="DE89" s="27"/>
      <c r="DF89" s="27"/>
      <c r="DG89" s="27"/>
      <c r="DH89" s="30">
        <v>0.17299999999999999</v>
      </c>
      <c r="DI89" s="27">
        <v>1</v>
      </c>
      <c r="DJ89" s="27">
        <v>2017</v>
      </c>
      <c r="DK89" s="32">
        <v>0.84899999999999998</v>
      </c>
      <c r="DL89" s="27">
        <v>1</v>
      </c>
      <c r="DM89" s="27">
        <v>2017</v>
      </c>
      <c r="DN89" s="27">
        <v>1.31</v>
      </c>
      <c r="DO89" s="27">
        <v>1</v>
      </c>
      <c r="DP89" s="27">
        <v>2017</v>
      </c>
      <c r="DQ89" s="30">
        <v>2.4E-2</v>
      </c>
      <c r="DR89" s="27">
        <v>2</v>
      </c>
      <c r="DS89" s="27">
        <v>2017</v>
      </c>
      <c r="DT89" s="32">
        <v>2.1800000000000002</v>
      </c>
      <c r="DU89" s="27">
        <v>1</v>
      </c>
      <c r="DV89" s="27">
        <v>2017</v>
      </c>
      <c r="DW89" s="30">
        <v>5.3999999999999999E-2</v>
      </c>
      <c r="DX89" s="27">
        <v>1</v>
      </c>
      <c r="DY89" s="27">
        <v>2017</v>
      </c>
      <c r="DZ89" s="30">
        <v>0.151</v>
      </c>
      <c r="EA89" s="27">
        <v>1</v>
      </c>
      <c r="EB89" s="27">
        <v>2017</v>
      </c>
      <c r="EC89" s="29"/>
      <c r="ED89" s="27"/>
      <c r="EE89" s="67"/>
      <c r="EF89" s="67"/>
      <c r="EG89" s="67"/>
      <c r="EH89" s="67"/>
      <c r="EI89" s="67"/>
      <c r="EJ89" s="67"/>
      <c r="EK89" s="67"/>
      <c r="EL89" s="67"/>
      <c r="EM89" s="67"/>
      <c r="EN89" s="65"/>
      <c r="EO89" s="65"/>
      <c r="EP89" s="26">
        <v>2</v>
      </c>
      <c r="EQ89" s="25"/>
      <c r="ER89" s="25"/>
      <c r="ES89" s="25"/>
      <c r="ET89" s="34"/>
      <c r="EU89" s="25"/>
      <c r="EV89" s="25"/>
      <c r="EW89" s="34"/>
      <c r="EX89" s="25"/>
      <c r="EY89" s="25"/>
      <c r="EZ89" s="34"/>
      <c r="FA89" s="25"/>
      <c r="FB89" s="25"/>
      <c r="FC89" s="25"/>
      <c r="FD89" s="25"/>
      <c r="FE89" s="25"/>
      <c r="FF89" s="34"/>
      <c r="FG89" s="25"/>
      <c r="FH89" s="25"/>
      <c r="FI89" s="34"/>
      <c r="FJ89" s="25"/>
      <c r="FK89" s="25"/>
      <c r="FL89" s="34"/>
      <c r="FM89" s="25"/>
      <c r="FN89" s="25"/>
      <c r="FO89" s="35"/>
      <c r="FP89" s="25"/>
      <c r="FQ89" s="25"/>
      <c r="FR89" s="34"/>
      <c r="FS89" s="25"/>
      <c r="FT89" s="25"/>
      <c r="FU89" s="34"/>
      <c r="FV89" s="25"/>
      <c r="FW89" s="25"/>
      <c r="FX89" s="25"/>
      <c r="FY89" s="25"/>
      <c r="FZ89" s="25"/>
      <c r="GA89" s="25"/>
      <c r="GB89" s="25"/>
      <c r="GC89" s="25"/>
      <c r="GD89" s="34"/>
      <c r="GE89" s="25"/>
      <c r="GF89" s="25"/>
      <c r="GG89" s="25"/>
      <c r="GH89" s="25"/>
      <c r="GI89" s="25"/>
      <c r="GJ89" s="25"/>
      <c r="GK89" s="25"/>
      <c r="GL89" s="25"/>
      <c r="GM89" s="25"/>
      <c r="GN89" s="25"/>
      <c r="GO89" s="25"/>
      <c r="GP89" s="25"/>
      <c r="GQ89" s="25"/>
      <c r="GR89" s="25"/>
      <c r="GS89" s="25"/>
      <c r="GT89" s="25"/>
      <c r="GU89" s="25"/>
      <c r="GV89" s="35"/>
      <c r="GW89" s="25"/>
      <c r="GX89" s="25"/>
      <c r="GY89" s="34"/>
      <c r="GZ89" s="25"/>
      <c r="HA89" s="26"/>
      <c r="HB89" s="26"/>
      <c r="HC89" s="25"/>
      <c r="HD89" s="26"/>
      <c r="HE89" s="26"/>
      <c r="HF89" s="25"/>
      <c r="HG89" s="26"/>
      <c r="HH89" s="26"/>
      <c r="HI89" s="26"/>
      <c r="HJ89" s="65"/>
      <c r="HK89" s="65"/>
      <c r="HL89" s="26"/>
      <c r="HM89" s="65"/>
      <c r="HN89" s="65"/>
      <c r="HO89" s="98">
        <v>3</v>
      </c>
      <c r="HP89" s="26" t="s">
        <v>400</v>
      </c>
      <c r="HQ89" s="66"/>
      <c r="HR89" s="66"/>
      <c r="HS89" s="25"/>
      <c r="HT89" s="25"/>
      <c r="HU89" s="25"/>
      <c r="HV89" s="25"/>
      <c r="HW89" s="25"/>
      <c r="HX89" s="25"/>
      <c r="HY89" s="25"/>
      <c r="HZ89" s="25"/>
      <c r="IA89" s="25"/>
      <c r="IB89" s="25"/>
      <c r="IC89" s="25"/>
      <c r="ID89" s="25"/>
      <c r="IE89" s="25"/>
      <c r="IF89" s="25"/>
      <c r="IG89" s="25"/>
      <c r="IH89" s="25"/>
      <c r="II89" s="25"/>
      <c r="IJ89" s="25"/>
      <c r="IK89" s="25"/>
      <c r="IL89" s="25"/>
      <c r="IM89" s="25"/>
      <c r="IN89" s="25"/>
      <c r="IO89" s="54"/>
      <c r="IP89" s="54"/>
      <c r="IQ89" s="26"/>
      <c r="IR89" s="25"/>
      <c r="IS89" s="25"/>
      <c r="IT89" s="25"/>
      <c r="IU89" s="25"/>
      <c r="IV89" s="25"/>
      <c r="IW89" s="25"/>
      <c r="IX89" s="25"/>
      <c r="IY89" s="25"/>
      <c r="IZ89" s="25"/>
      <c r="JA89" s="25"/>
      <c r="JB89" s="25"/>
      <c r="JC89" s="25"/>
      <c r="JD89" s="25"/>
      <c r="JE89" s="25"/>
      <c r="JF89" s="25"/>
      <c r="JG89" s="25"/>
      <c r="JH89" s="25"/>
      <c r="JI89" s="25"/>
      <c r="JJ89" s="25"/>
      <c r="JK89" s="37"/>
      <c r="JL89" s="25"/>
      <c r="JM89" s="25"/>
      <c r="JN89" s="25"/>
      <c r="JO89" s="25"/>
      <c r="JP89" s="25"/>
      <c r="JQ89" s="25"/>
      <c r="JR89" s="25"/>
      <c r="JS89" s="25"/>
      <c r="JT89" s="25"/>
      <c r="JU89" s="25"/>
      <c r="JV89" s="36"/>
      <c r="JW89" s="25"/>
      <c r="JX89" s="25"/>
      <c r="JY89" s="35"/>
      <c r="JZ89" s="3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35"/>
      <c r="LH89" s="35"/>
      <c r="LI89" s="25"/>
      <c r="LJ89" s="25"/>
      <c r="LK89" s="37"/>
      <c r="LL89" s="37"/>
      <c r="LM89" s="25"/>
      <c r="LN89" s="25"/>
      <c r="LO89" s="25"/>
      <c r="LP89" s="25"/>
      <c r="LQ89" s="25"/>
      <c r="LR89" s="25"/>
      <c r="LS89" s="25"/>
      <c r="LT89" s="25"/>
      <c r="LU89" s="25"/>
      <c r="LV89" s="25"/>
      <c r="LW89" s="25"/>
      <c r="LX89" s="25"/>
      <c r="LY89" s="25"/>
      <c r="LZ89" s="25"/>
      <c r="MA89" s="25"/>
      <c r="MB89" s="25"/>
      <c r="MC89" s="25"/>
      <c r="MD89" s="25"/>
      <c r="ME89" s="25"/>
      <c r="MF89" s="33"/>
      <c r="MG89" s="33"/>
      <c r="MH89" s="25"/>
      <c r="MI89" s="25"/>
      <c r="MJ89" s="35"/>
      <c r="MK89" s="25"/>
      <c r="ML89" s="25"/>
      <c r="MM89" s="35"/>
      <c r="MN89" s="25"/>
      <c r="MO89" s="25"/>
      <c r="MP89" s="33"/>
      <c r="MQ89" s="25"/>
      <c r="MR89" s="25"/>
      <c r="MS89" s="33"/>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37"/>
      <c r="NS89" s="25"/>
      <c r="NT89" s="25"/>
      <c r="NU89" s="25"/>
      <c r="NV89" s="25"/>
      <c r="NW89" s="25"/>
      <c r="NX89" s="25"/>
      <c r="NY89" s="25"/>
      <c r="NZ89" s="25"/>
      <c r="OA89" s="25"/>
      <c r="OB89" s="25"/>
      <c r="OC89" s="33"/>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37"/>
      <c r="PC89" s="25"/>
      <c r="PD89" s="25"/>
      <c r="PE89" s="25"/>
      <c r="PF89" s="25"/>
      <c r="PG89" s="25"/>
      <c r="PH89" s="25"/>
      <c r="PI89" s="35"/>
      <c r="PJ89" s="25"/>
      <c r="PK89" s="25"/>
      <c r="PL89" s="25"/>
      <c r="PM89" s="25"/>
      <c r="PN89" s="25"/>
      <c r="PO89" s="25"/>
      <c r="PP89" s="25"/>
      <c r="PQ89" s="25"/>
      <c r="PR89" s="25"/>
      <c r="PS89" s="25"/>
      <c r="PT89" s="25"/>
      <c r="PU89" s="25"/>
      <c r="PV89" s="25"/>
      <c r="PW89" s="35"/>
      <c r="PX89" s="25"/>
      <c r="PY89" s="25"/>
      <c r="PZ89" s="25"/>
      <c r="QA89" s="25"/>
      <c r="QB89" s="25"/>
      <c r="QC89" s="25"/>
      <c r="QD89" s="25"/>
      <c r="QE89" s="25"/>
      <c r="QF89" s="25"/>
      <c r="QG89" s="25"/>
      <c r="QH89" s="25"/>
      <c r="QI89" s="25"/>
      <c r="QJ89" s="25"/>
      <c r="QK89" s="25"/>
      <c r="QL89" s="65"/>
      <c r="QM89" s="65"/>
      <c r="QN89" s="26"/>
      <c r="QO89" s="65"/>
      <c r="QP89" s="65"/>
      <c r="QQ89" s="65"/>
      <c r="QR89" s="65"/>
      <c r="QS89" s="26" t="s">
        <v>403</v>
      </c>
      <c r="QT89" s="65"/>
      <c r="QU89" s="65"/>
      <c r="QV89" s="106"/>
      <c r="QW89" s="96" t="s">
        <v>404</v>
      </c>
      <c r="QX89" s="24" t="s">
        <v>406</v>
      </c>
    </row>
    <row r="90" spans="1:466" s="97" customFormat="1" ht="15" customHeight="1">
      <c r="A90" s="83">
        <v>84</v>
      </c>
      <c r="B90" s="81" t="s">
        <v>703</v>
      </c>
      <c r="C90" s="82" t="s">
        <v>704</v>
      </c>
      <c r="D90" s="21" t="s">
        <v>621</v>
      </c>
      <c r="E90" s="81" t="s">
        <v>335</v>
      </c>
      <c r="F90" s="82" t="s">
        <v>705</v>
      </c>
      <c r="G90" s="82" t="s">
        <v>706</v>
      </c>
      <c r="H90" s="81">
        <v>16</v>
      </c>
      <c r="I90" s="81" t="s">
        <v>338</v>
      </c>
      <c r="J90" s="81" t="s">
        <v>394</v>
      </c>
      <c r="K90" s="21"/>
      <c r="L90" s="21" t="s">
        <v>396</v>
      </c>
      <c r="M90" s="21"/>
      <c r="N90" s="21"/>
      <c r="O90" s="21"/>
      <c r="P90" s="21"/>
      <c r="Q90" s="21"/>
      <c r="R90" s="21"/>
      <c r="S90" s="21"/>
      <c r="T90" s="34"/>
      <c r="U90" s="25"/>
      <c r="V90" s="25"/>
      <c r="W90" s="36"/>
      <c r="X90" s="25"/>
      <c r="Y90" s="34">
        <v>0.54200000000000004</v>
      </c>
      <c r="Z90" s="25">
        <v>2</v>
      </c>
      <c r="AA90" s="25">
        <v>2017</v>
      </c>
      <c r="AB90" s="26"/>
      <c r="AC90" s="26"/>
      <c r="AD90" s="26"/>
      <c r="AE90" s="36"/>
      <c r="AF90" s="25"/>
      <c r="AG90" s="25"/>
      <c r="AH90" s="66"/>
      <c r="AI90" s="66"/>
      <c r="AJ90" s="66"/>
      <c r="AK90" s="34"/>
      <c r="AL90" s="25"/>
      <c r="AM90" s="25"/>
      <c r="AN90" s="25"/>
      <c r="AO90" s="66"/>
      <c r="AP90" s="25"/>
      <c r="AQ90" s="25"/>
      <c r="AR90" s="26">
        <v>2017</v>
      </c>
      <c r="AS90" s="26">
        <v>2017</v>
      </c>
      <c r="AT90" s="26">
        <v>2</v>
      </c>
      <c r="AU90" s="67">
        <v>0.47799999999999998</v>
      </c>
      <c r="AV90" s="67">
        <v>0.36</v>
      </c>
      <c r="AW90" s="67">
        <v>2</v>
      </c>
      <c r="AX90" s="67">
        <v>2017</v>
      </c>
      <c r="AY90" s="27">
        <v>12.1</v>
      </c>
      <c r="AZ90" s="27">
        <v>1</v>
      </c>
      <c r="BA90" s="27">
        <v>2017</v>
      </c>
      <c r="BB90" s="27"/>
      <c r="BC90" s="27"/>
      <c r="BD90" s="27"/>
      <c r="BE90" s="27"/>
      <c r="BF90" s="27"/>
      <c r="BG90" s="27"/>
      <c r="BH90" s="27"/>
      <c r="BI90" s="28"/>
      <c r="BJ90" s="27"/>
      <c r="BK90" s="28"/>
      <c r="BL90" s="51">
        <v>7.4</v>
      </c>
      <c r="BM90" s="27">
        <v>1</v>
      </c>
      <c r="BN90" s="27">
        <v>2017</v>
      </c>
      <c r="BO90" s="27">
        <v>1.7</v>
      </c>
      <c r="BP90" s="27">
        <v>1</v>
      </c>
      <c r="BQ90" s="27">
        <v>2017</v>
      </c>
      <c r="BR90" s="27"/>
      <c r="BS90" s="27"/>
      <c r="BT90" s="27"/>
      <c r="BU90" s="29">
        <v>13.5</v>
      </c>
      <c r="BV90" s="27" t="s">
        <v>397</v>
      </c>
      <c r="BW90" s="27">
        <v>2017</v>
      </c>
      <c r="BX90" s="27"/>
      <c r="BY90" s="27"/>
      <c r="BZ90" s="27"/>
      <c r="CA90" s="29"/>
      <c r="CB90" s="27"/>
      <c r="CC90" s="27"/>
      <c r="CD90" s="27"/>
      <c r="CE90" s="27"/>
      <c r="CF90" s="27"/>
      <c r="CG90" s="27">
        <v>645</v>
      </c>
      <c r="CH90" s="27">
        <v>2</v>
      </c>
      <c r="CI90" s="27">
        <v>2017</v>
      </c>
      <c r="CJ90" s="27">
        <v>685</v>
      </c>
      <c r="CK90" s="27" t="s">
        <v>397</v>
      </c>
      <c r="CL90" s="27">
        <v>2017</v>
      </c>
      <c r="CM90" s="29"/>
      <c r="CN90" s="27"/>
      <c r="CO90" s="27"/>
      <c r="CP90" s="29"/>
      <c r="CQ90" s="27"/>
      <c r="CR90" s="27"/>
      <c r="CS90" s="27"/>
      <c r="CT90" s="27"/>
      <c r="CU90" s="27"/>
      <c r="CV90" s="30"/>
      <c r="CW90" s="27"/>
      <c r="CX90" s="27"/>
      <c r="CY90" s="32">
        <v>451.27</v>
      </c>
      <c r="CZ90" s="27" t="s">
        <v>397</v>
      </c>
      <c r="DA90" s="27">
        <v>2017</v>
      </c>
      <c r="DB90" s="27">
        <v>7.6</v>
      </c>
      <c r="DC90" s="27">
        <v>1</v>
      </c>
      <c r="DD90" s="27">
        <v>2017</v>
      </c>
      <c r="DE90" s="27"/>
      <c r="DF90" s="27"/>
      <c r="DG90" s="27"/>
      <c r="DH90" s="30">
        <v>0.114</v>
      </c>
      <c r="DI90" s="27">
        <v>1</v>
      </c>
      <c r="DJ90" s="27">
        <v>2017</v>
      </c>
      <c r="DK90" s="32">
        <v>1.25</v>
      </c>
      <c r="DL90" s="27">
        <v>2</v>
      </c>
      <c r="DM90" s="27">
        <v>2017</v>
      </c>
      <c r="DN90" s="27">
        <v>8.93</v>
      </c>
      <c r="DO90" s="27" t="s">
        <v>397</v>
      </c>
      <c r="DP90" s="27">
        <v>2017</v>
      </c>
      <c r="DQ90" s="30">
        <v>9.8000000000000004E-2</v>
      </c>
      <c r="DR90" s="27" t="s">
        <v>397</v>
      </c>
      <c r="DS90" s="27">
        <v>2017</v>
      </c>
      <c r="DT90" s="32">
        <v>10.3</v>
      </c>
      <c r="DU90" s="27" t="s">
        <v>397</v>
      </c>
      <c r="DV90" s="27">
        <v>2017</v>
      </c>
      <c r="DW90" s="30">
        <v>0.11</v>
      </c>
      <c r="DX90" s="27" t="s">
        <v>397</v>
      </c>
      <c r="DY90" s="27">
        <v>2017</v>
      </c>
      <c r="DZ90" s="30">
        <v>0.193</v>
      </c>
      <c r="EA90" s="27">
        <v>1</v>
      </c>
      <c r="EB90" s="27">
        <v>2017</v>
      </c>
      <c r="EC90" s="29"/>
      <c r="ED90" s="27"/>
      <c r="EE90" s="67"/>
      <c r="EF90" s="67"/>
      <c r="EG90" s="67"/>
      <c r="EH90" s="67"/>
      <c r="EI90" s="67"/>
      <c r="EJ90" s="67"/>
      <c r="EK90" s="67"/>
      <c r="EL90" s="67"/>
      <c r="EM90" s="67"/>
      <c r="EN90" s="65"/>
      <c r="EO90" s="65"/>
      <c r="EP90" s="26" t="s">
        <v>397</v>
      </c>
      <c r="EQ90" s="25"/>
      <c r="ER90" s="25"/>
      <c r="ES90" s="25"/>
      <c r="ET90" s="34"/>
      <c r="EU90" s="25"/>
      <c r="EV90" s="25"/>
      <c r="EW90" s="34"/>
      <c r="EX90" s="25"/>
      <c r="EY90" s="25"/>
      <c r="EZ90" s="34"/>
      <c r="FA90" s="25"/>
      <c r="FB90" s="25"/>
      <c r="FC90" s="25"/>
      <c r="FD90" s="25"/>
      <c r="FE90" s="25"/>
      <c r="FF90" s="34"/>
      <c r="FG90" s="25"/>
      <c r="FH90" s="25"/>
      <c r="FI90" s="34"/>
      <c r="FJ90" s="25"/>
      <c r="FK90" s="25"/>
      <c r="FL90" s="34"/>
      <c r="FM90" s="25"/>
      <c r="FN90" s="25"/>
      <c r="FO90" s="35"/>
      <c r="FP90" s="25"/>
      <c r="FQ90" s="25"/>
      <c r="FR90" s="34"/>
      <c r="FS90" s="25"/>
      <c r="FT90" s="25"/>
      <c r="FU90" s="34"/>
      <c r="FV90" s="25"/>
      <c r="FW90" s="25"/>
      <c r="FX90" s="25"/>
      <c r="FY90" s="25"/>
      <c r="FZ90" s="25"/>
      <c r="GA90" s="25"/>
      <c r="GB90" s="25"/>
      <c r="GC90" s="25"/>
      <c r="GD90" s="34"/>
      <c r="GE90" s="25"/>
      <c r="GF90" s="25"/>
      <c r="GG90" s="25"/>
      <c r="GH90" s="25"/>
      <c r="GI90" s="25"/>
      <c r="GJ90" s="25"/>
      <c r="GK90" s="25"/>
      <c r="GL90" s="25"/>
      <c r="GM90" s="25"/>
      <c r="GN90" s="25"/>
      <c r="GO90" s="25"/>
      <c r="GP90" s="25"/>
      <c r="GQ90" s="25"/>
      <c r="GR90" s="25"/>
      <c r="GS90" s="25"/>
      <c r="GT90" s="25"/>
      <c r="GU90" s="25"/>
      <c r="GV90" s="35"/>
      <c r="GW90" s="25"/>
      <c r="GX90" s="25"/>
      <c r="GY90" s="34"/>
      <c r="GZ90" s="25"/>
      <c r="HA90" s="26"/>
      <c r="HB90" s="26"/>
      <c r="HC90" s="25"/>
      <c r="HD90" s="26"/>
      <c r="HE90" s="26"/>
      <c r="HF90" s="25"/>
      <c r="HG90" s="26"/>
      <c r="HH90" s="26"/>
      <c r="HI90" s="26"/>
      <c r="HJ90" s="65"/>
      <c r="HK90" s="65"/>
      <c r="HL90" s="26"/>
      <c r="HM90" s="65"/>
      <c r="HN90" s="65"/>
      <c r="HO90" s="98">
        <v>3</v>
      </c>
      <c r="HP90" s="26" t="s">
        <v>400</v>
      </c>
      <c r="HQ90" s="66"/>
      <c r="HR90" s="66"/>
      <c r="HS90" s="25"/>
      <c r="HT90" s="25"/>
      <c r="HU90" s="25"/>
      <c r="HV90" s="25"/>
      <c r="HW90" s="25"/>
      <c r="HX90" s="25"/>
      <c r="HY90" s="25"/>
      <c r="HZ90" s="25"/>
      <c r="IA90" s="25"/>
      <c r="IB90" s="25"/>
      <c r="IC90" s="25"/>
      <c r="ID90" s="25"/>
      <c r="IE90" s="25"/>
      <c r="IF90" s="25"/>
      <c r="IG90" s="25"/>
      <c r="IH90" s="25"/>
      <c r="II90" s="25"/>
      <c r="IJ90" s="25"/>
      <c r="IK90" s="25"/>
      <c r="IL90" s="25"/>
      <c r="IM90" s="25"/>
      <c r="IN90" s="25"/>
      <c r="IO90" s="54"/>
      <c r="IP90" s="54"/>
      <c r="IQ90" s="26"/>
      <c r="IR90" s="25"/>
      <c r="IS90" s="25"/>
      <c r="IT90" s="25"/>
      <c r="IU90" s="25"/>
      <c r="IV90" s="25"/>
      <c r="IW90" s="25"/>
      <c r="IX90" s="25"/>
      <c r="IY90" s="25"/>
      <c r="IZ90" s="25"/>
      <c r="JA90" s="25"/>
      <c r="JB90" s="25"/>
      <c r="JC90" s="25"/>
      <c r="JD90" s="25"/>
      <c r="JE90" s="25"/>
      <c r="JF90" s="25"/>
      <c r="JG90" s="25"/>
      <c r="JH90" s="25"/>
      <c r="JI90" s="25"/>
      <c r="JJ90" s="25"/>
      <c r="JK90" s="37"/>
      <c r="JL90" s="25"/>
      <c r="JM90" s="25"/>
      <c r="JN90" s="25"/>
      <c r="JO90" s="25"/>
      <c r="JP90" s="25"/>
      <c r="JQ90" s="25"/>
      <c r="JR90" s="25"/>
      <c r="JS90" s="25"/>
      <c r="JT90" s="25"/>
      <c r="JU90" s="25"/>
      <c r="JV90" s="36"/>
      <c r="JW90" s="25"/>
      <c r="JX90" s="25"/>
      <c r="JY90" s="35"/>
      <c r="JZ90" s="3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35"/>
      <c r="LH90" s="35"/>
      <c r="LI90" s="25"/>
      <c r="LJ90" s="25"/>
      <c r="LK90" s="37"/>
      <c r="LL90" s="37"/>
      <c r="LM90" s="25"/>
      <c r="LN90" s="25"/>
      <c r="LO90" s="25"/>
      <c r="LP90" s="25"/>
      <c r="LQ90" s="25"/>
      <c r="LR90" s="25"/>
      <c r="LS90" s="25"/>
      <c r="LT90" s="25"/>
      <c r="LU90" s="25"/>
      <c r="LV90" s="25"/>
      <c r="LW90" s="25"/>
      <c r="LX90" s="25"/>
      <c r="LY90" s="25"/>
      <c r="LZ90" s="25"/>
      <c r="MA90" s="25"/>
      <c r="MB90" s="25"/>
      <c r="MC90" s="25"/>
      <c r="MD90" s="25"/>
      <c r="ME90" s="25"/>
      <c r="MF90" s="33"/>
      <c r="MG90" s="33"/>
      <c r="MH90" s="25"/>
      <c r="MI90" s="25"/>
      <c r="MJ90" s="35"/>
      <c r="MK90" s="25"/>
      <c r="ML90" s="25"/>
      <c r="MM90" s="35"/>
      <c r="MN90" s="25"/>
      <c r="MO90" s="25"/>
      <c r="MP90" s="33"/>
      <c r="MQ90" s="25"/>
      <c r="MR90" s="25"/>
      <c r="MS90" s="33"/>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37"/>
      <c r="NS90" s="25"/>
      <c r="NT90" s="25"/>
      <c r="NU90" s="25"/>
      <c r="NV90" s="25"/>
      <c r="NW90" s="25"/>
      <c r="NX90" s="25"/>
      <c r="NY90" s="25"/>
      <c r="NZ90" s="25"/>
      <c r="OA90" s="25"/>
      <c r="OB90" s="25"/>
      <c r="OC90" s="33"/>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37"/>
      <c r="PC90" s="25"/>
      <c r="PD90" s="25"/>
      <c r="PE90" s="25"/>
      <c r="PF90" s="25"/>
      <c r="PG90" s="25"/>
      <c r="PH90" s="25"/>
      <c r="PI90" s="35"/>
      <c r="PJ90" s="25"/>
      <c r="PK90" s="25"/>
      <c r="PL90" s="25"/>
      <c r="PM90" s="25"/>
      <c r="PN90" s="25"/>
      <c r="PO90" s="25"/>
      <c r="PP90" s="25"/>
      <c r="PQ90" s="25"/>
      <c r="PR90" s="25"/>
      <c r="PS90" s="25"/>
      <c r="PT90" s="25"/>
      <c r="PU90" s="25"/>
      <c r="PV90" s="25"/>
      <c r="PW90" s="35"/>
      <c r="PX90" s="25"/>
      <c r="PY90" s="25"/>
      <c r="PZ90" s="25"/>
      <c r="QA90" s="25"/>
      <c r="QB90" s="25"/>
      <c r="QC90" s="25"/>
      <c r="QD90" s="25"/>
      <c r="QE90" s="25"/>
      <c r="QF90" s="25"/>
      <c r="QG90" s="25"/>
      <c r="QH90" s="25"/>
      <c r="QI90" s="25"/>
      <c r="QJ90" s="25"/>
      <c r="QK90" s="25"/>
      <c r="QL90" s="65"/>
      <c r="QM90" s="65"/>
      <c r="QN90" s="26"/>
      <c r="QO90" s="65"/>
      <c r="QP90" s="65"/>
      <c r="QQ90" s="65"/>
      <c r="QR90" s="65"/>
      <c r="QS90" s="26" t="s">
        <v>403</v>
      </c>
      <c r="QT90" s="65"/>
      <c r="QU90" s="65"/>
      <c r="QV90" s="106"/>
      <c r="QW90" s="96" t="s">
        <v>404</v>
      </c>
      <c r="QX90" s="24" t="s">
        <v>406</v>
      </c>
    </row>
    <row r="91" spans="1:466" s="97" customFormat="1" ht="15" customHeight="1">
      <c r="A91" s="83">
        <v>85</v>
      </c>
      <c r="B91" s="81" t="s">
        <v>707</v>
      </c>
      <c r="C91" s="82" t="s">
        <v>708</v>
      </c>
      <c r="D91" s="21" t="s">
        <v>621</v>
      </c>
      <c r="E91" s="81" t="s">
        <v>335</v>
      </c>
      <c r="F91" s="82" t="s">
        <v>709</v>
      </c>
      <c r="G91" s="82" t="s">
        <v>710</v>
      </c>
      <c r="H91" s="81">
        <v>17</v>
      </c>
      <c r="I91" s="81" t="s">
        <v>338</v>
      </c>
      <c r="J91" s="81" t="s">
        <v>394</v>
      </c>
      <c r="K91" s="21" t="s">
        <v>396</v>
      </c>
      <c r="L91" s="21"/>
      <c r="M91" s="21"/>
      <c r="N91" s="21"/>
      <c r="O91" s="21" t="s">
        <v>396</v>
      </c>
      <c r="P91" s="21"/>
      <c r="Q91" s="21"/>
      <c r="R91" s="21"/>
      <c r="S91" s="21"/>
      <c r="T91" s="34"/>
      <c r="U91" s="25"/>
      <c r="V91" s="25"/>
      <c r="W91" s="36"/>
      <c r="X91" s="25"/>
      <c r="Y91" s="34"/>
      <c r="Z91" s="25"/>
      <c r="AA91" s="25"/>
      <c r="AB91" s="26"/>
      <c r="AC91" s="26"/>
      <c r="AD91" s="26"/>
      <c r="AE91" s="36"/>
      <c r="AF91" s="25"/>
      <c r="AG91" s="25"/>
      <c r="AH91" s="66"/>
      <c r="AI91" s="66"/>
      <c r="AJ91" s="66"/>
      <c r="AK91" s="34"/>
      <c r="AL91" s="25"/>
      <c r="AM91" s="25"/>
      <c r="AN91" s="25"/>
      <c r="AO91" s="66"/>
      <c r="AP91" s="25"/>
      <c r="AQ91" s="25"/>
      <c r="AR91" s="26"/>
      <c r="AS91" s="26"/>
      <c r="AT91" s="26"/>
      <c r="AU91" s="67"/>
      <c r="AV91" s="67"/>
      <c r="AW91" s="67"/>
      <c r="AX91" s="67"/>
      <c r="AY91" s="27"/>
      <c r="AZ91" s="27"/>
      <c r="BA91" s="27"/>
      <c r="BB91" s="27"/>
      <c r="BC91" s="27"/>
      <c r="BD91" s="27"/>
      <c r="BE91" s="27"/>
      <c r="BF91" s="27"/>
      <c r="BG91" s="27"/>
      <c r="BH91" s="27"/>
      <c r="BI91" s="28"/>
      <c r="BJ91" s="27"/>
      <c r="BK91" s="28"/>
      <c r="BL91" s="51"/>
      <c r="BM91" s="27"/>
      <c r="BN91" s="27"/>
      <c r="BO91" s="27"/>
      <c r="BP91" s="27"/>
      <c r="BQ91" s="27"/>
      <c r="BR91" s="27"/>
      <c r="BS91" s="27"/>
      <c r="BT91" s="27"/>
      <c r="BU91" s="29"/>
      <c r="BV91" s="27"/>
      <c r="BW91" s="27"/>
      <c r="BX91" s="27"/>
      <c r="BY91" s="27"/>
      <c r="BZ91" s="27"/>
      <c r="CA91" s="29"/>
      <c r="CB91" s="27"/>
      <c r="CC91" s="27"/>
      <c r="CD91" s="27"/>
      <c r="CE91" s="27"/>
      <c r="CF91" s="27"/>
      <c r="CG91" s="27"/>
      <c r="CH91" s="27"/>
      <c r="CI91" s="27"/>
      <c r="CJ91" s="27"/>
      <c r="CK91" s="27"/>
      <c r="CL91" s="27"/>
      <c r="CM91" s="29"/>
      <c r="CN91" s="27"/>
      <c r="CO91" s="27"/>
      <c r="CP91" s="29"/>
      <c r="CQ91" s="27"/>
      <c r="CR91" s="27"/>
      <c r="CS91" s="27"/>
      <c r="CT91" s="27"/>
      <c r="CU91" s="27"/>
      <c r="CV91" s="30"/>
      <c r="CW91" s="27"/>
      <c r="CX91" s="27"/>
      <c r="CY91" s="32"/>
      <c r="CZ91" s="27"/>
      <c r="DA91" s="27"/>
      <c r="DB91" s="27"/>
      <c r="DC91" s="27"/>
      <c r="DD91" s="27"/>
      <c r="DE91" s="27"/>
      <c r="DF91" s="27"/>
      <c r="DG91" s="27"/>
      <c r="DH91" s="30"/>
      <c r="DI91" s="27"/>
      <c r="DJ91" s="27"/>
      <c r="DK91" s="32"/>
      <c r="DL91" s="27"/>
      <c r="DM91" s="27"/>
      <c r="DN91" s="27"/>
      <c r="DO91" s="27"/>
      <c r="DP91" s="27"/>
      <c r="DQ91" s="30"/>
      <c r="DR91" s="27"/>
      <c r="DS91" s="27"/>
      <c r="DT91" s="32"/>
      <c r="DU91" s="27"/>
      <c r="DV91" s="27"/>
      <c r="DW91" s="30"/>
      <c r="DX91" s="27"/>
      <c r="DY91" s="27"/>
      <c r="DZ91" s="30"/>
      <c r="EA91" s="27"/>
      <c r="EB91" s="27"/>
      <c r="EC91" s="29"/>
      <c r="ED91" s="27"/>
      <c r="EE91" s="67"/>
      <c r="EF91" s="67"/>
      <c r="EG91" s="67"/>
      <c r="EH91" s="67"/>
      <c r="EI91" s="67"/>
      <c r="EJ91" s="67"/>
      <c r="EK91" s="67"/>
      <c r="EL91" s="67"/>
      <c r="EM91" s="67"/>
      <c r="EN91" s="65"/>
      <c r="EO91" s="65"/>
      <c r="EP91" s="26"/>
      <c r="EQ91" s="25"/>
      <c r="ER91" s="25"/>
      <c r="ES91" s="25"/>
      <c r="ET91" s="34"/>
      <c r="EU91" s="25"/>
      <c r="EV91" s="25"/>
      <c r="EW91" s="34"/>
      <c r="EX91" s="25"/>
      <c r="EY91" s="25"/>
      <c r="EZ91" s="34"/>
      <c r="FA91" s="25"/>
      <c r="FB91" s="25"/>
      <c r="FC91" s="25"/>
      <c r="FD91" s="25"/>
      <c r="FE91" s="25"/>
      <c r="FF91" s="34"/>
      <c r="FG91" s="25"/>
      <c r="FH91" s="25"/>
      <c r="FI91" s="34"/>
      <c r="FJ91" s="25"/>
      <c r="FK91" s="25"/>
      <c r="FL91" s="34"/>
      <c r="FM91" s="25"/>
      <c r="FN91" s="25"/>
      <c r="FO91" s="35"/>
      <c r="FP91" s="25"/>
      <c r="FQ91" s="25"/>
      <c r="FR91" s="34"/>
      <c r="FS91" s="25"/>
      <c r="FT91" s="25"/>
      <c r="FU91" s="34"/>
      <c r="FV91" s="25"/>
      <c r="FW91" s="25"/>
      <c r="FX91" s="25"/>
      <c r="FY91" s="25"/>
      <c r="FZ91" s="25"/>
      <c r="GA91" s="25"/>
      <c r="GB91" s="25"/>
      <c r="GC91" s="25"/>
      <c r="GD91" s="34"/>
      <c r="GE91" s="25"/>
      <c r="GF91" s="25"/>
      <c r="GG91" s="25"/>
      <c r="GH91" s="25"/>
      <c r="GI91" s="25"/>
      <c r="GJ91" s="25"/>
      <c r="GK91" s="25"/>
      <c r="GL91" s="25"/>
      <c r="GM91" s="25"/>
      <c r="GN91" s="25"/>
      <c r="GO91" s="25"/>
      <c r="GP91" s="25"/>
      <c r="GQ91" s="25"/>
      <c r="GR91" s="25"/>
      <c r="GS91" s="25"/>
      <c r="GT91" s="25"/>
      <c r="GU91" s="25"/>
      <c r="GV91" s="35"/>
      <c r="GW91" s="25"/>
      <c r="GX91" s="25"/>
      <c r="GY91" s="34"/>
      <c r="GZ91" s="25"/>
      <c r="HA91" s="26"/>
      <c r="HB91" s="26"/>
      <c r="HC91" s="25"/>
      <c r="HD91" s="26"/>
      <c r="HE91" s="26"/>
      <c r="HF91" s="25"/>
      <c r="HG91" s="26"/>
      <c r="HH91" s="26"/>
      <c r="HI91" s="26"/>
      <c r="HJ91" s="65"/>
      <c r="HK91" s="65"/>
      <c r="HL91" s="26"/>
      <c r="HM91" s="65"/>
      <c r="HN91" s="65"/>
      <c r="HO91" s="26"/>
      <c r="HP91" s="26"/>
      <c r="HQ91" s="66"/>
      <c r="HR91" s="66"/>
      <c r="HS91" s="25"/>
      <c r="HT91" s="25"/>
      <c r="HU91" s="25"/>
      <c r="HV91" s="25"/>
      <c r="HW91" s="25"/>
      <c r="HX91" s="25"/>
      <c r="HY91" s="25"/>
      <c r="HZ91" s="25"/>
      <c r="IA91" s="25"/>
      <c r="IB91" s="25"/>
      <c r="IC91" s="25"/>
      <c r="ID91" s="25"/>
      <c r="IE91" s="25"/>
      <c r="IF91" s="25"/>
      <c r="IG91" s="25"/>
      <c r="IH91" s="25"/>
      <c r="II91" s="25">
        <v>9.8000000000000004E-2</v>
      </c>
      <c r="IJ91" s="25" t="s">
        <v>401</v>
      </c>
      <c r="IK91" s="25">
        <v>2017</v>
      </c>
      <c r="IL91" s="25"/>
      <c r="IM91" s="25"/>
      <c r="IN91" s="25"/>
      <c r="IO91" s="54"/>
      <c r="IP91" s="54"/>
      <c r="IQ91" s="26"/>
      <c r="IR91" s="25"/>
      <c r="IS91" s="25"/>
      <c r="IT91" s="25"/>
      <c r="IU91" s="25"/>
      <c r="IV91" s="25"/>
      <c r="IW91" s="25"/>
      <c r="IX91" s="25"/>
      <c r="IY91" s="25"/>
      <c r="IZ91" s="25"/>
      <c r="JA91" s="25"/>
      <c r="JB91" s="25"/>
      <c r="JC91" s="25"/>
      <c r="JD91" s="25"/>
      <c r="JE91" s="25"/>
      <c r="JF91" s="25"/>
      <c r="JG91" s="25"/>
      <c r="JH91" s="25"/>
      <c r="JI91" s="25"/>
      <c r="JJ91" s="25"/>
      <c r="JK91" s="37"/>
      <c r="JL91" s="25"/>
      <c r="JM91" s="25"/>
      <c r="JN91" s="25"/>
      <c r="JO91" s="25"/>
      <c r="JP91" s="25"/>
      <c r="JQ91" s="25"/>
      <c r="JR91" s="25"/>
      <c r="JS91" s="25"/>
      <c r="JT91" s="25"/>
      <c r="JU91" s="25"/>
      <c r="JV91" s="36">
        <v>19.600000000000001</v>
      </c>
      <c r="JW91" s="25">
        <v>1</v>
      </c>
      <c r="JX91" s="25">
        <v>2017</v>
      </c>
      <c r="JY91" s="35"/>
      <c r="JZ91" s="35"/>
      <c r="KA91" s="25"/>
      <c r="KB91" s="25"/>
      <c r="KC91" s="25" t="s">
        <v>398</v>
      </c>
      <c r="KD91" s="25">
        <v>1</v>
      </c>
      <c r="KE91" s="25">
        <v>2017</v>
      </c>
      <c r="KF91" s="25"/>
      <c r="KG91" s="25"/>
      <c r="KH91" s="25"/>
      <c r="KI91" s="25" t="s">
        <v>398</v>
      </c>
      <c r="KJ91" s="25">
        <v>1</v>
      </c>
      <c r="KK91" s="25">
        <v>2017</v>
      </c>
      <c r="KL91" s="25"/>
      <c r="KM91" s="25"/>
      <c r="KN91" s="25"/>
      <c r="KO91" s="25"/>
      <c r="KP91" s="25"/>
      <c r="KQ91" s="25"/>
      <c r="KR91" s="25"/>
      <c r="KS91" s="25"/>
      <c r="KT91" s="25"/>
      <c r="KU91" s="25"/>
      <c r="KV91" s="25"/>
      <c r="KW91" s="25"/>
      <c r="KX91" s="25"/>
      <c r="KY91" s="25"/>
      <c r="KZ91" s="25"/>
      <c r="LA91" s="25">
        <v>29.4</v>
      </c>
      <c r="LB91" s="25" t="s">
        <v>401</v>
      </c>
      <c r="LC91" s="25">
        <v>2017</v>
      </c>
      <c r="LD91" s="25"/>
      <c r="LE91" s="25"/>
      <c r="LF91" s="25"/>
      <c r="LG91" s="35"/>
      <c r="LH91" s="35"/>
      <c r="LI91" s="25"/>
      <c r="LJ91" s="25"/>
      <c r="LK91" s="37"/>
      <c r="LL91" s="37"/>
      <c r="LM91" s="25"/>
      <c r="LN91" s="25"/>
      <c r="LO91" s="25"/>
      <c r="LP91" s="25"/>
      <c r="LQ91" s="25"/>
      <c r="LR91" s="25"/>
      <c r="LS91" s="25"/>
      <c r="LT91" s="25"/>
      <c r="LU91" s="25"/>
      <c r="LV91" s="25"/>
      <c r="LW91" s="25"/>
      <c r="LX91" s="25"/>
      <c r="LY91" s="25"/>
      <c r="LZ91" s="25"/>
      <c r="MA91" s="25"/>
      <c r="MB91" s="25"/>
      <c r="MC91" s="25" t="s">
        <v>398</v>
      </c>
      <c r="MD91" s="25">
        <v>1</v>
      </c>
      <c r="ME91" s="25">
        <v>2017</v>
      </c>
      <c r="MF91" s="33"/>
      <c r="MG91" s="33"/>
      <c r="MH91" s="25"/>
      <c r="MI91" s="25"/>
      <c r="MJ91" s="35"/>
      <c r="MK91" s="25"/>
      <c r="ML91" s="25"/>
      <c r="MM91" s="35"/>
      <c r="MN91" s="25"/>
      <c r="MO91" s="25"/>
      <c r="MP91" s="33"/>
      <c r="MQ91" s="25"/>
      <c r="MR91" s="25"/>
      <c r="MS91" s="33"/>
      <c r="MT91" s="25"/>
      <c r="MU91" s="25"/>
      <c r="MV91" s="25"/>
      <c r="MW91" s="25"/>
      <c r="MX91" s="25"/>
      <c r="MY91" s="25"/>
      <c r="MZ91" s="25"/>
      <c r="NA91" s="25"/>
      <c r="NB91" s="25"/>
      <c r="NC91" s="25"/>
      <c r="ND91" s="25"/>
      <c r="NE91" s="25"/>
      <c r="NF91" s="25"/>
      <c r="NG91" s="25"/>
      <c r="NH91" s="25"/>
      <c r="NI91" s="25"/>
      <c r="NJ91" s="25"/>
      <c r="NK91" s="25"/>
      <c r="NL91" s="25" t="s">
        <v>398</v>
      </c>
      <c r="NM91" s="25">
        <v>1</v>
      </c>
      <c r="NN91" s="25">
        <v>2017</v>
      </c>
      <c r="NO91" s="25"/>
      <c r="NP91" s="25"/>
      <c r="NQ91" s="25"/>
      <c r="NR91" s="37">
        <v>1.01</v>
      </c>
      <c r="NS91" s="25">
        <v>1</v>
      </c>
      <c r="NT91" s="25">
        <v>2017</v>
      </c>
      <c r="NU91" s="25"/>
      <c r="NV91" s="25"/>
      <c r="NW91" s="25"/>
      <c r="NX91" s="25"/>
      <c r="NY91" s="25"/>
      <c r="NZ91" s="25"/>
      <c r="OA91" s="25"/>
      <c r="OB91" s="25"/>
      <c r="OC91" s="33">
        <v>6.7000000000000002E-4</v>
      </c>
      <c r="OD91" s="25">
        <v>1</v>
      </c>
      <c r="OE91" s="25">
        <v>2017</v>
      </c>
      <c r="OF91" s="25"/>
      <c r="OG91" s="25"/>
      <c r="OH91" s="25"/>
      <c r="OI91" s="25"/>
      <c r="OJ91" s="25"/>
      <c r="OK91" s="25"/>
      <c r="OL91" s="25"/>
      <c r="OM91" s="25"/>
      <c r="ON91" s="25"/>
      <c r="OO91" s="25"/>
      <c r="OP91" s="25"/>
      <c r="OQ91" s="25"/>
      <c r="OR91" s="25"/>
      <c r="OS91" s="25"/>
      <c r="OT91" s="25"/>
      <c r="OU91" s="25"/>
      <c r="OV91" s="25"/>
      <c r="OW91" s="25"/>
      <c r="OX91" s="25"/>
      <c r="OY91" s="25"/>
      <c r="OZ91" s="25"/>
      <c r="PA91" s="25"/>
      <c r="PB91" s="37">
        <v>21.4</v>
      </c>
      <c r="PC91" s="25">
        <v>1</v>
      </c>
      <c r="PD91" s="25">
        <v>2017</v>
      </c>
      <c r="PE91" s="25"/>
      <c r="PF91" s="25"/>
      <c r="PG91" s="25"/>
      <c r="PH91" s="25"/>
      <c r="PI91" s="35">
        <v>7.3700000000000002E-2</v>
      </c>
      <c r="PJ91" s="25" t="s">
        <v>401</v>
      </c>
      <c r="PK91" s="25">
        <v>2017</v>
      </c>
      <c r="PL91" s="25"/>
      <c r="PM91" s="25"/>
      <c r="PN91" s="25"/>
      <c r="PO91" s="25"/>
      <c r="PP91" s="25"/>
      <c r="PQ91" s="25"/>
      <c r="PR91" s="25"/>
      <c r="PS91" s="25"/>
      <c r="PT91" s="25"/>
      <c r="PU91" s="25"/>
      <c r="PV91" s="25"/>
      <c r="PW91" s="35"/>
      <c r="PX91" s="25"/>
      <c r="PY91" s="25"/>
      <c r="PZ91" s="25"/>
      <c r="QA91" s="25"/>
      <c r="QB91" s="25"/>
      <c r="QC91" s="25"/>
      <c r="QD91" s="25"/>
      <c r="QE91" s="25"/>
      <c r="QF91" s="25"/>
      <c r="QG91" s="25"/>
      <c r="QH91" s="25"/>
      <c r="QI91" s="25"/>
      <c r="QJ91" s="25"/>
      <c r="QK91" s="25"/>
      <c r="QL91" s="65"/>
      <c r="QM91" s="65"/>
      <c r="QN91" s="26" t="s">
        <v>402</v>
      </c>
      <c r="QO91" s="65"/>
      <c r="QP91" s="65"/>
      <c r="QQ91" s="65"/>
      <c r="QR91" s="65"/>
      <c r="QS91" s="26" t="s">
        <v>403</v>
      </c>
      <c r="QT91" s="65"/>
      <c r="QU91" s="65"/>
      <c r="QV91" s="106"/>
      <c r="QW91" s="96" t="s">
        <v>404</v>
      </c>
      <c r="QX91" s="24" t="s">
        <v>406</v>
      </c>
    </row>
    <row r="227" spans="1:4">
      <c r="A227" t="s">
        <v>305</v>
      </c>
    </row>
    <row r="228" spans="1:4" ht="15" customHeight="1">
      <c r="A228" s="151" t="s">
        <v>306</v>
      </c>
      <c r="B228" s="151"/>
      <c r="C228" s="151"/>
      <c r="D228" s="151"/>
    </row>
  </sheetData>
  <autoFilter ref="A5:QX5"/>
  <mergeCells count="690">
    <mergeCell ref="OT4:OT5"/>
    <mergeCell ref="OU4:OU5"/>
    <mergeCell ref="OV4:OV5"/>
    <mergeCell ref="OK4:OK5"/>
    <mergeCell ref="OQ4:OQ5"/>
    <mergeCell ref="OR4:OR5"/>
    <mergeCell ref="OS4:OS5"/>
    <mergeCell ref="PP4:PP5"/>
    <mergeCell ref="PQ4:PQ5"/>
    <mergeCell ref="OW4:OW5"/>
    <mergeCell ref="OX4:OX5"/>
    <mergeCell ref="OY4:OY5"/>
    <mergeCell ref="OL4:OL5"/>
    <mergeCell ref="QL2:QN3"/>
    <mergeCell ref="QO2:QO5"/>
    <mergeCell ref="QP2:QP5"/>
    <mergeCell ref="QQ2:QS3"/>
    <mergeCell ref="PZ3:QB3"/>
    <mergeCell ref="QC3:QE3"/>
    <mergeCell ref="QF3:QH3"/>
    <mergeCell ref="QI3:QK3"/>
    <mergeCell ref="QS4:QS5"/>
    <mergeCell ref="QM4:QM5"/>
    <mergeCell ref="QN4:QN5"/>
    <mergeCell ref="QR4:QR5"/>
    <mergeCell ref="OA4:OA5"/>
    <mergeCell ref="OB4:OB5"/>
    <mergeCell ref="OC4:OE4"/>
    <mergeCell ref="OM4:OM5"/>
    <mergeCell ref="ON4:ON5"/>
    <mergeCell ref="OO4:OO5"/>
    <mergeCell ref="OP4:OP5"/>
    <mergeCell ref="OH4:OH5"/>
    <mergeCell ref="OI4:OI5"/>
    <mergeCell ref="OJ4:OJ5"/>
    <mergeCell ref="OF4:OG4"/>
    <mergeCell ref="NY4:NY5"/>
    <mergeCell ref="NZ4:NZ5"/>
    <mergeCell ref="NG4:NG5"/>
    <mergeCell ref="NH4:NH5"/>
    <mergeCell ref="NI4:NI5"/>
    <mergeCell ref="NJ4:NJ5"/>
    <mergeCell ref="NK4:NK5"/>
    <mergeCell ref="NL4:NN4"/>
    <mergeCell ref="NO4:NQ4"/>
    <mergeCell ref="NR4:NT4"/>
    <mergeCell ref="NU4:NX4"/>
    <mergeCell ref="ND4:ND5"/>
    <mergeCell ref="NE4:NE5"/>
    <mergeCell ref="NF4:NF5"/>
    <mergeCell ref="MU4:MU5"/>
    <mergeCell ref="MV4:MV5"/>
    <mergeCell ref="MW4:MW5"/>
    <mergeCell ref="MX4:MX5"/>
    <mergeCell ref="MY4:MY5"/>
    <mergeCell ref="MZ4:MZ5"/>
    <mergeCell ref="MT4:MT5"/>
    <mergeCell ref="MJ4:MJ5"/>
    <mergeCell ref="MK4:MK5"/>
    <mergeCell ref="ML4:ML5"/>
    <mergeCell ref="MM4:MM5"/>
    <mergeCell ref="MN4:MN5"/>
    <mergeCell ref="NA4:NA5"/>
    <mergeCell ref="NB4:NB5"/>
    <mergeCell ref="NC4:NC5"/>
    <mergeCell ref="MA4:MA5"/>
    <mergeCell ref="MB4:MB5"/>
    <mergeCell ref="MC4:ME4"/>
    <mergeCell ref="MF4:MI4"/>
    <mergeCell ref="MO4:MO5"/>
    <mergeCell ref="MP4:MP5"/>
    <mergeCell ref="MQ4:MQ5"/>
    <mergeCell ref="MR4:MR5"/>
    <mergeCell ref="MS4:MS5"/>
    <mergeCell ref="LQ4:LQ5"/>
    <mergeCell ref="LG4:LG5"/>
    <mergeCell ref="LH4:LH5"/>
    <mergeCell ref="LI4:LI5"/>
    <mergeCell ref="LJ4:LJ5"/>
    <mergeCell ref="LK4:LK5"/>
    <mergeCell ref="LX4:LX5"/>
    <mergeCell ref="LY4:LY5"/>
    <mergeCell ref="LZ4:LZ5"/>
    <mergeCell ref="LR4:LR5"/>
    <mergeCell ref="LS4:LS5"/>
    <mergeCell ref="LT4:LT5"/>
    <mergeCell ref="LU4:LU5"/>
    <mergeCell ref="LV4:LV5"/>
    <mergeCell ref="LW4:LW5"/>
    <mergeCell ref="KY4:KY5"/>
    <mergeCell ref="KZ4:KZ5"/>
    <mergeCell ref="LA4:LC4"/>
    <mergeCell ref="LD4:LF4"/>
    <mergeCell ref="LL4:LL5"/>
    <mergeCell ref="LM4:LM5"/>
    <mergeCell ref="LN4:LN5"/>
    <mergeCell ref="LO4:LO5"/>
    <mergeCell ref="LP4:LP5"/>
    <mergeCell ref="KV4:KV5"/>
    <mergeCell ref="KW4:KW5"/>
    <mergeCell ref="KX4:KX5"/>
    <mergeCell ref="KP4:KP5"/>
    <mergeCell ref="KQ4:KQ5"/>
    <mergeCell ref="KR4:KR5"/>
    <mergeCell ref="KS4:KS5"/>
    <mergeCell ref="KT4:KT5"/>
    <mergeCell ref="KU4:KU5"/>
    <mergeCell ref="KO4:KO5"/>
    <mergeCell ref="JQ4:JQ5"/>
    <mergeCell ref="JR4:JR5"/>
    <mergeCell ref="JS4:JS5"/>
    <mergeCell ref="JT4:JT5"/>
    <mergeCell ref="JU4:JU5"/>
    <mergeCell ref="JV4:JX4"/>
    <mergeCell ref="JY4:KB4"/>
    <mergeCell ref="KC4:KE4"/>
    <mergeCell ref="KF4:KH4"/>
    <mergeCell ref="KI4:KK4"/>
    <mergeCell ref="KL4:KN4"/>
    <mergeCell ref="JK4:JK5"/>
    <mergeCell ref="JL4:JL5"/>
    <mergeCell ref="JM4:JM5"/>
    <mergeCell ref="JN4:JN5"/>
    <mergeCell ref="JO4:JO5"/>
    <mergeCell ref="JP4:JP5"/>
    <mergeCell ref="JE4:JE5"/>
    <mergeCell ref="JF4:JF5"/>
    <mergeCell ref="JG4:JG5"/>
    <mergeCell ref="JH4:JH5"/>
    <mergeCell ref="JI4:JI5"/>
    <mergeCell ref="JJ4:JJ5"/>
    <mergeCell ref="IY4:IY5"/>
    <mergeCell ref="IZ4:IZ5"/>
    <mergeCell ref="JA4:JA5"/>
    <mergeCell ref="JB4:JB5"/>
    <mergeCell ref="JC4:JC5"/>
    <mergeCell ref="JD4:JD5"/>
    <mergeCell ref="IS4:IS5"/>
    <mergeCell ref="IT4:IT5"/>
    <mergeCell ref="IU4:IU5"/>
    <mergeCell ref="IV4:IV5"/>
    <mergeCell ref="IW4:IW5"/>
    <mergeCell ref="IX4:IX5"/>
    <mergeCell ref="IQ4:IQ5"/>
    <mergeCell ref="IR4:IR5"/>
    <mergeCell ref="IC4:IC5"/>
    <mergeCell ref="ID4:ID5"/>
    <mergeCell ref="IE4:IE5"/>
    <mergeCell ref="IF4:IF5"/>
    <mergeCell ref="IG4:IG5"/>
    <mergeCell ref="IH4:IH5"/>
    <mergeCell ref="II4:IK4"/>
    <mergeCell ref="IL4:IN4"/>
    <mergeCell ref="HZ4:HZ5"/>
    <mergeCell ref="IA4:IA5"/>
    <mergeCell ref="IB4:IB5"/>
    <mergeCell ref="HS4:HS5"/>
    <mergeCell ref="HT4:HT5"/>
    <mergeCell ref="HU4:HU5"/>
    <mergeCell ref="HV4:HV5"/>
    <mergeCell ref="IO4:IO5"/>
    <mergeCell ref="IP4:IP5"/>
    <mergeCell ref="GY4:GY5"/>
    <mergeCell ref="GZ4:GZ5"/>
    <mergeCell ref="HA4:HA5"/>
    <mergeCell ref="HB4:HB5"/>
    <mergeCell ref="HC4:HC5"/>
    <mergeCell ref="HD4:HD5"/>
    <mergeCell ref="HW4:HW5"/>
    <mergeCell ref="HX4:HX5"/>
    <mergeCell ref="HY4:HY5"/>
    <mergeCell ref="HP4:HP5"/>
    <mergeCell ref="HM4:HM5"/>
    <mergeCell ref="HN4:HN5"/>
    <mergeCell ref="HE4:HE5"/>
    <mergeCell ref="HF4:HF5"/>
    <mergeCell ref="HG4:HG5"/>
    <mergeCell ref="HH4:HH5"/>
    <mergeCell ref="HI4:HI5"/>
    <mergeCell ref="HJ4:HJ5"/>
    <mergeCell ref="GU4:GU5"/>
    <mergeCell ref="GV4:GV5"/>
    <mergeCell ref="GW4:GW5"/>
    <mergeCell ref="GX4:GX5"/>
    <mergeCell ref="GN4:GN5"/>
    <mergeCell ref="GO4:GO5"/>
    <mergeCell ref="GP4:GP5"/>
    <mergeCell ref="GQ4:GQ5"/>
    <mergeCell ref="GR4:GR5"/>
    <mergeCell ref="GL4:GL5"/>
    <mergeCell ref="GA4:GA5"/>
    <mergeCell ref="GB4:GB5"/>
    <mergeCell ref="GC4:GC5"/>
    <mergeCell ref="GD4:GD5"/>
    <mergeCell ref="GE4:GE5"/>
    <mergeCell ref="GF4:GF5"/>
    <mergeCell ref="GS4:GS5"/>
    <mergeCell ref="GT4:GT5"/>
    <mergeCell ref="FC4:FC5"/>
    <mergeCell ref="FD4:FD5"/>
    <mergeCell ref="FE4:FE5"/>
    <mergeCell ref="FF4:FF5"/>
    <mergeCell ref="FG4:FG5"/>
    <mergeCell ref="FH4:FH5"/>
    <mergeCell ref="FU4:FU5"/>
    <mergeCell ref="FV4:FV5"/>
    <mergeCell ref="FW4:FW5"/>
    <mergeCell ref="FO4:FO5"/>
    <mergeCell ref="FP4:FP5"/>
    <mergeCell ref="FQ4:FQ5"/>
    <mergeCell ref="FR4:FR5"/>
    <mergeCell ref="FS4:FS5"/>
    <mergeCell ref="FT4:FT5"/>
    <mergeCell ref="EW4:EW5"/>
    <mergeCell ref="EX4:EX5"/>
    <mergeCell ref="EY4:EY5"/>
    <mergeCell ref="EZ4:EZ5"/>
    <mergeCell ref="FA4:FA5"/>
    <mergeCell ref="FB4:FB5"/>
    <mergeCell ref="EQ4:EQ5"/>
    <mergeCell ref="ER4:ER5"/>
    <mergeCell ref="ES4:ES5"/>
    <mergeCell ref="ET4:ET5"/>
    <mergeCell ref="EU4:EU5"/>
    <mergeCell ref="EV4:EV5"/>
    <mergeCell ref="EK4:EK5"/>
    <mergeCell ref="EL4:EL5"/>
    <mergeCell ref="EM4:EM5"/>
    <mergeCell ref="EN4:EN5"/>
    <mergeCell ref="EO4:EO5"/>
    <mergeCell ref="EP4:EP5"/>
    <mergeCell ref="EE4:EE5"/>
    <mergeCell ref="EF4:EF5"/>
    <mergeCell ref="EG4:EG5"/>
    <mergeCell ref="EH4:EH5"/>
    <mergeCell ref="EI4:EI5"/>
    <mergeCell ref="EJ4:EJ5"/>
    <mergeCell ref="DY4:DY5"/>
    <mergeCell ref="DZ4:DZ5"/>
    <mergeCell ref="EA4:EA5"/>
    <mergeCell ref="EB4:EB5"/>
    <mergeCell ref="EC4:EC5"/>
    <mergeCell ref="ED4:ED5"/>
    <mergeCell ref="DS4:DS5"/>
    <mergeCell ref="DT4:DT5"/>
    <mergeCell ref="DU4:DU5"/>
    <mergeCell ref="DV4:DV5"/>
    <mergeCell ref="DW4:DW5"/>
    <mergeCell ref="DX4:DX5"/>
    <mergeCell ref="DM4:DM5"/>
    <mergeCell ref="DN4:DN5"/>
    <mergeCell ref="DO4:DO5"/>
    <mergeCell ref="DP4:DP5"/>
    <mergeCell ref="DQ4:DQ5"/>
    <mergeCell ref="DR4:DR5"/>
    <mergeCell ref="DG4:DG5"/>
    <mergeCell ref="DH4:DH5"/>
    <mergeCell ref="DI4:DI5"/>
    <mergeCell ref="DJ4:DJ5"/>
    <mergeCell ref="DK4:DK5"/>
    <mergeCell ref="DL4:DL5"/>
    <mergeCell ref="DA4:DA5"/>
    <mergeCell ref="DB4:DB5"/>
    <mergeCell ref="DC4:DC5"/>
    <mergeCell ref="DD4:DD5"/>
    <mergeCell ref="DE4:DE5"/>
    <mergeCell ref="DF4:DF5"/>
    <mergeCell ref="CU4:CU5"/>
    <mergeCell ref="CV4:CV5"/>
    <mergeCell ref="CW4:CW5"/>
    <mergeCell ref="CX4:CX5"/>
    <mergeCell ref="CY4:CY5"/>
    <mergeCell ref="CZ4:CZ5"/>
    <mergeCell ref="CO4:CO5"/>
    <mergeCell ref="CP4:CP5"/>
    <mergeCell ref="CQ4:CQ5"/>
    <mergeCell ref="CR4:CR5"/>
    <mergeCell ref="CS4:CS5"/>
    <mergeCell ref="CT4:CT5"/>
    <mergeCell ref="CI4:CI5"/>
    <mergeCell ref="CJ4:CJ5"/>
    <mergeCell ref="CK4:CK5"/>
    <mergeCell ref="CL4:CL5"/>
    <mergeCell ref="CM4:CM5"/>
    <mergeCell ref="CN4:CN5"/>
    <mergeCell ref="CE4:CE5"/>
    <mergeCell ref="CF4:CF5"/>
    <mergeCell ref="CG4:CG5"/>
    <mergeCell ref="CH4:CH5"/>
    <mergeCell ref="BW4:BW5"/>
    <mergeCell ref="BX4:BX5"/>
    <mergeCell ref="BY4:BY5"/>
    <mergeCell ref="BZ4:BZ5"/>
    <mergeCell ref="CA4:CA5"/>
    <mergeCell ref="CB4:CB5"/>
    <mergeCell ref="BV4:BV5"/>
    <mergeCell ref="BK4:BK5"/>
    <mergeCell ref="BL4:BL5"/>
    <mergeCell ref="BM4:BM5"/>
    <mergeCell ref="BN4:BN5"/>
    <mergeCell ref="BO4:BO5"/>
    <mergeCell ref="BP4:BP5"/>
    <mergeCell ref="CC4:CC5"/>
    <mergeCell ref="CD4:CD5"/>
    <mergeCell ref="BA4:BA5"/>
    <mergeCell ref="BB4:BB5"/>
    <mergeCell ref="BC4:BC5"/>
    <mergeCell ref="BD4:BD5"/>
    <mergeCell ref="BQ4:BQ5"/>
    <mergeCell ref="BR4:BR5"/>
    <mergeCell ref="BS4:BS5"/>
    <mergeCell ref="BT4:BT5"/>
    <mergeCell ref="BU4:BU5"/>
    <mergeCell ref="BJ4:BJ5"/>
    <mergeCell ref="AZ4:AZ5"/>
    <mergeCell ref="AT4:AT5"/>
    <mergeCell ref="AU4:AU5"/>
    <mergeCell ref="AV4:AV5"/>
    <mergeCell ref="AM4:AM5"/>
    <mergeCell ref="AN4:AN5"/>
    <mergeCell ref="AO4:AO5"/>
    <mergeCell ref="AP4:AP5"/>
    <mergeCell ref="AQ4:AQ5"/>
    <mergeCell ref="AR4:AR5"/>
    <mergeCell ref="AS4:AS5"/>
    <mergeCell ref="PL3:PO3"/>
    <mergeCell ref="PP3:PS3"/>
    <mergeCell ref="PT3:PV3"/>
    <mergeCell ref="PW3:PY3"/>
    <mergeCell ref="U4:U5"/>
    <mergeCell ref="V4:V5"/>
    <mergeCell ref="W4:W5"/>
    <mergeCell ref="X4:X5"/>
    <mergeCell ref="Y4:Y5"/>
    <mergeCell ref="Z4:Z5"/>
    <mergeCell ref="AG4:AG5"/>
    <mergeCell ref="AH4:AH5"/>
    <mergeCell ref="AI4:AI5"/>
    <mergeCell ref="AJ4:AJ5"/>
    <mergeCell ref="AK4:AK5"/>
    <mergeCell ref="AL4:AL5"/>
    <mergeCell ref="AW4:AW5"/>
    <mergeCell ref="AX4:AX5"/>
    <mergeCell ref="BE4:BE5"/>
    <mergeCell ref="BF4:BF5"/>
    <mergeCell ref="BG4:BG5"/>
    <mergeCell ref="BH4:BH5"/>
    <mergeCell ref="BI4:BI5"/>
    <mergeCell ref="AY4:AY5"/>
    <mergeCell ref="KO3:KR3"/>
    <mergeCell ref="KS3:KV3"/>
    <mergeCell ref="KW3:KZ3"/>
    <mergeCell ref="LA3:LC3"/>
    <mergeCell ref="LD3:LF3"/>
    <mergeCell ref="LG3:LJ3"/>
    <mergeCell ref="LK3:LN3"/>
    <mergeCell ref="LO3:LR3"/>
    <mergeCell ref="NY3:OB3"/>
    <mergeCell ref="LS3:LU3"/>
    <mergeCell ref="LV3:LX3"/>
    <mergeCell ref="LY3:MB3"/>
    <mergeCell ref="MC3:ME3"/>
    <mergeCell ref="MF3:MI3"/>
    <mergeCell ref="MJ3:ML3"/>
    <mergeCell ref="MM3:MO3"/>
    <mergeCell ref="MP3:MR3"/>
    <mergeCell ref="MS3:MT3"/>
    <mergeCell ref="MU3:MX3"/>
    <mergeCell ref="MY3:NB3"/>
    <mergeCell ref="NC3:NE3"/>
    <mergeCell ref="NF3:NH3"/>
    <mergeCell ref="NI3:NK3"/>
    <mergeCell ref="NL3:NN3"/>
    <mergeCell ref="JK3:JM3"/>
    <mergeCell ref="JN3:JQ3"/>
    <mergeCell ref="JR3:JU3"/>
    <mergeCell ref="JV3:JX3"/>
    <mergeCell ref="JY3:KB3"/>
    <mergeCell ref="KC3:KE3"/>
    <mergeCell ref="KF3:KH3"/>
    <mergeCell ref="KI3:KK3"/>
    <mergeCell ref="KL3:KN3"/>
    <mergeCell ref="FI3:FK3"/>
    <mergeCell ref="FL3:FN3"/>
    <mergeCell ref="FO3:FQ3"/>
    <mergeCell ref="FR3:FT3"/>
    <mergeCell ref="FU3:FW3"/>
    <mergeCell ref="FX3:FZ3"/>
    <mergeCell ref="GA3:GC3"/>
    <mergeCell ref="HK4:HK5"/>
    <mergeCell ref="HL4:HL5"/>
    <mergeCell ref="GM4:GM5"/>
    <mergeCell ref="FI4:FI5"/>
    <mergeCell ref="FJ4:FJ5"/>
    <mergeCell ref="FK4:FK5"/>
    <mergeCell ref="FL4:FL5"/>
    <mergeCell ref="FM4:FM5"/>
    <mergeCell ref="FN4:FN5"/>
    <mergeCell ref="FX4:FX5"/>
    <mergeCell ref="FY4:FY5"/>
    <mergeCell ref="FZ4:FZ5"/>
    <mergeCell ref="GG4:GG5"/>
    <mergeCell ref="GH4:GH5"/>
    <mergeCell ref="GI4:GI5"/>
    <mergeCell ref="GJ4:GJ5"/>
    <mergeCell ref="GK4:GK5"/>
    <mergeCell ref="PW2:PY2"/>
    <mergeCell ref="QT2:QT5"/>
    <mergeCell ref="QV2:QV5"/>
    <mergeCell ref="QQ4:QQ5"/>
    <mergeCell ref="PY4:PY5"/>
    <mergeCell ref="PZ4:PZ5"/>
    <mergeCell ref="QA4:QA5"/>
    <mergeCell ref="QB4:QB5"/>
    <mergeCell ref="QC4:QC5"/>
    <mergeCell ref="QD4:QD5"/>
    <mergeCell ref="QE4:QE5"/>
    <mergeCell ref="QF4:QF5"/>
    <mergeCell ref="QG4:QG5"/>
    <mergeCell ref="PW4:PW5"/>
    <mergeCell ref="PX4:PX5"/>
    <mergeCell ref="QH4:QH5"/>
    <mergeCell ref="QI4:QI5"/>
    <mergeCell ref="QJ4:QJ5"/>
    <mergeCell ref="QK4:QK5"/>
    <mergeCell ref="QL4:QL5"/>
    <mergeCell ref="PZ2:QB2"/>
    <mergeCell ref="QC2:QE2"/>
    <mergeCell ref="QF2:QH2"/>
    <mergeCell ref="QI2:QK2"/>
    <mergeCell ref="OH2:OK2"/>
    <mergeCell ref="OL2:OO2"/>
    <mergeCell ref="OP2:OS2"/>
    <mergeCell ref="OT2:OW2"/>
    <mergeCell ref="OX2:PA2"/>
    <mergeCell ref="PB2:PH2"/>
    <mergeCell ref="PI2:PO2"/>
    <mergeCell ref="PP2:PS2"/>
    <mergeCell ref="PT2:PV2"/>
    <mergeCell ref="MU2:MX2"/>
    <mergeCell ref="MY2:NB2"/>
    <mergeCell ref="NC2:NE2"/>
    <mergeCell ref="NF2:NH2"/>
    <mergeCell ref="NI2:NK2"/>
    <mergeCell ref="NL2:NQ2"/>
    <mergeCell ref="NR2:NX2"/>
    <mergeCell ref="NY2:OB2"/>
    <mergeCell ref="OC2:OG2"/>
    <mergeCell ref="LO2:LR2"/>
    <mergeCell ref="LS2:LU2"/>
    <mergeCell ref="LV2:LX2"/>
    <mergeCell ref="LY2:MB2"/>
    <mergeCell ref="MC2:MI2"/>
    <mergeCell ref="MJ2:ML2"/>
    <mergeCell ref="MM2:MO2"/>
    <mergeCell ref="MP2:MR2"/>
    <mergeCell ref="MS2:MT2"/>
    <mergeCell ref="JV2:KB2"/>
    <mergeCell ref="KC2:KH2"/>
    <mergeCell ref="KI2:KN2"/>
    <mergeCell ref="KO2:KR2"/>
    <mergeCell ref="KS2:KV2"/>
    <mergeCell ref="KW2:KZ2"/>
    <mergeCell ref="LA2:LF2"/>
    <mergeCell ref="LG2:LJ2"/>
    <mergeCell ref="LK2:LN2"/>
    <mergeCell ref="IO2:IR2"/>
    <mergeCell ref="IS2:IV2"/>
    <mergeCell ref="IW2:IZ2"/>
    <mergeCell ref="JA2:JD2"/>
    <mergeCell ref="JE2:JG2"/>
    <mergeCell ref="JH2:JJ2"/>
    <mergeCell ref="JK2:JM2"/>
    <mergeCell ref="JN2:JQ2"/>
    <mergeCell ref="JR2:JU2"/>
    <mergeCell ref="GJ2:GL2"/>
    <mergeCell ref="GM2:GO2"/>
    <mergeCell ref="GP2:GR2"/>
    <mergeCell ref="GS2:GU2"/>
    <mergeCell ref="GV2:GX2"/>
    <mergeCell ref="GY2:HA2"/>
    <mergeCell ref="HB2:HD2"/>
    <mergeCell ref="IE2:IH2"/>
    <mergeCell ref="II2:IN2"/>
    <mergeCell ref="HE2:HG2"/>
    <mergeCell ref="HH2:HI2"/>
    <mergeCell ref="HJ2:HL3"/>
    <mergeCell ref="HM2:HP3"/>
    <mergeCell ref="HQ2:HQ5"/>
    <mergeCell ref="HR2:HR5"/>
    <mergeCell ref="HS2:HV2"/>
    <mergeCell ref="HW2:HZ2"/>
    <mergeCell ref="IA2:ID2"/>
    <mergeCell ref="HE3:HG3"/>
    <mergeCell ref="HH3:HI3"/>
    <mergeCell ref="HS3:HV3"/>
    <mergeCell ref="HW3:HZ3"/>
    <mergeCell ref="IA3:ID3"/>
    <mergeCell ref="HO4:HO5"/>
    <mergeCell ref="FI2:FK2"/>
    <mergeCell ref="FL2:FN2"/>
    <mergeCell ref="FO2:FQ2"/>
    <mergeCell ref="FR2:FT2"/>
    <mergeCell ref="FU2:FW2"/>
    <mergeCell ref="FX2:FZ2"/>
    <mergeCell ref="GA2:GC2"/>
    <mergeCell ref="GD2:GF2"/>
    <mergeCell ref="GG2:GI2"/>
    <mergeCell ref="BB2:BC2"/>
    <mergeCell ref="DH2:DJ2"/>
    <mergeCell ref="DK2:DM2"/>
    <mergeCell ref="EH2:EI2"/>
    <mergeCell ref="EJ2:EK2"/>
    <mergeCell ref="EH3:EI3"/>
    <mergeCell ref="EJ3:EK3"/>
    <mergeCell ref="DN2:DP2"/>
    <mergeCell ref="DQ2:DS2"/>
    <mergeCell ref="DT2:DV2"/>
    <mergeCell ref="DW2:DY2"/>
    <mergeCell ref="DZ2:EB2"/>
    <mergeCell ref="EC2:ED2"/>
    <mergeCell ref="BB3:BC3"/>
    <mergeCell ref="DH3:DJ3"/>
    <mergeCell ref="DK3:DM3"/>
    <mergeCell ref="DN3:DP3"/>
    <mergeCell ref="DQ3:DS3"/>
    <mergeCell ref="DT3:DV3"/>
    <mergeCell ref="DW3:DY3"/>
    <mergeCell ref="DZ3:EB3"/>
    <mergeCell ref="EC3:ED3"/>
    <mergeCell ref="EE2:EG2"/>
    <mergeCell ref="AE2:AG2"/>
    <mergeCell ref="AH2:AJ2"/>
    <mergeCell ref="AK2:AM2"/>
    <mergeCell ref="AB3:AD3"/>
    <mergeCell ref="AE3:AG3"/>
    <mergeCell ref="AH3:AJ3"/>
    <mergeCell ref="AK3:AM3"/>
    <mergeCell ref="AE4:AE5"/>
    <mergeCell ref="AF4:AF5"/>
    <mergeCell ref="W2:X2"/>
    <mergeCell ref="Y2:AA2"/>
    <mergeCell ref="T3:V3"/>
    <mergeCell ref="W3:X3"/>
    <mergeCell ref="Y3:AA3"/>
    <mergeCell ref="T4:T5"/>
    <mergeCell ref="AA4:AA5"/>
    <mergeCell ref="AB2:AD2"/>
    <mergeCell ref="AB4:AB5"/>
    <mergeCell ref="AC4:AC5"/>
    <mergeCell ref="AD4:AD5"/>
    <mergeCell ref="QU2:QU5"/>
    <mergeCell ref="A228:D228"/>
    <mergeCell ref="A1:J1"/>
    <mergeCell ref="K1:S1"/>
    <mergeCell ref="A2:A5"/>
    <mergeCell ref="B2:B5"/>
    <mergeCell ref="C2:C5"/>
    <mergeCell ref="D2:D5"/>
    <mergeCell ref="E2:E5"/>
    <mergeCell ref="F2:F5"/>
    <mergeCell ref="M2:M5"/>
    <mergeCell ref="N2:N5"/>
    <mergeCell ref="O2:O5"/>
    <mergeCell ref="P2:P5"/>
    <mergeCell ref="Q2:Q5"/>
    <mergeCell ref="G2:G5"/>
    <mergeCell ref="H2:H5"/>
    <mergeCell ref="I2:I5"/>
    <mergeCell ref="J2:J5"/>
    <mergeCell ref="K2:K5"/>
    <mergeCell ref="L2:L5"/>
    <mergeCell ref="S2:S5"/>
    <mergeCell ref="R2:R5"/>
    <mergeCell ref="T2:V2"/>
    <mergeCell ref="T1:AT1"/>
    <mergeCell ref="AU1:AX1"/>
    <mergeCell ref="AY1:BK1"/>
    <mergeCell ref="BL1:CC1"/>
    <mergeCell ref="CD1:DA1"/>
    <mergeCell ref="DB1:DG1"/>
    <mergeCell ref="DH1:EG1"/>
    <mergeCell ref="EQ1:HL1"/>
    <mergeCell ref="HS1:PS1"/>
    <mergeCell ref="PT1:QK1"/>
    <mergeCell ref="AN2:AQ2"/>
    <mergeCell ref="AR2:AT3"/>
    <mergeCell ref="AU2:AX2"/>
    <mergeCell ref="AY2:BA2"/>
    <mergeCell ref="BD2:BE2"/>
    <mergeCell ref="BF2:BH2"/>
    <mergeCell ref="BI2:BK2"/>
    <mergeCell ref="BL2:BN2"/>
    <mergeCell ref="BO2:BQ2"/>
    <mergeCell ref="BR2:BT2"/>
    <mergeCell ref="BU2:BW2"/>
    <mergeCell ref="BX2:BZ2"/>
    <mergeCell ref="CA2:CC2"/>
    <mergeCell ref="CD2:CF2"/>
    <mergeCell ref="CG2:CI2"/>
    <mergeCell ref="CJ2:CL2"/>
    <mergeCell ref="CM2:CO2"/>
    <mergeCell ref="CP2:CR2"/>
    <mergeCell ref="CS2:CU2"/>
    <mergeCell ref="CV2:CX2"/>
    <mergeCell ref="CY2:DA2"/>
    <mergeCell ref="DB2:DD2"/>
    <mergeCell ref="DE2:DG2"/>
    <mergeCell ref="EL2:EM2"/>
    <mergeCell ref="EN2:EP3"/>
    <mergeCell ref="EQ2:ES2"/>
    <mergeCell ref="ET2:EV2"/>
    <mergeCell ref="EW2:EY2"/>
    <mergeCell ref="EZ2:FB2"/>
    <mergeCell ref="FC2:FE2"/>
    <mergeCell ref="FF2:FH2"/>
    <mergeCell ref="EE3:EG3"/>
    <mergeCell ref="EL3:EM3"/>
    <mergeCell ref="EQ3:ES3"/>
    <mergeCell ref="ET3:EV3"/>
    <mergeCell ref="EW3:EY3"/>
    <mergeCell ref="EZ3:FB3"/>
    <mergeCell ref="FC3:FE3"/>
    <mergeCell ref="FF3:FH3"/>
    <mergeCell ref="QW2:QW5"/>
    <mergeCell ref="QX2:QX5"/>
    <mergeCell ref="AN3:AQ3"/>
    <mergeCell ref="AU3:AX3"/>
    <mergeCell ref="AY3:BA3"/>
    <mergeCell ref="BD3:BE3"/>
    <mergeCell ref="BF3:BH3"/>
    <mergeCell ref="BI3:BK3"/>
    <mergeCell ref="BL3:BN3"/>
    <mergeCell ref="BO3:BQ3"/>
    <mergeCell ref="BR3:BT3"/>
    <mergeCell ref="BU3:BW3"/>
    <mergeCell ref="BX3:BZ3"/>
    <mergeCell ref="CA3:CC3"/>
    <mergeCell ref="CD3:CF3"/>
    <mergeCell ref="CG3:CI3"/>
    <mergeCell ref="CJ3:CL3"/>
    <mergeCell ref="CM3:CO3"/>
    <mergeCell ref="CP3:CR3"/>
    <mergeCell ref="CS3:CU3"/>
    <mergeCell ref="CV3:CX3"/>
    <mergeCell ref="CY3:DA3"/>
    <mergeCell ref="DB3:DD3"/>
    <mergeCell ref="DE3:DG3"/>
    <mergeCell ref="GD3:GF3"/>
    <mergeCell ref="GG3:GI3"/>
    <mergeCell ref="GJ3:GL3"/>
    <mergeCell ref="GM3:GO3"/>
    <mergeCell ref="GP3:GR3"/>
    <mergeCell ref="GS3:GU3"/>
    <mergeCell ref="GV3:GX3"/>
    <mergeCell ref="GY3:HA3"/>
    <mergeCell ref="HB3:HD3"/>
    <mergeCell ref="IE3:IH3"/>
    <mergeCell ref="II3:IK3"/>
    <mergeCell ref="IL3:IN3"/>
    <mergeCell ref="IO3:IR3"/>
    <mergeCell ref="IS3:IV3"/>
    <mergeCell ref="IW3:IZ3"/>
    <mergeCell ref="JA3:JD3"/>
    <mergeCell ref="JE3:JG3"/>
    <mergeCell ref="JH3:JJ3"/>
    <mergeCell ref="PS4:PS5"/>
    <mergeCell ref="PT4:PT5"/>
    <mergeCell ref="PU4:PU5"/>
    <mergeCell ref="PV4:PV5"/>
    <mergeCell ref="PR4:PR5"/>
    <mergeCell ref="NO3:NQ3"/>
    <mergeCell ref="NR3:NT3"/>
    <mergeCell ref="NU3:NX3"/>
    <mergeCell ref="OZ4:OZ5"/>
    <mergeCell ref="PA4:PA5"/>
    <mergeCell ref="PB4:PD4"/>
    <mergeCell ref="PE4:PH4"/>
    <mergeCell ref="PI4:PK4"/>
    <mergeCell ref="PL4:PO4"/>
    <mergeCell ref="OC3:OE3"/>
    <mergeCell ref="OF3:OG3"/>
    <mergeCell ref="OH3:OK3"/>
    <mergeCell ref="OL3:OO3"/>
    <mergeCell ref="OP3:OS3"/>
    <mergeCell ref="OT3:OW3"/>
    <mergeCell ref="OX3:PA3"/>
    <mergeCell ref="PB3:PD3"/>
    <mergeCell ref="PE3:PH3"/>
    <mergeCell ref="PI3:PK3"/>
  </mergeCells>
  <conditionalFormatting sqref="HS1:HS5 HU1:HU5 HS92:HS1048576 KD45 KJ45 NM45 PJ45 KY45 JW45 MD45 NS45 OD45 PC45 LB45 IM45 PR45 PN45 PG45 OZ45 OV45 OR45 ON45 OJ45 OA45 NW45 NP45 IK45 MQ45 MN45 MK45 QN45 IC7:IC11 IG7:IG11 IM7:IM11 PU7:PU11 PX7:PX11 NJ7:NJ11 NG7:NG11 ND7:ND11 NA7:NA11 MW7:MW11 MA7:MA11 LW7:LW11 LT7:LT11 LQ7:LQ11 LI7:LI11 KY7:KY11 KU7:KU11 KQ7:KQ11 KM7:KM11 KG7:KG11 JT7:JT11 JP7:JP11 JL7:JL11 JI7:JI11 JF7:JF11 JC7:JC11 IY7:IY11 IU7:IU11 PR7:PR11 PN7:PN11 PJ7:PJ11 PG7:PG11 PC7:PC11 OZ7:OZ11 OV7:OV11 OR7:OR11 ON7:ON11 OJ7:OJ11 OD7:OD11 OA7:OA11 NW7:NW11 NS7:NS11 NP7:NP11 NM7:NM11 MD7:MD11 LB7:LB11 KJ7:KJ11 KD7:KD11 JW7:JW11 IK7:IK11 QA7:QA11 QD7:QD11 QG7:QG11 QJ7:QJ11 IQ7:IQ11 HU7:HU11 LE7:LE11 LM7:LM11 KA7:KA11 MH7:MH11 MK7:MK11 MN7:MN11 MQ7:MQ11 QS7:QS11 HY7:HY11 QN11 MQ13:MQ18 MK13:MK18 KA13:KA18 LM13:LM18 LE13:LE18 HU13:HU20 HY13:HY18 QD13:QD18 QA13:QA18 PX13:PX18 KY13:KY18 KQ13:KQ18 IQ13:IQ18 QJ13:QJ18 QG13:QG18 IK13:IK18 JW13:JW18 KD13:KD18 KJ13:KJ18 LB13:LB18 MD13:MD18 NM13:NM18 NP13:NP18 NS13:NS18 NW13:NW18 OA13:OA18 OD13:OD18 OJ13:OJ18 ON13:ON18 OR13:OR18 OV13:OV18 OZ13:OZ18 PC13:PC18 PG13:PG18 PJ13:PJ18 PN13:PN18 PR13:PR18 IU13:IU18 IY13:IY18 JC13:JC18 JF13:JF18 JI13:JI18 JL13:JL18 JP13:JP18 JT13:JT18 KG13:KG18 KM13:KM18 KU13:KU18 LI13:LI18 LQ13:LQ18 LT13:LT18 LW13:LW18 MA13:MA18 MW13:MW18 NA13:NA18 ND13:ND18 NG13:NG18 NJ13:NJ18 PU13:PU18 IM13:IM18 IG13:IG18 IC13:IC18 MH13:MH18 QN13:QN17 QS13:QS19 HU92:HU1048576">
    <cfRule type="cellIs" dxfId="3143" priority="4823" operator="equal">
      <formula>2</formula>
    </cfRule>
    <cfRule type="cellIs" dxfId="3142" priority="4824" operator="equal">
      <formula>1</formula>
    </cfRule>
  </conditionalFormatting>
  <conditionalFormatting sqref="EO1 BE1:BE5 EN1:EN5 EQ1:HL1 AZ1:AZ5 BG1:BH5 BJ1:BK5 BM1:BN5 BP1:BQ5 BS1:BT5 BV1:BW5 BY1:BZ5 CB1:CC5 CE1:CF5 CH1:CI5 CK1:CL5 CN1:CO5 CQ1:CR5 CT1:CU5 CW1:CX5 CZ1:DA5 DC1:DD5 DF1:DG5 DI1:DJ5 DL1:DM5 DO1:DP5 DR1:DS5 DU1:DV5 DX1:DY5 EA1:EA5 ER1:ES5 EP1:EP5 EU1:EV5 EX1:EY5 FA1:FB5 FD1:FE5 FG1:FH5 FJ1:FK5 FM1:FN5 FP1:FQ5 FS1:FT5 FV1:FW5 FY1:FZ5 GB1:GC5 GE1:GF5 GH1:GI5 GK1:GL5 GN1:GO5 GQ1:GR5 GT1:GU5 GW1:GX5 GZ1:HA5 HC1:HD5 HF1:HF5 AU1:AX5 BE92:BE1048576 BM92:BN1048576 AU92:AX1048576 BG92:BH1048576 BJ92:BK1048576 BP92:BQ1048576 BS92:BT1048576 BV92:BW1048576 BY92:BZ1048576 CB92:CC1048576 CE92:CF1048576 CH92:CI1048576 CK92:CL1048576 CN92:CO1048576 CQ92:CR1048576 CT92:CU1048576 CW92:CX1048576 CZ92:DA1048576 DC92:DD1048576 DF92:DG1048576 DI92:DJ1048576 DL92:DM1048576 DO92:DP1048576 DR92:DS1048576 DU92:DV1048576 DX92:DY1048576 ER92:ES1048576 EU92:EV1048576 EX92:EY1048576 FA92:FB1048576 FD92:FE1048576 FG92:FH1048576 FJ92:FK1048576 FM92:FN1048576 FP92:FQ1048576 FS92:FT1048576 FV92:FW1048576 FY92:FZ1048576 GB92:GC1048576 GE92:GF1048576 GH92:GI1048576 GK92:GL1048576 GN92:GO1048576 GQ92:GR1048576 GT92:GU1048576 GW92:GX1048576 GZ92:HA1048576 HC92:HD1048576 AZ45 BS45 BY45 CB45 CE45 CN45 CQ45 CW45 DF45 DI45 BV45 CH45 CT45 DL45 DO45 DR45 DX45 EA45 DU45 BP45 CK45 BM45 CZ45 HF45 EU45 AW7:AW11 AZ7:AZ11 BM7:BM11 BS7:BS11 BY7:BY11 CB7:CB11 CE7:CE11 CN7:CN11 CQ7:CQ11 CT7:CT11 CW7:CW11 DF7:DF11 EA7:EA11 BG7:BG11 BJ7:BJ11 DI7:DI11 DL7:DL11 CH7:CH11 DR7:DR11 CK7:CK11 CZ7:CZ11 DC7:DC11 DX7:DX11 DO7:DO11 DU7:DU11 BP7:BP11 BV7:BV11 EP7:EP11 ER7:ER11 EU7:EU11 EX7:EX11 FA7:FA11 FD7:FD11 FG7:FG11 FJ7:FJ11 FM7:FM11 FP7:FP11 FS7:FS11 FV7:FV11 FY7:FY11 GB7:GB11 GE7:GE11 GH7:GH11 GK7:GK11 GN7:GN11 GQ7:GQ11 GT7:GT11 GW7:GW11 GZ7:GZ11 HC7:HC11 HF7:HF11 HL7:HL11 EN11:EN20 AV7:AV20 AW13:AW17 BV13:BV18 BP13:BP18 DU13:DU18 DO13:DO18 DX13:DX18 DC13:DC18 CZ13:CZ18 CK13:CK18 DR13:DR18 CH13:CH18 DL13:DL18 DI13:DI18 BJ13:BJ20 BG13:BG20 EA13:EA18 DF13:DF18 CW13:CW18 CT13:CT18 CQ13:CQ18 CN13:CN18 CE13:CE18 CB13:CB18 BY13:BY18 BS13:BS18 BM13:BM18 AZ13:AZ18 HF13:HF20 HC13:HC20 GZ13:GZ20 GW13:GW20 GT13:GT20 GQ13:GQ20 GN13:GN20 GK13:GK20 GH13:GH20 GE13:GE20 GB13:GB20 FY13:FY20 FV13:FV20 FS13:FS20 FP13:FP20 FM13:FM20 FJ13:FJ20 FG13:FG20 FD13:FD20 FA13:FA20 EX13:EX20 EU13:EU20 ER13:ER20 HL13:HL20 EP92:EP1048576 EN92:EN1048576 HF92:HF1048576 EA92:EA1048576 AZ92:AZ1048576 EP13:EP20 DC45 HL45 ER45 GW45 GZ45 BG45 BJ45 AV45 EN45">
    <cfRule type="cellIs" dxfId="3141" priority="4773" operator="equal">
      <formula>"&gt;2"</formula>
    </cfRule>
  </conditionalFormatting>
  <conditionalFormatting sqref="NY1:NY4 HS1:HS5 HW1:HW5 IA1:IA5 IE1:IE5 IO1:IO5 IS1:IS5 IW1:IW5 JA1:JA5 JN1:JN5 JR1:JR5 JY1:JY5 KO1:KO5 KS1:KS5 KW1:KW5 LG1:LG5 LK1:LK5 LO1:LO5 LY1:LY5 MF1:MF5 MU1:MU5 MY1:MY5 NU1:NU5 OB1:OB5 OH1:OH5 OL1:OL5 OP1:OP5 OT1:OT5 OX1:OX5 PE1:PE5 PL1:PL5 PP1:PP5 OA1:OA4 HU1:HU5 HY1:HY5 IC1:IC5 IG1:IH5 IJ1:IK5 IQ1:IQ5 IU1:IU5 IY1:IY5 JC1:JD5 JF1:JG5 JI1:JJ5 JL1:JL5 JP1:JP5 JT1:JU5 JW1:JW5 KA1:KB5 KD1:KE5 KJ1:KK5 KQ1:KQ5 KU1:KU5 KY1:KZ5 LB1:LC5 LE1:LE5 LI1:LI5 LM1:LM5 LQ1:LR5 LT1:LU5 LW1:LW5 MA1:MB5 MD1:MD5 MH1:MI5 MK1:ML5 MN1:MO5 MQ1:MQ5 MW1:MW5 NA1:NB5 ND1:NE5 NG1:NH5 NJ1:NK5 NM1:NN5 NP1:NQ5 NS1:NS5 NW1:NW5 OD1:OD5 OJ1:OJ5 ON1:ON5 OR1:OR5 OV1:OV5 OZ1:PA5 PC1:PC5 PG1:PH5 PJ1:PJ5 PN1:PN5 PR1:PS5 PU1:PV5 PX1:PY5 QA1:QB5 QD1:QE5 QG1:QH5 QJ1:QJ5 IM1:IM5 KM1:KM5 KG1:KH5 NY92:NY1048576 HS92:HS1048576 HW92:HW1048576 IA92:IA1048576 IE92:IE1048576 IO92:IO1048576 IS92:IS1048576 IW92:IW1048576 JA92:JA1048576 JN92:JN1048576 JR92:JR1048576 JY92:JY1048576 KO92:KO1048576 KS92:KS1048576 KW92:KW1048576 LG92:LG1048576 LK92:LK1048576 LO92:LO1048576 LY92:LY1048576 MF92:MF1048576 MU92:MU1048576 MY92:MY1048576 NU92:NU1048576 OH92:OH1048576 OL92:OL1048576 OP92:OP1048576 OT92:OT1048576 OX92:OX1048576 PE92:PE1048576 PL92:PL1048576 PP92:PP1048576 HY92:HY1048576 IJ92:IK1048576 IG92:IH1048576 JC92:JD1048576 JF92:JG1048576 JI92:JJ1048576 JT92:JU1048576 KA92:KB1048576 KD92:KE1048576 KJ92:KK1048576 KG92:KH1048576 KY92:KZ1048576 LB92:LC1048576 LQ92:LR1048576 LT92:LU1048576 MA92:MB1048576 MH92:MI1048576 MK92:ML1048576 MN92:MO1048576 NA92:NB1048576 ND92:NE1048576 NG92:NH1048576 NJ92:NK1048576 NM92:NN1048576 NP92:NQ1048576 OA92:OB1048576 OZ92:PA1048576 PG92:PH1048576 PR92:PS1048576 PU92:PV1048576 PX92:PY1048576 QA92:QB1048576 QD92:QE1048576 QG92:QH1048576 IJ45 KD45 KJ45 NM45 PJ45 KY45 JW45 MD45 NS45 OD45 PC45 LB45 IM45 NP45 NW45 OJ45 ON45 OR45 OV45 OZ45 PG45 PN45 PR45 OA45 MQ45 MN45 MK45 IC7:IC11 IG7:IG11 IJ7:IJ11 IM7:IM11 IQ7:IQ11 IU7:IU11 IY7:IY11 JC7:JC11 JF7:JF11 JI7:JI11 JL7:JL11 JP7:JP11 JT7:JT11 JW7:JW11 KD7:KD11 KG7:KG11 KJ7:KJ11 KM7:KM11 KQ7:KQ11 KU7:KU11 KY7:KY11 LB7:LB11 LI7:LI11 LQ7:LQ11 LT7:LT11 LW7:LW11 MA7:MA11 MD7:MD11 MW7:MW11 NA7:NA11 ND7:ND11 NG7:NG11 NJ7:NJ11 NM7:NM11 NP7:NP11 NS7:NS11 NW7:NW11 OD7:OD11 OJ7:OJ11 ON7:ON11 OR7:OR11 OV7:OV11 OZ7:OZ11 PC7:PC11 PG7:PG11 PJ7:PJ11 PN7:PN11 PR7:PR11 PU7:PU11 PX7:PX11 QA7:QA11 QD7:QD11 QG7:QG11 QJ7:QJ11 OA7:OA11 HU7:HU11 LE7:LE11 LM7:LM11 KA7:KA11 MH7:MH11 MK7:MK11 MN7:MN11 MQ7:MQ11 HY7:HY11 MQ13:MQ18 MK13:MK18 KA13:KA18 LM13:LM18 LE13:LE18 HU13:HU20 HY13:HY18 QD13:QD18 QA13:QA18 PX13:PX18 KY13:KY18 KQ13:KQ18 OA13:OA18 QJ13:QJ18 QG13:QG18 PU13:PU18 PR13:PR18 PN13:PN18 PJ13:PJ18 PG13:PG18 PC13:PC18 OZ13:OZ18 OV13:OV18 OR13:OR18 ON13:ON18 OJ13:OJ18 OD13:OD18 NW13:NW18 NS13:NS18 NP13:NP18 NM13:NM18 NJ13:NJ18 NG13:NG18 ND13:ND18 NA13:NA18 MW13:MW18 MD13:MD18 MA13:MA18 LW13:LW18 LT13:LT18 LQ13:LQ18 LI13:LI18 LB13:LB18 KU13:KU18 KM13:KM18 KJ13:KJ18 KG13:KG18 KD13:KD18 JW13:JW18 JT13:JT18 JP13:JP18 JL13:JL18 JI13:JI18 JF13:JF18 JC13:JC18 IY13:IY18 IU13:IU18 IQ13:IQ18 IM13:IM18 IJ13:IJ18 IG13:IG18 IC13:IC18 MH13:MH18 MQ92:MQ1048576 PN92:PN1048576 OV92:OV1048576 OR92:OR1048576 ON92:ON1048576 OJ92:OJ1048576 NW92:NW1048576 IM92:IM1048576 PC92:PC1048576 OD92:OD1048576 NS92:NS1048576 MD92:MD1048576 JW92:JW1048576 PJ92:PJ1048576 HU92:HU1048576 QJ92:QJ1048576 MW92:MW1048576 LW92:LW1048576 LM92:LM1048576 LI92:LI1048576 KU92:KU1048576 KQ92:KQ1048576 KM92:KM1048576 JP92:JP1048576 JL92:JL1048576 IY92:IY1048576 IU92:IU1048576 IQ92:IQ1048576 IC92:IC1048576 LE92:LE1048576">
    <cfRule type="cellIs" dxfId="3140" priority="4768" operator="equal">
      <formula>"&gt; 1"</formula>
    </cfRule>
  </conditionalFormatting>
  <conditionalFormatting sqref="U45 AP45 BY45 CE45 AZ45 BS45 CB45 CN45 CQ45 CW45 DF45 DI45 BV45 CH45 CT45 DL45 DO45 DR45 DX45 EA45 DU45 BP45 CK45 BM45 CZ45 Z7:Z11 AF7:AF11 AI7:AI11 AL7:AL11 AW7:AW11 BY7:BY11 CE7:CE11 AZ7:AZ11 BM7:BM11 BS7:BS11 CB7:CB11 CN7:CN11 CQ7:CQ11 CT7:CT11 CW7:CW11 DF7:DF11 EA7:EA11 BG7:BG11 EF7:EF11 BJ7:BJ11 DI7:DI11 DL7:DL11 CH7:CH11 DR7:DR11 CK7:CK11 CZ7:CZ11 DC7:DC11 DX7:DX11 DO7:DO11 DU7:DU11 BP7:BP11 BV7:BV11 Z13:Z20 AI13:AI20 AF13:AF20 AL13:AL20 AW13:AW17 BV13:BV18 BP13:BP18 DU13:DU18 DO13:DO18 DX13:DX18 DC13:DC18 CZ13:CZ18 CK13:CK18 DR13:DR18 CH13:CH18 DL13:DL18 DI13:DI18 BJ13:BJ20 EF13:EF20 BG13:BG20 EA13:EA18 DF13:DF18 CW13:CW18 CT13:CT18 CQ13:CQ18 CN13:CN18 CB13:CB18 BS13:BS18 BM13:BM18 AZ13:AZ18 CE13:CE18 BY13:BY18 DC45 BG45 EF45 BJ45 AL45 AF45 AI45 Z45">
    <cfRule type="cellIs" dxfId="3139" priority="4562" operator="equal">
      <formula>1</formula>
    </cfRule>
    <cfRule type="cellIs" dxfId="3138" priority="4563" operator="equal">
      <formula>2</formula>
    </cfRule>
    <cfRule type="cellIs" dxfId="3137" priority="4564" operator="equal">
      <formula>3</formula>
    </cfRule>
    <cfRule type="cellIs" dxfId="3136" priority="4565" operator="equal">
      <formula>4</formula>
    </cfRule>
    <cfRule type="cellIs" dxfId="3135" priority="4566" operator="equal">
      <formula>5</formula>
    </cfRule>
  </conditionalFormatting>
  <conditionalFormatting sqref="AC7:AC11 AC13:AC20 AC45">
    <cfRule type="cellIs" dxfId="3134" priority="4557" operator="equal">
      <formula>5</formula>
    </cfRule>
    <cfRule type="cellIs" dxfId="3133" priority="4558" operator="equal">
      <formula>4</formula>
    </cfRule>
    <cfRule type="cellIs" dxfId="3132" priority="4559" operator="equal">
      <formula>3</formula>
    </cfRule>
    <cfRule type="cellIs" dxfId="3131" priority="4560" operator="equal">
      <formula>2</formula>
    </cfRule>
    <cfRule type="cellIs" dxfId="3130" priority="4561" operator="equal">
      <formula>1</formula>
    </cfRule>
  </conditionalFormatting>
  <conditionalFormatting sqref="Z12">
    <cfRule type="cellIs" dxfId="3129" priority="4552" operator="equal">
      <formula>1</formula>
    </cfRule>
    <cfRule type="cellIs" dxfId="3128" priority="4553" operator="equal">
      <formula>2</formula>
    </cfRule>
    <cfRule type="cellIs" dxfId="3127" priority="4554" operator="equal">
      <formula>3</formula>
    </cfRule>
    <cfRule type="cellIs" dxfId="3126" priority="4555" operator="equal">
      <formula>4</formula>
    </cfRule>
    <cfRule type="cellIs" dxfId="3125" priority="4556" operator="equal">
      <formula>5</formula>
    </cfRule>
  </conditionalFormatting>
  <conditionalFormatting sqref="AC12">
    <cfRule type="cellIs" dxfId="3124" priority="4547" operator="equal">
      <formula>5</formula>
    </cfRule>
    <cfRule type="cellIs" dxfId="3123" priority="4548" operator="equal">
      <formula>4</formula>
    </cfRule>
    <cfRule type="cellIs" dxfId="3122" priority="4549" operator="equal">
      <formula>3</formula>
    </cfRule>
    <cfRule type="cellIs" dxfId="3121" priority="4550" operator="equal">
      <formula>2</formula>
    </cfRule>
    <cfRule type="cellIs" dxfId="3120" priority="4551" operator="equal">
      <formula>1</formula>
    </cfRule>
  </conditionalFormatting>
  <conditionalFormatting sqref="AF12 AI12">
    <cfRule type="cellIs" dxfId="3119" priority="4537" operator="equal">
      <formula>1</formula>
    </cfRule>
    <cfRule type="cellIs" dxfId="3118" priority="4538" operator="equal">
      <formula>2</formula>
    </cfRule>
    <cfRule type="cellIs" dxfId="3117" priority="4539" operator="equal">
      <formula>3</formula>
    </cfRule>
    <cfRule type="cellIs" dxfId="3116" priority="4540" operator="equal">
      <formula>4</formula>
    </cfRule>
    <cfRule type="cellIs" dxfId="3115" priority="4541" operator="equal">
      <formula>5</formula>
    </cfRule>
  </conditionalFormatting>
  <conditionalFormatting sqref="AL12">
    <cfRule type="cellIs" dxfId="3114" priority="4527" operator="equal">
      <formula>1</formula>
    </cfRule>
    <cfRule type="cellIs" dxfId="3113" priority="4528" operator="equal">
      <formula>2</formula>
    </cfRule>
    <cfRule type="cellIs" dxfId="3112" priority="4529" operator="equal">
      <formula>3</formula>
    </cfRule>
    <cfRule type="cellIs" dxfId="3111" priority="4530" operator="equal">
      <formula>4</formula>
    </cfRule>
    <cfRule type="cellIs" dxfId="3110" priority="4531" operator="equal">
      <formula>5</formula>
    </cfRule>
  </conditionalFormatting>
  <conditionalFormatting sqref="AT7:AT11 AX7:AX11 EP7:EP11 AT13:AT20 AX13:AX19 EP13:EP20 AT45">
    <cfRule type="cellIs" dxfId="3109" priority="4522" operator="equal">
      <formula>5</formula>
    </cfRule>
    <cfRule type="cellIs" dxfId="3108" priority="4523" operator="equal">
      <formula>4</formula>
    </cfRule>
    <cfRule type="cellIs" dxfId="3107" priority="4524" operator="equal">
      <formula>3</formula>
    </cfRule>
    <cfRule type="cellIs" dxfId="3106" priority="4525" operator="equal">
      <formula>2</formula>
    </cfRule>
    <cfRule type="cellIs" dxfId="3105" priority="4526" operator="equal">
      <formula>1</formula>
    </cfRule>
  </conditionalFormatting>
  <conditionalFormatting sqref="AZ45 AT7:AT11 AZ7:AZ11 BC7:BC11 BF7:BF11 AT13:AT20 BF13:BF20 BC13:BC20 AZ13:AZ18 BC45 BF45 AT45">
    <cfRule type="cellIs" dxfId="3104" priority="4517" operator="equal">
      <formula>1</formula>
    </cfRule>
  </conditionalFormatting>
  <conditionalFormatting sqref="AZ45 AT7:AT11 AZ7:AZ11 BC7:BC11 BF7:BF11 AT13:AT20 BF13:BF20 BC13:BC20 AZ13:AZ18 BC45 BF45 AT45">
    <cfRule type="cellIs" dxfId="3103" priority="4518" operator="equal">
      <formula>2</formula>
    </cfRule>
  </conditionalFormatting>
  <conditionalFormatting sqref="AZ45 AT7:AT11 AZ7:AZ11 BC7:BC11 BF7:BF11 AT13:AT20 BF13:BF20 BC13:BC20 AZ13:AZ18 BC45 BF45 AT45">
    <cfRule type="cellIs" dxfId="3102" priority="4519" operator="equal">
      <formula>3</formula>
    </cfRule>
  </conditionalFormatting>
  <conditionalFormatting sqref="AZ45 AT7:AT11 AZ7:AZ11 BC7:BC11 BF7:BF11 AT13:AT20 BF13:BF20 BC13:BC20 AZ13:AZ18 BC45 BF45 AT45">
    <cfRule type="cellIs" dxfId="3101" priority="4520" operator="equal">
      <formula>4</formula>
    </cfRule>
  </conditionalFormatting>
  <conditionalFormatting sqref="AZ45 AT7:AT11 AZ7:AZ11 BC7:BC11 BF7:BF11 AT13:AT20 BF13:BF20 BC13:BC20 AZ13:AZ18 BC45 BF45 AT45">
    <cfRule type="cellIs" dxfId="3100" priority="4521" operator="equal">
      <formula>5</formula>
    </cfRule>
  </conditionalFormatting>
  <conditionalFormatting sqref="AT12">
    <cfRule type="cellIs" dxfId="3099" priority="4512" operator="equal">
      <formula>5</formula>
    </cfRule>
    <cfRule type="cellIs" dxfId="3098" priority="4513" operator="equal">
      <formula>4</formula>
    </cfRule>
    <cfRule type="cellIs" dxfId="3097" priority="4514" operator="equal">
      <formula>3</formula>
    </cfRule>
    <cfRule type="cellIs" dxfId="3096" priority="4515" operator="equal">
      <formula>2</formula>
    </cfRule>
    <cfRule type="cellIs" dxfId="3095" priority="4516" operator="equal">
      <formula>1</formula>
    </cfRule>
  </conditionalFormatting>
  <conditionalFormatting sqref="AT12">
    <cfRule type="cellIs" dxfId="3094" priority="4507" operator="equal">
      <formula>1</formula>
    </cfRule>
  </conditionalFormatting>
  <conditionalFormatting sqref="AT12">
    <cfRule type="cellIs" dxfId="3093" priority="4508" operator="equal">
      <formula>2</formula>
    </cfRule>
  </conditionalFormatting>
  <conditionalFormatting sqref="AT12">
    <cfRule type="cellIs" dxfId="3092" priority="4509" operator="equal">
      <formula>3</formula>
    </cfRule>
  </conditionalFormatting>
  <conditionalFormatting sqref="AT12">
    <cfRule type="cellIs" dxfId="3091" priority="4510" operator="equal">
      <formula>4</formula>
    </cfRule>
  </conditionalFormatting>
  <conditionalFormatting sqref="AT12">
    <cfRule type="cellIs" dxfId="3090" priority="4511" operator="equal">
      <formula>5</formula>
    </cfRule>
  </conditionalFormatting>
  <conditionalFormatting sqref="AX12">
    <cfRule type="cellIs" dxfId="3089" priority="4451" operator="equal">
      <formula>5</formula>
    </cfRule>
    <cfRule type="cellIs" dxfId="3088" priority="4452" operator="equal">
      <formula>4</formula>
    </cfRule>
    <cfRule type="cellIs" dxfId="3087" priority="4453" operator="equal">
      <formula>3</formula>
    </cfRule>
    <cfRule type="cellIs" dxfId="3086" priority="4454" operator="equal">
      <formula>2</formula>
    </cfRule>
    <cfRule type="cellIs" dxfId="3085" priority="4455" operator="equal">
      <formula>1</formula>
    </cfRule>
  </conditionalFormatting>
  <conditionalFormatting sqref="AW12">
    <cfRule type="cellIs" dxfId="3084" priority="4456" operator="equal">
      <formula>1</formula>
    </cfRule>
    <cfRule type="cellIs" dxfId="3083" priority="4457" operator="equal">
      <formula>2</formula>
    </cfRule>
    <cfRule type="cellIs" dxfId="3082" priority="4458" operator="equal">
      <formula>3</formula>
    </cfRule>
    <cfRule type="cellIs" dxfId="3081" priority="4459" operator="equal">
      <formula>4</formula>
    </cfRule>
    <cfRule type="cellIs" dxfId="3080" priority="4460" operator="equal">
      <formula>5</formula>
    </cfRule>
  </conditionalFormatting>
  <conditionalFormatting sqref="AW12">
    <cfRule type="cellIs" dxfId="3079" priority="4450" operator="equal">
      <formula>"&gt;2"</formula>
    </cfRule>
  </conditionalFormatting>
  <conditionalFormatting sqref="AX20">
    <cfRule type="cellIs" dxfId="3078" priority="4445" operator="equal">
      <formula>5</formula>
    </cfRule>
    <cfRule type="cellIs" dxfId="3077" priority="4446" operator="equal">
      <formula>4</formula>
    </cfRule>
    <cfRule type="cellIs" dxfId="3076" priority="4447" operator="equal">
      <formula>3</formula>
    </cfRule>
    <cfRule type="cellIs" dxfId="3075" priority="4448" operator="equal">
      <formula>2</formula>
    </cfRule>
    <cfRule type="cellIs" dxfId="3074" priority="4449" operator="equal">
      <formula>1</formula>
    </cfRule>
  </conditionalFormatting>
  <conditionalFormatting sqref="AW18:AW20">
    <cfRule type="cellIs" dxfId="3073" priority="4440" operator="equal">
      <formula>1</formula>
    </cfRule>
    <cfRule type="cellIs" dxfId="3072" priority="4441" operator="equal">
      <formula>2</formula>
    </cfRule>
    <cfRule type="cellIs" dxfId="3071" priority="4442" operator="equal">
      <formula>3</formula>
    </cfRule>
    <cfRule type="cellIs" dxfId="3070" priority="4443" operator="equal">
      <formula>4</formula>
    </cfRule>
    <cfRule type="cellIs" dxfId="3069" priority="4444" operator="equal">
      <formula>5</formula>
    </cfRule>
  </conditionalFormatting>
  <conditionalFormatting sqref="AW18:AW20">
    <cfRule type="cellIs" dxfId="3068" priority="4439" operator="equal">
      <formula>"&gt;2"</formula>
    </cfRule>
  </conditionalFormatting>
  <conditionalFormatting sqref="AZ20">
    <cfRule type="cellIs" dxfId="3067" priority="4429" operator="equal">
      <formula>1</formula>
    </cfRule>
  </conditionalFormatting>
  <conditionalFormatting sqref="AZ20">
    <cfRule type="cellIs" dxfId="3066" priority="4430" operator="equal">
      <formula>2</formula>
    </cfRule>
  </conditionalFormatting>
  <conditionalFormatting sqref="AZ20">
    <cfRule type="cellIs" dxfId="3065" priority="4431" operator="equal">
      <formula>3</formula>
    </cfRule>
  </conditionalFormatting>
  <conditionalFormatting sqref="AZ20">
    <cfRule type="cellIs" dxfId="3064" priority="4432" operator="equal">
      <formula>4</formula>
    </cfRule>
  </conditionalFormatting>
  <conditionalFormatting sqref="AZ20">
    <cfRule type="cellIs" dxfId="3063" priority="4433" operator="equal">
      <formula>5</formula>
    </cfRule>
  </conditionalFormatting>
  <conditionalFormatting sqref="AZ20 EA20 DX20 DL20 DI20 DF20 CW20 CT20 CQ20 CN20 CB20 BS20 BP20 BM20 DR20 CE20 BY20 BV20 CH20 CK20 CZ20 DC20 DO20 DU20">
    <cfRule type="cellIs" dxfId="3062" priority="4434" operator="equal">
      <formula>1</formula>
    </cfRule>
    <cfRule type="cellIs" dxfId="3061" priority="4435" operator="equal">
      <formula>2</formula>
    </cfRule>
    <cfRule type="cellIs" dxfId="3060" priority="4436" operator="equal">
      <formula>3</formula>
    </cfRule>
    <cfRule type="cellIs" dxfId="3059" priority="4437" operator="equal">
      <formula>4</formula>
    </cfRule>
    <cfRule type="cellIs" dxfId="3058" priority="4438" operator="equal">
      <formula>5</formula>
    </cfRule>
  </conditionalFormatting>
  <conditionalFormatting sqref="AZ20 EA20 DX20 DR20 DL20 DI20 DF20 CW20 CT20 CQ20 CN20 CE20 CB20 BY20 BS20 BP20 BM20 BV20 CH20 CK20 CZ20 DC20 DO20 DU20">
    <cfRule type="cellIs" dxfId="3057" priority="4428" operator="equal">
      <formula>"&gt;2"</formula>
    </cfRule>
  </conditionalFormatting>
  <conditionalFormatting sqref="AZ12 BC12 BF12">
    <cfRule type="cellIs" dxfId="3056" priority="4418" operator="equal">
      <formula>1</formula>
    </cfRule>
  </conditionalFormatting>
  <conditionalFormatting sqref="AZ12 BC12 BF12">
    <cfRule type="cellIs" dxfId="3055" priority="4419" operator="equal">
      <formula>2</formula>
    </cfRule>
  </conditionalFormatting>
  <conditionalFormatting sqref="AZ12 BC12 BF12">
    <cfRule type="cellIs" dxfId="3054" priority="4420" operator="equal">
      <formula>3</formula>
    </cfRule>
  </conditionalFormatting>
  <conditionalFormatting sqref="AZ12 BC12 BF12">
    <cfRule type="cellIs" dxfId="3053" priority="4421" operator="equal">
      <formula>4</formula>
    </cfRule>
  </conditionalFormatting>
  <conditionalFormatting sqref="AZ12 BC12 BF12">
    <cfRule type="cellIs" dxfId="3052" priority="4422" operator="equal">
      <formula>5</formula>
    </cfRule>
  </conditionalFormatting>
  <conditionalFormatting sqref="BY12 CE12 AZ12 BM12 BS12 CB12 CN12 CQ12 CT12 CW12 DF12 EA12 BG12 EF12 BJ12 DI12 DL12 CH12 DR12 CK12 CZ12 DC12 DX12 DO12 DU12 BP12 BV12">
    <cfRule type="cellIs" dxfId="3051" priority="4423" operator="equal">
      <formula>1</formula>
    </cfRule>
    <cfRule type="cellIs" dxfId="3050" priority="4424" operator="equal">
      <formula>2</formula>
    </cfRule>
    <cfRule type="cellIs" dxfId="3049" priority="4425" operator="equal">
      <formula>3</formula>
    </cfRule>
    <cfRule type="cellIs" dxfId="3048" priority="4426" operator="equal">
      <formula>4</formula>
    </cfRule>
    <cfRule type="cellIs" dxfId="3047" priority="4427" operator="equal">
      <formula>5</formula>
    </cfRule>
  </conditionalFormatting>
  <conditionalFormatting sqref="AZ12 BM12 BS12 BY12 CB12 CE12 CN12 CQ12 CT12 CW12 DF12 EA12 BG12 BJ12 DI12 DL12 CH12 DR12 CK12 CZ12 DC12 DX12 DO12 DU12 BP12 BV12">
    <cfRule type="cellIs" dxfId="3046" priority="4417" operator="equal">
      <formula>"&gt;2"</formula>
    </cfRule>
  </conditionalFormatting>
  <conditionalFormatting sqref="AZ19">
    <cfRule type="cellIs" dxfId="3045" priority="4407" operator="equal">
      <formula>1</formula>
    </cfRule>
  </conditionalFormatting>
  <conditionalFormatting sqref="AZ19">
    <cfRule type="cellIs" dxfId="3044" priority="4408" operator="equal">
      <formula>2</formula>
    </cfRule>
  </conditionalFormatting>
  <conditionalFormatting sqref="AZ19">
    <cfRule type="cellIs" dxfId="3043" priority="4409" operator="equal">
      <formula>3</formula>
    </cfRule>
  </conditionalFormatting>
  <conditionalFormatting sqref="AZ19">
    <cfRule type="cellIs" dxfId="3042" priority="4410" operator="equal">
      <formula>4</formula>
    </cfRule>
  </conditionalFormatting>
  <conditionalFormatting sqref="AZ19">
    <cfRule type="cellIs" dxfId="3041" priority="4411" operator="equal">
      <formula>5</formula>
    </cfRule>
  </conditionalFormatting>
  <conditionalFormatting sqref="AZ19">
    <cfRule type="cellIs" dxfId="3040" priority="4412" operator="equal">
      <formula>1</formula>
    </cfRule>
    <cfRule type="cellIs" dxfId="3039" priority="4413" operator="equal">
      <formula>2</formula>
    </cfRule>
    <cfRule type="cellIs" dxfId="3038" priority="4414" operator="equal">
      <formula>3</formula>
    </cfRule>
    <cfRule type="cellIs" dxfId="3037" priority="4415" operator="equal">
      <formula>4</formula>
    </cfRule>
    <cfRule type="cellIs" dxfId="3036" priority="4416" operator="equal">
      <formula>5</formula>
    </cfRule>
  </conditionalFormatting>
  <conditionalFormatting sqref="AZ19">
    <cfRule type="cellIs" dxfId="3035" priority="4406" operator="equal">
      <formula>"&gt;2"</formula>
    </cfRule>
  </conditionalFormatting>
  <conditionalFormatting sqref="EA19 DX19 DL19 DI19 DF19 CW19 CT19 CQ19 CN19 CK19 CB19 BV19 BS19 BM19 CE19 BY19">
    <cfRule type="cellIs" dxfId="3034" priority="4401" operator="equal">
      <formula>1</formula>
    </cfRule>
    <cfRule type="cellIs" dxfId="3033" priority="4402" operator="equal">
      <formula>2</formula>
    </cfRule>
    <cfRule type="cellIs" dxfId="3032" priority="4403" operator="equal">
      <formula>3</formula>
    </cfRule>
    <cfRule type="cellIs" dxfId="3031" priority="4404" operator="equal">
      <formula>4</formula>
    </cfRule>
    <cfRule type="cellIs" dxfId="3030" priority="4405" operator="equal">
      <formula>5</formula>
    </cfRule>
  </conditionalFormatting>
  <conditionalFormatting sqref="EA19 DX19 DL19 DI19 DF19 CW19 CT19 CQ19 CN19 CK19 CE19 CB19 BY19 BV19 BS19 BM19">
    <cfRule type="cellIs" dxfId="3029" priority="4400" operator="equal">
      <formula>"&gt;2"</formula>
    </cfRule>
  </conditionalFormatting>
  <conditionalFormatting sqref="BP19">
    <cfRule type="cellIs" dxfId="3028" priority="4395" operator="equal">
      <formula>1</formula>
    </cfRule>
    <cfRule type="cellIs" dxfId="3027" priority="4396" operator="equal">
      <formula>2</formula>
    </cfRule>
    <cfRule type="cellIs" dxfId="3026" priority="4397" operator="equal">
      <formula>3</formula>
    </cfRule>
    <cfRule type="cellIs" dxfId="3025" priority="4398" operator="equal">
      <formula>4</formula>
    </cfRule>
    <cfRule type="cellIs" dxfId="3024" priority="4399" operator="equal">
      <formula>5</formula>
    </cfRule>
  </conditionalFormatting>
  <conditionalFormatting sqref="BP19">
    <cfRule type="cellIs" dxfId="3023" priority="4394" operator="equal">
      <formula>"&gt;2"</formula>
    </cfRule>
  </conditionalFormatting>
  <conditionalFormatting sqref="CH19">
    <cfRule type="cellIs" dxfId="3022" priority="4389" operator="equal">
      <formula>1</formula>
    </cfRule>
    <cfRule type="cellIs" dxfId="3021" priority="4390" operator="equal">
      <formula>2</formula>
    </cfRule>
    <cfRule type="cellIs" dxfId="3020" priority="4391" operator="equal">
      <formula>3</formula>
    </cfRule>
    <cfRule type="cellIs" dxfId="3019" priority="4392" operator="equal">
      <formula>4</formula>
    </cfRule>
    <cfRule type="cellIs" dxfId="3018" priority="4393" operator="equal">
      <formula>5</formula>
    </cfRule>
  </conditionalFormatting>
  <conditionalFormatting sqref="CH19">
    <cfRule type="cellIs" dxfId="3017" priority="4388" operator="equal">
      <formula>"&gt;2"</formula>
    </cfRule>
  </conditionalFormatting>
  <conditionalFormatting sqref="CZ19">
    <cfRule type="cellIs" dxfId="3016" priority="4383" operator="equal">
      <formula>1</formula>
    </cfRule>
    <cfRule type="cellIs" dxfId="3015" priority="4384" operator="equal">
      <formula>2</formula>
    </cfRule>
    <cfRule type="cellIs" dxfId="3014" priority="4385" operator="equal">
      <formula>3</formula>
    </cfRule>
    <cfRule type="cellIs" dxfId="3013" priority="4386" operator="equal">
      <formula>4</formula>
    </cfRule>
    <cfRule type="cellIs" dxfId="3012" priority="4387" operator="equal">
      <formula>5</formula>
    </cfRule>
  </conditionalFormatting>
  <conditionalFormatting sqref="CZ19">
    <cfRule type="cellIs" dxfId="3011" priority="4382" operator="equal">
      <formula>"&gt;2"</formula>
    </cfRule>
  </conditionalFormatting>
  <conditionalFormatting sqref="DC19">
    <cfRule type="cellIs" dxfId="3010" priority="4377" operator="equal">
      <formula>1</formula>
    </cfRule>
    <cfRule type="cellIs" dxfId="3009" priority="4378" operator="equal">
      <formula>2</formula>
    </cfRule>
    <cfRule type="cellIs" dxfId="3008" priority="4379" operator="equal">
      <formula>3</formula>
    </cfRule>
    <cfRule type="cellIs" dxfId="3007" priority="4380" operator="equal">
      <formula>4</formula>
    </cfRule>
    <cfRule type="cellIs" dxfId="3006" priority="4381" operator="equal">
      <formula>5</formula>
    </cfRule>
  </conditionalFormatting>
  <conditionalFormatting sqref="DC19">
    <cfRule type="cellIs" dxfId="3005" priority="4376" operator="equal">
      <formula>"&gt;2"</formula>
    </cfRule>
  </conditionalFormatting>
  <conditionalFormatting sqref="DO19">
    <cfRule type="cellIs" dxfId="3004" priority="4371" operator="equal">
      <formula>1</formula>
    </cfRule>
    <cfRule type="cellIs" dxfId="3003" priority="4372" operator="equal">
      <formula>2</formula>
    </cfRule>
    <cfRule type="cellIs" dxfId="3002" priority="4373" operator="equal">
      <formula>3</formula>
    </cfRule>
    <cfRule type="cellIs" dxfId="3001" priority="4374" operator="equal">
      <formula>4</formula>
    </cfRule>
    <cfRule type="cellIs" dxfId="3000" priority="4375" operator="equal">
      <formula>5</formula>
    </cfRule>
  </conditionalFormatting>
  <conditionalFormatting sqref="DO19">
    <cfRule type="cellIs" dxfId="2999" priority="4370" operator="equal">
      <formula>"&gt;2"</formula>
    </cfRule>
  </conditionalFormatting>
  <conditionalFormatting sqref="DR19">
    <cfRule type="cellIs" dxfId="2998" priority="4365" operator="equal">
      <formula>1</formula>
    </cfRule>
    <cfRule type="cellIs" dxfId="2997" priority="4366" operator="equal">
      <formula>2</formula>
    </cfRule>
    <cfRule type="cellIs" dxfId="2996" priority="4367" operator="equal">
      <formula>3</formula>
    </cfRule>
    <cfRule type="cellIs" dxfId="2995" priority="4368" operator="equal">
      <formula>4</formula>
    </cfRule>
    <cfRule type="cellIs" dxfId="2994" priority="4369" operator="equal">
      <formula>5</formula>
    </cfRule>
  </conditionalFormatting>
  <conditionalFormatting sqref="DR19">
    <cfRule type="cellIs" dxfId="2993" priority="4364" operator="equal">
      <formula>"&gt;2"</formula>
    </cfRule>
  </conditionalFormatting>
  <conditionalFormatting sqref="DU19">
    <cfRule type="cellIs" dxfId="2992" priority="4359" operator="equal">
      <formula>1</formula>
    </cfRule>
    <cfRule type="cellIs" dxfId="2991" priority="4360" operator="equal">
      <formula>2</formula>
    </cfRule>
    <cfRule type="cellIs" dxfId="2990" priority="4361" operator="equal">
      <formula>3</formula>
    </cfRule>
    <cfRule type="cellIs" dxfId="2989" priority="4362" operator="equal">
      <formula>4</formula>
    </cfRule>
    <cfRule type="cellIs" dxfId="2988" priority="4363" operator="equal">
      <formula>5</formula>
    </cfRule>
  </conditionalFormatting>
  <conditionalFormatting sqref="DU19">
    <cfRule type="cellIs" dxfId="2987" priority="4358" operator="equal">
      <formula>"&gt;2"</formula>
    </cfRule>
  </conditionalFormatting>
  <conditionalFormatting sqref="EP12">
    <cfRule type="cellIs" dxfId="2986" priority="4347" operator="equal">
      <formula>5</formula>
    </cfRule>
    <cfRule type="cellIs" dxfId="2985" priority="4348" operator="equal">
      <formula>4</formula>
    </cfRule>
    <cfRule type="cellIs" dxfId="2984" priority="4349" operator="equal">
      <formula>3</formula>
    </cfRule>
    <cfRule type="cellIs" dxfId="2983" priority="4350" operator="equal">
      <formula>2</formula>
    </cfRule>
    <cfRule type="cellIs" dxfId="2982" priority="4351" operator="equal">
      <formula>1</formula>
    </cfRule>
  </conditionalFormatting>
  <conditionalFormatting sqref="EP12">
    <cfRule type="cellIs" dxfId="2981" priority="4346" operator="equal">
      <formula>"&gt;2"</formula>
    </cfRule>
  </conditionalFormatting>
  <conditionalFormatting sqref="HF45 GW45 GZ45 ER7:EX11 FA7:FA11 FD7:FD11 FG7:FG11 FJ7:FJ11 FM7:FM11 FP7:FP11 FS7:FS11 FV7:FV11 FY7:FY11 GB7:GB11 GE7:GE11 GH7:GH11 GK7:GK11 GN7:GN11 GQ7:GQ11 GT7:GT11 GW7:GW11 GZ7:GZ11 HF7:HF11 HC7:HC11 HL7:HL11 HC13:HC20 HF13:HF20 GZ13:GZ20 GW13:GW20 GT13:GT20 GQ13:GQ20 GN13:GN20 GK13:GK20 GH13:GH20 GE13:GE20 GB13:GB20 FY13:FY20 FV13:FV20 FS13:FS20 FP13:FP20 FM13:FM20 FJ13:FJ20 FG13:FG20 FD13:FD20 FA13:FA20 ER13:EX20 HL13:HL20 HL45">
    <cfRule type="cellIs" dxfId="2980" priority="4343" operator="equal">
      <formula>3</formula>
    </cfRule>
    <cfRule type="cellIs" dxfId="2979" priority="4344" operator="equal">
      <formula>2</formula>
    </cfRule>
    <cfRule type="cellIs" dxfId="2978" priority="4345" operator="equal">
      <formula>1</formula>
    </cfRule>
  </conditionalFormatting>
  <conditionalFormatting sqref="ER12:EX12 FA12 FD12 FG12 FJ12 FM12 FP12 FS12 FV12 FY12 GB12 GE12 GH12 GK12 GN12 GQ12 GT12 GW12 GZ12 HF12 HC12">
    <cfRule type="cellIs" dxfId="2977" priority="4339" operator="equal">
      <formula>3</formula>
    </cfRule>
    <cfRule type="cellIs" dxfId="2976" priority="4340" operator="equal">
      <formula>2</formula>
    </cfRule>
    <cfRule type="cellIs" dxfId="2975" priority="4341" operator="equal">
      <formula>1</formula>
    </cfRule>
  </conditionalFormatting>
  <conditionalFormatting sqref="ER12 EU12 EX12 FA12 FD12 FG12 FJ12 FM12 FP12 FS12 FV12 FY12 GB12 GE12 GH12 GK12 GN12 GQ12 GT12 GW12 GZ12 HC12 HF12">
    <cfRule type="cellIs" dxfId="2974" priority="4338" operator="equal">
      <formula>"&gt;2"</formula>
    </cfRule>
  </conditionalFormatting>
  <conditionalFormatting sqref="HL12">
    <cfRule type="cellIs" dxfId="2973" priority="4331" operator="equal">
      <formula>3</formula>
    </cfRule>
    <cfRule type="cellIs" dxfId="2972" priority="4332" operator="equal">
      <formula>2</formula>
    </cfRule>
    <cfRule type="cellIs" dxfId="2971" priority="4333" operator="equal">
      <formula>1</formula>
    </cfRule>
  </conditionalFormatting>
  <conditionalFormatting sqref="HL12">
    <cfRule type="cellIs" dxfId="2970" priority="4330" operator="equal">
      <formula>"&gt;2"</formula>
    </cfRule>
  </conditionalFormatting>
  <conditionalFormatting sqref="HO11 HO13:HO16">
    <cfRule type="expression" dxfId="2969" priority="4310">
      <formula>$HP11="zły potencjał ekologiczny"</formula>
    </cfRule>
    <cfRule type="expression" dxfId="2968" priority="4311">
      <formula>$HP11="zły stan ekologiczny"</formula>
    </cfRule>
    <cfRule type="expression" dxfId="2967" priority="4312">
      <formula>$HP11="słaby potencjał ekologiczny"</formula>
    </cfRule>
    <cfRule type="expression" dxfId="2966" priority="4313">
      <formula>$HP11="słaby stan ekologiczny"</formula>
    </cfRule>
    <cfRule type="expression" dxfId="2965" priority="4314">
      <formula>$HP11="umiarkowany potencjał ekologiczny"</formula>
    </cfRule>
    <cfRule type="expression" dxfId="2964" priority="4320">
      <formula>$HP11="umiarkowany stan ekologiczny"</formula>
    </cfRule>
    <cfRule type="expression" dxfId="2963" priority="4321">
      <formula>$HP11="dobry potencjał ekologiczny"</formula>
    </cfRule>
    <cfRule type="expression" dxfId="2962" priority="4322">
      <formula>$HP11="dobry stan ekologiczny"</formula>
    </cfRule>
    <cfRule type="expression" dxfId="2961" priority="4323">
      <formula>$HP11="maksymalny potencjał ekologiczny"</formula>
    </cfRule>
  </conditionalFormatting>
  <conditionalFormatting sqref="HO11 HO13:HO16">
    <cfRule type="expression" dxfId="2960" priority="4324">
      <formula>$HP11="bardzo dobry stan ekologiczny"</formula>
    </cfRule>
  </conditionalFormatting>
  <conditionalFormatting sqref="HP7:HP11 HP13:HP16">
    <cfRule type="cellIs" dxfId="2959" priority="4315" operator="equal">
      <formula>"zły potencjał ekologiczny"</formula>
    </cfRule>
    <cfRule type="cellIs" dxfId="2958" priority="4316" operator="equal">
      <formula>"zły stan ekologiczny"</formula>
    </cfRule>
    <cfRule type="cellIs" dxfId="2957" priority="4317" operator="equal">
      <formula>"słaby potencjał ekologiczny"</formula>
    </cfRule>
    <cfRule type="cellIs" dxfId="2956" priority="4318" operator="equal">
      <formula>"słaby stan ekologiczny"</formula>
    </cfRule>
    <cfRule type="cellIs" dxfId="2955" priority="4319" operator="equal">
      <formula>"umiarkowany potencjał ekologiczny"</formula>
    </cfRule>
    <cfRule type="cellIs" dxfId="2954" priority="4325" operator="equal">
      <formula>"umiarkowany stan ekologiczny"</formula>
    </cfRule>
    <cfRule type="cellIs" dxfId="2953" priority="4326" operator="equal">
      <formula>"dobry potencjał ekologiczny"</formula>
    </cfRule>
    <cfRule type="cellIs" dxfId="2952" priority="4327" operator="equal">
      <formula>"dobry stan ekologiczny"</formula>
    </cfRule>
    <cfRule type="cellIs" dxfId="2951" priority="4328" operator="equal">
      <formula>"maksymalny potencjał ekologiczny"</formula>
    </cfRule>
    <cfRule type="cellIs" dxfId="2950" priority="4329" operator="equal">
      <formula>"bardzo dobry stan ekologiczny"</formula>
    </cfRule>
  </conditionalFormatting>
  <conditionalFormatting sqref="HO9">
    <cfRule type="cellIs" dxfId="2949" priority="4300" operator="equal">
      <formula>"zły potencjał ekologiczny"</formula>
    </cfRule>
    <cfRule type="cellIs" dxfId="2948" priority="4301" operator="equal">
      <formula>"zły stan ekologiczny"</formula>
    </cfRule>
    <cfRule type="cellIs" dxfId="2947" priority="4302" operator="equal">
      <formula>"słaby potencjał ekologiczny"</formula>
    </cfRule>
    <cfRule type="cellIs" dxfId="2946" priority="4303" operator="equal">
      <formula>"słaby stan ekologiczny"</formula>
    </cfRule>
    <cfRule type="cellIs" dxfId="2945" priority="4304" operator="equal">
      <formula>"umiarkowany potencjał ekologiczny"</formula>
    </cfRule>
    <cfRule type="cellIs" dxfId="2944" priority="4305" operator="equal">
      <formula>"umiarkowany stan ekologiczny"</formula>
    </cfRule>
    <cfRule type="cellIs" dxfId="2943" priority="4306" operator="equal">
      <formula>"dobry potencjał ekologiczny"</formula>
    </cfRule>
    <cfRule type="cellIs" dxfId="2942" priority="4307" operator="equal">
      <formula>"dobry stan ekologiczny"</formula>
    </cfRule>
    <cfRule type="cellIs" dxfId="2941" priority="4308" operator="equal">
      <formula>"maksymalny potencjał ekologiczny"</formula>
    </cfRule>
    <cfRule type="cellIs" dxfId="2940" priority="4309" operator="equal">
      <formula>"bardzo dobry stan ekologiczny"</formula>
    </cfRule>
  </conditionalFormatting>
  <conditionalFormatting sqref="HO10">
    <cfRule type="cellIs" dxfId="2939" priority="4290" operator="equal">
      <formula>"zły potencjał ekologiczny"</formula>
    </cfRule>
    <cfRule type="cellIs" dxfId="2938" priority="4291" operator="equal">
      <formula>"zły stan ekologiczny"</formula>
    </cfRule>
    <cfRule type="cellIs" dxfId="2937" priority="4292" operator="equal">
      <formula>"słaby potencjał ekologiczny"</formula>
    </cfRule>
    <cfRule type="cellIs" dxfId="2936" priority="4293" operator="equal">
      <formula>"słaby stan ekologiczny"</formula>
    </cfRule>
    <cfRule type="cellIs" dxfId="2935" priority="4294" operator="equal">
      <formula>"umiarkowany potencjał ekologiczny"</formula>
    </cfRule>
    <cfRule type="cellIs" dxfId="2934" priority="4295" operator="equal">
      <formula>"umiarkowany stan ekologiczny"</formula>
    </cfRule>
    <cfRule type="cellIs" dxfId="2933" priority="4296" operator="equal">
      <formula>"dobry potencjał ekologiczny"</formula>
    </cfRule>
    <cfRule type="cellIs" dxfId="2932" priority="4297" operator="equal">
      <formula>"dobry stan ekologiczny"</formula>
    </cfRule>
    <cfRule type="cellIs" dxfId="2931" priority="4298" operator="equal">
      <formula>"maksymalny potencjał ekologiczny"</formula>
    </cfRule>
    <cfRule type="cellIs" dxfId="2930" priority="4299" operator="equal">
      <formula>"bardzo dobry stan ekologiczny"</formula>
    </cfRule>
  </conditionalFormatting>
  <conditionalFormatting sqref="HO12">
    <cfRule type="expression" dxfId="2929" priority="4270">
      <formula>$HP12="zły potencjał ekologiczny"</formula>
    </cfRule>
    <cfRule type="expression" dxfId="2928" priority="4271">
      <formula>$HP12="zły stan ekologiczny"</formula>
    </cfRule>
    <cfRule type="expression" dxfId="2927" priority="4272">
      <formula>$HP12="słaby potencjał ekologiczny"</formula>
    </cfRule>
    <cfRule type="expression" dxfId="2926" priority="4273">
      <formula>$HP12="słaby stan ekologiczny"</formula>
    </cfRule>
    <cfRule type="expression" dxfId="2925" priority="4274">
      <formula>$HP12="umiarkowany potencjał ekologiczny"</formula>
    </cfRule>
    <cfRule type="expression" dxfId="2924" priority="4280">
      <formula>$HP12="umiarkowany stan ekologiczny"</formula>
    </cfRule>
    <cfRule type="expression" dxfId="2923" priority="4281">
      <formula>$HP12="dobry potencjał ekologiczny"</formula>
    </cfRule>
    <cfRule type="expression" dxfId="2922" priority="4282">
      <formula>$HP12="dobry stan ekologiczny"</formula>
    </cfRule>
    <cfRule type="expression" dxfId="2921" priority="4283">
      <formula>$HP12="maksymalny potencjał ekologiczny"</formula>
    </cfRule>
  </conditionalFormatting>
  <conditionalFormatting sqref="HO12">
    <cfRule type="expression" dxfId="2920" priority="4284">
      <formula>$HP12="bardzo dobry stan ekologiczny"</formula>
    </cfRule>
  </conditionalFormatting>
  <conditionalFormatting sqref="HP12">
    <cfRule type="cellIs" dxfId="2919" priority="4275" operator="equal">
      <formula>"zły potencjał ekologiczny"</formula>
    </cfRule>
    <cfRule type="cellIs" dxfId="2918" priority="4276" operator="equal">
      <formula>"zły stan ekologiczny"</formula>
    </cfRule>
    <cfRule type="cellIs" dxfId="2917" priority="4277" operator="equal">
      <formula>"słaby potencjał ekologiczny"</formula>
    </cfRule>
    <cfRule type="cellIs" dxfId="2916" priority="4278" operator="equal">
      <formula>"słaby stan ekologiczny"</formula>
    </cfRule>
    <cfRule type="cellIs" dxfId="2915" priority="4279" operator="equal">
      <formula>"umiarkowany potencjał ekologiczny"</formula>
    </cfRule>
    <cfRule type="cellIs" dxfId="2914" priority="4285" operator="equal">
      <formula>"umiarkowany stan ekologiczny"</formula>
    </cfRule>
    <cfRule type="cellIs" dxfId="2913" priority="4286" operator="equal">
      <formula>"dobry potencjał ekologiczny"</formula>
    </cfRule>
    <cfRule type="cellIs" dxfId="2912" priority="4287" operator="equal">
      <formula>"dobry stan ekologiczny"</formula>
    </cfRule>
    <cfRule type="cellIs" dxfId="2911" priority="4288" operator="equal">
      <formula>"maksymalny potencjał ekologiczny"</formula>
    </cfRule>
    <cfRule type="cellIs" dxfId="2910" priority="4289" operator="equal">
      <formula>"bardzo dobry stan ekologiczny"</formula>
    </cfRule>
  </conditionalFormatting>
  <conditionalFormatting sqref="HO17">
    <cfRule type="expression" dxfId="2909" priority="4250">
      <formula>$HP17="zły potencjał ekologiczny"</formula>
    </cfRule>
    <cfRule type="expression" dxfId="2908" priority="4251">
      <formula>$HP17="zły stan ekologiczny"</formula>
    </cfRule>
    <cfRule type="expression" dxfId="2907" priority="4252">
      <formula>$HP17="słaby potencjał ekologiczny"</formula>
    </cfRule>
    <cfRule type="expression" dxfId="2906" priority="4253">
      <formula>$HP17="słaby stan ekologiczny"</formula>
    </cfRule>
    <cfRule type="expression" dxfId="2905" priority="4254">
      <formula>$HP17="umiarkowany potencjał ekologiczny"</formula>
    </cfRule>
    <cfRule type="expression" dxfId="2904" priority="4260">
      <formula>$HP17="umiarkowany stan ekologiczny"</formula>
    </cfRule>
    <cfRule type="expression" dxfId="2903" priority="4261">
      <formula>$HP17="dobry potencjał ekologiczny"</formula>
    </cfRule>
    <cfRule type="expression" dxfId="2902" priority="4262">
      <formula>$HP17="dobry stan ekologiczny"</formula>
    </cfRule>
    <cfRule type="expression" dxfId="2901" priority="4263">
      <formula>$HP17="maksymalny potencjał ekologiczny"</formula>
    </cfRule>
  </conditionalFormatting>
  <conditionalFormatting sqref="HO17">
    <cfRule type="expression" dxfId="2900" priority="4264">
      <formula>$HP17="bardzo dobry stan ekologiczny"</formula>
    </cfRule>
  </conditionalFormatting>
  <conditionalFormatting sqref="HP17">
    <cfRule type="cellIs" dxfId="2899" priority="4255" operator="equal">
      <formula>"zły potencjał ekologiczny"</formula>
    </cfRule>
    <cfRule type="cellIs" dxfId="2898" priority="4256" operator="equal">
      <formula>"zły stan ekologiczny"</formula>
    </cfRule>
    <cfRule type="cellIs" dxfId="2897" priority="4257" operator="equal">
      <formula>"słaby potencjał ekologiczny"</formula>
    </cfRule>
    <cfRule type="cellIs" dxfId="2896" priority="4258" operator="equal">
      <formula>"słaby stan ekologiczny"</formula>
    </cfRule>
    <cfRule type="cellIs" dxfId="2895" priority="4259" operator="equal">
      <formula>"umiarkowany potencjał ekologiczny"</formula>
    </cfRule>
    <cfRule type="cellIs" dxfId="2894" priority="4265" operator="equal">
      <formula>"umiarkowany stan ekologiczny"</formula>
    </cfRule>
    <cfRule type="cellIs" dxfId="2893" priority="4266" operator="equal">
      <formula>"dobry potencjał ekologiczny"</formula>
    </cfRule>
    <cfRule type="cellIs" dxfId="2892" priority="4267" operator="equal">
      <formula>"dobry stan ekologiczny"</formula>
    </cfRule>
    <cfRule type="cellIs" dxfId="2891" priority="4268" operator="equal">
      <formula>"maksymalny potencjał ekologiczny"</formula>
    </cfRule>
    <cfRule type="cellIs" dxfId="2890" priority="4269" operator="equal">
      <formula>"bardzo dobry stan ekologiczny"</formula>
    </cfRule>
  </conditionalFormatting>
  <conditionalFormatting sqref="HP18">
    <cfRule type="cellIs" dxfId="2889" priority="4240" operator="equal">
      <formula>"zły potencjał ekologiczny"</formula>
    </cfRule>
    <cfRule type="cellIs" dxfId="2888" priority="4241" operator="equal">
      <formula>"zły stan ekologiczny"</formula>
    </cfRule>
    <cfRule type="cellIs" dxfId="2887" priority="4242" operator="equal">
      <formula>"słaby potencjał ekologiczny"</formula>
    </cfRule>
    <cfRule type="cellIs" dxfId="2886" priority="4243" operator="equal">
      <formula>"słaby stan ekologiczny"</formula>
    </cfRule>
    <cfRule type="cellIs" dxfId="2885" priority="4244" operator="equal">
      <formula>"umiarkowany potencjał ekologiczny"</formula>
    </cfRule>
    <cfRule type="cellIs" dxfId="2884" priority="4245" operator="equal">
      <formula>"umiarkowany stan ekologiczny"</formula>
    </cfRule>
    <cfRule type="cellIs" dxfId="2883" priority="4246" operator="equal">
      <formula>"dobry potencjał ekologiczny"</formula>
    </cfRule>
    <cfRule type="cellIs" dxfId="2882" priority="4247" operator="equal">
      <formula>"dobry stan ekologiczny"</formula>
    </cfRule>
    <cfRule type="cellIs" dxfId="2881" priority="4248" operator="equal">
      <formula>"maksymalny potencjał ekologiczny"</formula>
    </cfRule>
    <cfRule type="cellIs" dxfId="2880" priority="4249" operator="equal">
      <formula>"bardzo dobry stan ekologiczny"</formula>
    </cfRule>
  </conditionalFormatting>
  <conditionalFormatting sqref="HO18">
    <cfRule type="cellIs" dxfId="2879" priority="4230" operator="equal">
      <formula>"zły potencjał ekologiczny"</formula>
    </cfRule>
    <cfRule type="cellIs" dxfId="2878" priority="4231" operator="equal">
      <formula>"zły stan ekologiczny"</formula>
    </cfRule>
    <cfRule type="cellIs" dxfId="2877" priority="4232" operator="equal">
      <formula>"słaby potencjał ekologiczny"</formula>
    </cfRule>
    <cfRule type="cellIs" dxfId="2876" priority="4233" operator="equal">
      <formula>"słaby stan ekologiczny"</formula>
    </cfRule>
    <cfRule type="cellIs" dxfId="2875" priority="4234" operator="equal">
      <formula>"umiarkowany potencjał ekologiczny"</formula>
    </cfRule>
    <cfRule type="cellIs" dxfId="2874" priority="4235" operator="equal">
      <formula>"umiarkowany stan ekologiczny"</formula>
    </cfRule>
    <cfRule type="cellIs" dxfId="2873" priority="4236" operator="equal">
      <formula>"dobry potencjał ekologiczny"</formula>
    </cfRule>
    <cfRule type="cellIs" dxfId="2872" priority="4237" operator="equal">
      <formula>"dobry stan ekologiczny"</formula>
    </cfRule>
    <cfRule type="cellIs" dxfId="2871" priority="4238" operator="equal">
      <formula>"maksymalny potencjał ekologiczny"</formula>
    </cfRule>
    <cfRule type="cellIs" dxfId="2870" priority="4239" operator="equal">
      <formula>"bardzo dobry stan ekologiczny"</formula>
    </cfRule>
  </conditionalFormatting>
  <conditionalFormatting sqref="HP19">
    <cfRule type="cellIs" dxfId="2869" priority="4220" operator="equal">
      <formula>"zły potencjał ekologiczny"</formula>
    </cfRule>
    <cfRule type="cellIs" dxfId="2868" priority="4221" operator="equal">
      <formula>"zły stan ekologiczny"</formula>
    </cfRule>
    <cfRule type="cellIs" dxfId="2867" priority="4222" operator="equal">
      <formula>"słaby potencjał ekologiczny"</formula>
    </cfRule>
    <cfRule type="cellIs" dxfId="2866" priority="4223" operator="equal">
      <formula>"słaby stan ekologiczny"</formula>
    </cfRule>
    <cfRule type="cellIs" dxfId="2865" priority="4224" operator="equal">
      <formula>"umiarkowany potencjał ekologiczny"</formula>
    </cfRule>
    <cfRule type="cellIs" dxfId="2864" priority="4225" operator="equal">
      <formula>"umiarkowany stan ekologiczny"</formula>
    </cfRule>
    <cfRule type="cellIs" dxfId="2863" priority="4226" operator="equal">
      <formula>"dobry potencjał ekologiczny"</formula>
    </cfRule>
    <cfRule type="cellIs" dxfId="2862" priority="4227" operator="equal">
      <formula>"dobry stan ekologiczny"</formula>
    </cfRule>
    <cfRule type="cellIs" dxfId="2861" priority="4228" operator="equal">
      <formula>"maksymalny potencjał ekologiczny"</formula>
    </cfRule>
    <cfRule type="cellIs" dxfId="2860" priority="4229" operator="equal">
      <formula>"bardzo dobry stan ekologiczny"</formula>
    </cfRule>
  </conditionalFormatting>
  <conditionalFormatting sqref="HP20">
    <cfRule type="cellIs" dxfId="2859" priority="4210" operator="equal">
      <formula>"zły potencjał ekologiczny"</formula>
    </cfRule>
    <cfRule type="cellIs" dxfId="2858" priority="4211" operator="equal">
      <formula>"zły stan ekologiczny"</formula>
    </cfRule>
    <cfRule type="cellIs" dxfId="2857" priority="4212" operator="equal">
      <formula>"słaby potencjał ekologiczny"</formula>
    </cfRule>
    <cfRule type="cellIs" dxfId="2856" priority="4213" operator="equal">
      <formula>"słaby stan ekologiczny"</formula>
    </cfRule>
    <cfRule type="cellIs" dxfId="2855" priority="4214" operator="equal">
      <formula>"umiarkowany potencjał ekologiczny"</formula>
    </cfRule>
    <cfRule type="cellIs" dxfId="2854" priority="4215" operator="equal">
      <formula>"umiarkowany stan ekologiczny"</formula>
    </cfRule>
    <cfRule type="cellIs" dxfId="2853" priority="4216" operator="equal">
      <formula>"dobry potencjał ekologiczny"</formula>
    </cfRule>
    <cfRule type="cellIs" dxfId="2852" priority="4217" operator="equal">
      <formula>"dobry stan ekologiczny"</formula>
    </cfRule>
    <cfRule type="cellIs" dxfId="2851" priority="4218" operator="equal">
      <formula>"maksymalny potencjał ekologiczny"</formula>
    </cfRule>
    <cfRule type="cellIs" dxfId="2850" priority="4219" operator="equal">
      <formula>"bardzo dobry stan ekologiczny"</formula>
    </cfRule>
  </conditionalFormatting>
  <conditionalFormatting sqref="HO20">
    <cfRule type="cellIs" dxfId="2849" priority="4200" operator="equal">
      <formula>"zły potencjał ekologiczny"</formula>
    </cfRule>
    <cfRule type="cellIs" dxfId="2848" priority="4201" operator="equal">
      <formula>"zły stan ekologiczny"</formula>
    </cfRule>
    <cfRule type="cellIs" dxfId="2847" priority="4202" operator="equal">
      <formula>"słaby potencjał ekologiczny"</formula>
    </cfRule>
    <cfRule type="cellIs" dxfId="2846" priority="4203" operator="equal">
      <formula>"słaby stan ekologiczny"</formula>
    </cfRule>
    <cfRule type="cellIs" dxfId="2845" priority="4204" operator="equal">
      <formula>"umiarkowany potencjał ekologiczny"</formula>
    </cfRule>
    <cfRule type="cellIs" dxfId="2844" priority="4205" operator="equal">
      <formula>"umiarkowany stan ekologiczny"</formula>
    </cfRule>
    <cfRule type="cellIs" dxfId="2843" priority="4206" operator="equal">
      <formula>"dobry potencjał ekologiczny"</formula>
    </cfRule>
    <cfRule type="cellIs" dxfId="2842" priority="4207" operator="equal">
      <formula>"dobry stan ekologiczny"</formula>
    </cfRule>
    <cfRule type="cellIs" dxfId="2841" priority="4208" operator="equal">
      <formula>"maksymalny potencjał ekologiczny"</formula>
    </cfRule>
    <cfRule type="cellIs" dxfId="2840" priority="4209" operator="equal">
      <formula>"bardzo dobry stan ekologiczny"</formula>
    </cfRule>
  </conditionalFormatting>
  <conditionalFormatting sqref="HY20 MN20 QD20 QA20 PX20 KY20 KQ20 IQ20 QJ20 QG20 IK20 JW20 KD20 KJ20 LB20 MD20 NM20 NP20 NS20 NW20 OA20 OD20 OJ20 ON20 OR20 OV20 OZ20 PC20 PG20 PJ20 PN20 PR20 IU20 IY20 JC20 JF20 JI20 JL20 JP20 JT20 KG20 KM20 KU20 LE20 LI20 LM20 LQ20 LT20 LW20 MA20 MK20 MW20 NA20 ND20 NG20 NJ20 PU20 IM20 IG20 IC20 KA20 MH20 MQ20 MN13:MN18">
    <cfRule type="cellIs" dxfId="2839" priority="4198" operator="equal">
      <formula>2</formula>
    </cfRule>
    <cfRule type="cellIs" dxfId="2838" priority="4199" operator="equal">
      <formula>1</formula>
    </cfRule>
  </conditionalFormatting>
  <conditionalFormatting sqref="IJ20 IJ45 IJ7:IJ11 IJ13:IJ18">
    <cfRule type="cellIs" dxfId="2837" priority="4196" operator="equal">
      <formula>2</formula>
    </cfRule>
    <cfRule type="cellIs" dxfId="2836" priority="4197" operator="equal">
      <formula>1</formula>
    </cfRule>
  </conditionalFormatting>
  <conditionalFormatting sqref="HY20 MN20 QD20 QA20 PX20 KY20 KQ20 OA20 QJ20 QG20 PU20 PR20 PN20 PJ20 PG20 PC20 OZ20 OV20 OR20 ON20 OJ20 OD20 NW20 NS20 NP20 NM20 NJ20 NG20 ND20 NA20 MW20 MK20 MD20 MA20 LW20 LT20 LQ20 LM20 LI20 LE20 LB20 KU20 KM20 KJ20 KG20 KD20 JW20 JT20 JP20 JL20 JI20 JF20 JC20 IY20 IU20 IQ20 IM20 IJ20 IG20 IC20 KA20 MH20 MQ20 MN13:MN18 OX8">
    <cfRule type="cellIs" dxfId="2835" priority="4195" operator="equal">
      <formula>"&gt; 1"</formula>
    </cfRule>
  </conditionalFormatting>
  <conditionalFormatting sqref="MH7:MH10">
    <cfRule type="cellIs" dxfId="2834" priority="4184" operator="equal">
      <formula>2</formula>
    </cfRule>
    <cfRule type="cellIs" dxfId="2833" priority="4185" operator="equal">
      <formula>1</formula>
    </cfRule>
  </conditionalFormatting>
  <conditionalFormatting sqref="MK7:MK8">
    <cfRule type="cellIs" dxfId="2832" priority="4182" operator="equal">
      <formula>2</formula>
    </cfRule>
    <cfRule type="cellIs" dxfId="2831" priority="4183" operator="equal">
      <formula>1</formula>
    </cfRule>
  </conditionalFormatting>
  <conditionalFormatting sqref="MN8">
    <cfRule type="cellIs" dxfId="2830" priority="4180" operator="equal">
      <formula>2</formula>
    </cfRule>
    <cfRule type="cellIs" dxfId="2829" priority="4181" operator="equal">
      <formula>1</formula>
    </cfRule>
  </conditionalFormatting>
  <conditionalFormatting sqref="MQ7:MQ8">
    <cfRule type="cellIs" dxfId="2828" priority="4178" operator="equal">
      <formula>2</formula>
    </cfRule>
    <cfRule type="cellIs" dxfId="2827" priority="4179" operator="equal">
      <formula>1</formula>
    </cfRule>
  </conditionalFormatting>
  <conditionalFormatting sqref="MH11">
    <cfRule type="cellIs" dxfId="2826" priority="4176" operator="equal">
      <formula>2</formula>
    </cfRule>
    <cfRule type="cellIs" dxfId="2825" priority="4177" operator="equal">
      <formula>1</formula>
    </cfRule>
  </conditionalFormatting>
  <conditionalFormatting sqref="MK11">
    <cfRule type="cellIs" dxfId="2824" priority="4174" operator="equal">
      <formula>2</formula>
    </cfRule>
    <cfRule type="cellIs" dxfId="2823" priority="4175" operator="equal">
      <formula>1</formula>
    </cfRule>
  </conditionalFormatting>
  <conditionalFormatting sqref="MN11">
    <cfRule type="cellIs" dxfId="2822" priority="4172" operator="equal">
      <formula>2</formula>
    </cfRule>
    <cfRule type="cellIs" dxfId="2821" priority="4173" operator="equal">
      <formula>1</formula>
    </cfRule>
  </conditionalFormatting>
  <conditionalFormatting sqref="MQ11">
    <cfRule type="cellIs" dxfId="2820" priority="4170" operator="equal">
      <formula>2</formula>
    </cfRule>
    <cfRule type="cellIs" dxfId="2819" priority="4171" operator="equal">
      <formula>1</formula>
    </cfRule>
  </conditionalFormatting>
  <conditionalFormatting sqref="IC12 IG12 IM12 PU12 NJ12 NG12 ND12 NA12 MW12 MA12 LW12 LT12 LQ12 LI12 KU12 KM12 KG12 JT12 JP12 JL12 JI12 JF12 JC12 IY12 IU12 PR12 PN12 PJ12 PG12 PC12 OZ12 OV12 OR12 ON12 OJ12 OD12 OA12 NW12 NS12 NP12 NM12 MD12 KD12 JW12 IK12 QG12 QJ12 IQ12 KQ12 KY12 PX12 QA12 QD12 HY12 HU12 LE12 LM12 MN12 KA12 MH12 MK12 MQ12">
    <cfRule type="cellIs" dxfId="2818" priority="4168" operator="equal">
      <formula>2</formula>
    </cfRule>
    <cfRule type="cellIs" dxfId="2817" priority="4169" operator="equal">
      <formula>1</formula>
    </cfRule>
  </conditionalFormatting>
  <conditionalFormatting sqref="IJ12">
    <cfRule type="cellIs" dxfId="2816" priority="4166" operator="equal">
      <formula>2</formula>
    </cfRule>
    <cfRule type="cellIs" dxfId="2815" priority="4167" operator="equal">
      <formula>1</formula>
    </cfRule>
  </conditionalFormatting>
  <conditionalFormatting sqref="IC12 IG12 IM12 IQ12 IU12 IY12 JC12 JF12 JI12 JL12 JP12 JT12 JW12 KD12 KG12 KM12 KU12 LI12 LQ12 LT12 LW12 MA12 MD12 MW12 NA12 ND12 NG12 NJ12 NM12 NP12 NS12 NW12 OD12 OJ12 ON12 OR12 OV12 OZ12 PC12 PG12 PJ12 PN12 PR12 PU12 QG12 QJ12 OA12 KQ12 KY12 PX12 QA12 QD12 HY12 HU12 LE12 LM12 MN12 KA12 MH12 MK12 MQ12 IJ12">
    <cfRule type="cellIs" dxfId="2814" priority="4165" operator="equal">
      <formula>"&gt; 1"</formula>
    </cfRule>
  </conditionalFormatting>
  <conditionalFormatting sqref="KJ12">
    <cfRule type="cellIs" dxfId="2813" priority="4163" operator="equal">
      <formula>2</formula>
    </cfRule>
    <cfRule type="cellIs" dxfId="2812" priority="4164" operator="equal">
      <formula>1</formula>
    </cfRule>
  </conditionalFormatting>
  <conditionalFormatting sqref="KJ12">
    <cfRule type="cellIs" dxfId="2811" priority="4162" operator="equal">
      <formula>"&gt; 1"</formula>
    </cfRule>
  </conditionalFormatting>
  <conditionalFormatting sqref="LB12">
    <cfRule type="cellIs" dxfId="2810" priority="4160" operator="equal">
      <formula>2</formula>
    </cfRule>
    <cfRule type="cellIs" dxfId="2809" priority="4161" operator="equal">
      <formula>1</formula>
    </cfRule>
  </conditionalFormatting>
  <conditionalFormatting sqref="LB12">
    <cfRule type="cellIs" dxfId="2808" priority="4159" operator="equal">
      <formula>"&gt; 1"</formula>
    </cfRule>
  </conditionalFormatting>
  <conditionalFormatting sqref="MH18:MH20">
    <cfRule type="cellIs" dxfId="2807" priority="4154" operator="equal">
      <formula>2</formula>
    </cfRule>
    <cfRule type="cellIs" dxfId="2806" priority="4155" operator="equal">
      <formula>1</formula>
    </cfRule>
  </conditionalFormatting>
  <conditionalFormatting sqref="HY19 QD19 QA19 PX19 KY19 KQ19 OA19 QJ19 QG19 PU19 PR19 PN19 PJ19 PG19 PC19 OZ19 OV19 OR19 ON19 OJ19 OD19 NW19 NS19 NP19 NM19 NJ19 NG19 ND19 NA19 MW19 MD19 MA19 LW19 LT19 LQ19 LM19 LI19 LE19 LB19 KU19 KM19 KJ19 KG19 KD19 JW19 JT19 JP19 JL19 JI19 JF19 JC19 IY19 IU19 IQ19 IM19 IJ19 IG19 IC19">
    <cfRule type="cellIs" dxfId="2805" priority="4149" operator="equal">
      <formula>"&gt; 1"</formula>
    </cfRule>
  </conditionalFormatting>
  <conditionalFormatting sqref="HY19 QD19 QA19 PX19 KY19 KQ19 IQ19 QJ19 QG19 IK19 JW19 KD19 KJ19 LB19 MD19 NM19 NP19 NS19 NW19 OA19 OD19 OJ19 ON19 OR19 OV19 OZ19 PC19 PG19 PJ19 PN19 PR19 IU19 IY19 JC19 JF19 JI19 JL19 JP19 JT19 KG19 KM19 KU19 LE19 LI19 LM19 LQ19 LT19 LW19 MA19 MW19 NA19 ND19 NG19 NJ19 PU19 IM19 IG19 IC19">
    <cfRule type="cellIs" dxfId="2804" priority="4152" operator="equal">
      <formula>2</formula>
    </cfRule>
    <cfRule type="cellIs" dxfId="2803" priority="4153" operator="equal">
      <formula>1</formula>
    </cfRule>
  </conditionalFormatting>
  <conditionalFormatting sqref="IJ19">
    <cfRule type="cellIs" dxfId="2802" priority="4150" operator="equal">
      <formula>2</formula>
    </cfRule>
    <cfRule type="cellIs" dxfId="2801" priority="4151" operator="equal">
      <formula>1</formula>
    </cfRule>
  </conditionalFormatting>
  <conditionalFormatting sqref="KA19">
    <cfRule type="cellIs" dxfId="2800" priority="4147" operator="equal">
      <formula>2</formula>
    </cfRule>
    <cfRule type="cellIs" dxfId="2799" priority="4148" operator="equal">
      <formula>1</formula>
    </cfRule>
  </conditionalFormatting>
  <conditionalFormatting sqref="KA19">
    <cfRule type="cellIs" dxfId="2798" priority="4146" operator="equal">
      <formula>"&gt; 1"</formula>
    </cfRule>
  </conditionalFormatting>
  <conditionalFormatting sqref="MH19">
    <cfRule type="cellIs" dxfId="2797" priority="4144" operator="equal">
      <formula>2</formula>
    </cfRule>
    <cfRule type="cellIs" dxfId="2796" priority="4145" operator="equal">
      <formula>1</formula>
    </cfRule>
  </conditionalFormatting>
  <conditionalFormatting sqref="MH19">
    <cfRule type="cellIs" dxfId="2795" priority="4143" operator="equal">
      <formula>"&gt; 1"</formula>
    </cfRule>
  </conditionalFormatting>
  <conditionalFormatting sqref="MK19">
    <cfRule type="cellIs" dxfId="2794" priority="4141" operator="equal">
      <formula>2</formula>
    </cfRule>
    <cfRule type="cellIs" dxfId="2793" priority="4142" operator="equal">
      <formula>1</formula>
    </cfRule>
  </conditionalFormatting>
  <conditionalFormatting sqref="MK19">
    <cfRule type="cellIs" dxfId="2792" priority="4140" operator="equal">
      <formula>"&gt; 1"</formula>
    </cfRule>
  </conditionalFormatting>
  <conditionalFormatting sqref="MK19">
    <cfRule type="cellIs" dxfId="2791" priority="4138" operator="equal">
      <formula>2</formula>
    </cfRule>
    <cfRule type="cellIs" dxfId="2790" priority="4139" operator="equal">
      <formula>1</formula>
    </cfRule>
  </conditionalFormatting>
  <conditionalFormatting sqref="MN19">
    <cfRule type="cellIs" dxfId="2789" priority="4136" operator="equal">
      <formula>2</formula>
    </cfRule>
    <cfRule type="cellIs" dxfId="2788" priority="4137" operator="equal">
      <formula>1</formula>
    </cfRule>
  </conditionalFormatting>
  <conditionalFormatting sqref="MN19">
    <cfRule type="cellIs" dxfId="2787" priority="4135" operator="equal">
      <formula>"&gt; 1"</formula>
    </cfRule>
  </conditionalFormatting>
  <conditionalFormatting sqref="MQ19">
    <cfRule type="cellIs" dxfId="2786" priority="4133" operator="equal">
      <formula>2</formula>
    </cfRule>
    <cfRule type="cellIs" dxfId="2785" priority="4134" operator="equal">
      <formula>1</formula>
    </cfRule>
  </conditionalFormatting>
  <conditionalFormatting sqref="MQ19">
    <cfRule type="cellIs" dxfId="2784" priority="4132" operator="equal">
      <formula>"&gt; 1"</formula>
    </cfRule>
  </conditionalFormatting>
  <conditionalFormatting sqref="MQ19:MQ20">
    <cfRule type="cellIs" dxfId="2783" priority="4130" operator="equal">
      <formula>2</formula>
    </cfRule>
    <cfRule type="cellIs" dxfId="2782" priority="4131" operator="equal">
      <formula>1</formula>
    </cfRule>
  </conditionalFormatting>
  <conditionalFormatting sqref="QN45 QN11 QN13:QN17">
    <cfRule type="cellIs" dxfId="2781" priority="4126" operator="equal">
      <formula>"stan chemiczny dobry"</formula>
    </cfRule>
    <cfRule type="cellIs" dxfId="2780" priority="4127" operator="equal">
      <formula>"stan chemiczny poniżej dobrego"</formula>
    </cfRule>
  </conditionalFormatting>
  <conditionalFormatting sqref="QN7:QN8">
    <cfRule type="cellIs" dxfId="2779" priority="4124" operator="equal">
      <formula>2</formula>
    </cfRule>
    <cfRule type="cellIs" dxfId="2778" priority="4125" operator="equal">
      <formula>1</formula>
    </cfRule>
  </conditionalFormatting>
  <conditionalFormatting sqref="QN7:QN8">
    <cfRule type="cellIs" dxfId="2777" priority="4122" operator="equal">
      <formula>"stan chemiczny dobry"</formula>
    </cfRule>
    <cfRule type="cellIs" dxfId="2776" priority="4123" operator="equal">
      <formula>"stan chemiczny poniżej dobrego"</formula>
    </cfRule>
  </conditionalFormatting>
  <conditionalFormatting sqref="QN9:QN10">
    <cfRule type="cellIs" dxfId="2775" priority="4120" operator="equal">
      <formula>2</formula>
    </cfRule>
    <cfRule type="cellIs" dxfId="2774" priority="4121" operator="equal">
      <formula>1</formula>
    </cfRule>
  </conditionalFormatting>
  <conditionalFormatting sqref="QN9:QN10">
    <cfRule type="cellIs" dxfId="2773" priority="4118" operator="equal">
      <formula>"stan chemiczny dobry"</formula>
    </cfRule>
    <cfRule type="cellIs" dxfId="2772" priority="4119" operator="equal">
      <formula>"stan chemiczny poniżej dobrego"</formula>
    </cfRule>
  </conditionalFormatting>
  <conditionalFormatting sqref="QN12">
    <cfRule type="cellIs" dxfId="2771" priority="4116" operator="equal">
      <formula>2</formula>
    </cfRule>
    <cfRule type="cellIs" dxfId="2770" priority="4117" operator="equal">
      <formula>1</formula>
    </cfRule>
  </conditionalFormatting>
  <conditionalFormatting sqref="QN12">
    <cfRule type="cellIs" dxfId="2769" priority="4114" operator="equal">
      <formula>"stan chemiczny dobry"</formula>
    </cfRule>
    <cfRule type="cellIs" dxfId="2768" priority="4115" operator="equal">
      <formula>"stan chemiczny poniżej dobrego"</formula>
    </cfRule>
  </conditionalFormatting>
  <conditionalFormatting sqref="QN18">
    <cfRule type="cellIs" dxfId="2767" priority="4112" operator="equal">
      <formula>2</formula>
    </cfRule>
    <cfRule type="cellIs" dxfId="2766" priority="4113" operator="equal">
      <formula>1</formula>
    </cfRule>
  </conditionalFormatting>
  <conditionalFormatting sqref="QN18">
    <cfRule type="cellIs" dxfId="2765" priority="4110" operator="equal">
      <formula>"stan chemiczny dobry"</formula>
    </cfRule>
    <cfRule type="cellIs" dxfId="2764" priority="4111" operator="equal">
      <formula>"stan chemiczny poniżej dobrego"</formula>
    </cfRule>
  </conditionalFormatting>
  <conditionalFormatting sqref="QN19:QN20">
    <cfRule type="cellIs" dxfId="2763" priority="4108" operator="equal">
      <formula>2</formula>
    </cfRule>
    <cfRule type="cellIs" dxfId="2762" priority="4109" operator="equal">
      <formula>1</formula>
    </cfRule>
  </conditionalFormatting>
  <conditionalFormatting sqref="QN19:QN20">
    <cfRule type="cellIs" dxfId="2761" priority="4106" operator="equal">
      <formula>"stan chemiczny dobry"</formula>
    </cfRule>
    <cfRule type="cellIs" dxfId="2760" priority="4107" operator="equal">
      <formula>"stan chemiczny poniżej dobrego"</formula>
    </cfRule>
  </conditionalFormatting>
  <conditionalFormatting sqref="QS7:QS11 QS13:QS19">
    <cfRule type="cellIs" dxfId="2759" priority="4102" operator="equal">
      <formula>"zły stan wód"</formula>
    </cfRule>
    <cfRule type="cellIs" dxfId="2758" priority="4103" operator="equal">
      <formula>"dobry stan wód"</formula>
    </cfRule>
  </conditionalFormatting>
  <conditionalFormatting sqref="QS12">
    <cfRule type="cellIs" dxfId="2757" priority="4100" operator="equal">
      <formula>2</formula>
    </cfRule>
    <cfRule type="cellIs" dxfId="2756" priority="4101" operator="equal">
      <formula>1</formula>
    </cfRule>
  </conditionalFormatting>
  <conditionalFormatting sqref="QS12">
    <cfRule type="cellIs" dxfId="2755" priority="4098" operator="equal">
      <formula>"zły stan wód"</formula>
    </cfRule>
    <cfRule type="cellIs" dxfId="2754" priority="4099" operator="equal">
      <formula>"dobry stan wód"</formula>
    </cfRule>
  </conditionalFormatting>
  <conditionalFormatting sqref="QS20">
    <cfRule type="cellIs" dxfId="2753" priority="4096" operator="equal">
      <formula>2</formula>
    </cfRule>
    <cfRule type="cellIs" dxfId="2752" priority="4097" operator="equal">
      <formula>1</formula>
    </cfRule>
  </conditionalFormatting>
  <conditionalFormatting sqref="QS20">
    <cfRule type="cellIs" dxfId="2751" priority="4094" operator="equal">
      <formula>"zły stan wód"</formula>
    </cfRule>
    <cfRule type="cellIs" dxfId="2750" priority="4095" operator="equal">
      <formula>"dobry stan wód"</formula>
    </cfRule>
  </conditionalFormatting>
  <conditionalFormatting sqref="AX45">
    <cfRule type="cellIs" dxfId="2749" priority="4043" operator="equal">
      <formula>5</formula>
    </cfRule>
    <cfRule type="cellIs" dxfId="2748" priority="4044" operator="equal">
      <formula>4</formula>
    </cfRule>
    <cfRule type="cellIs" dxfId="2747" priority="4045" operator="equal">
      <formula>3</formula>
    </cfRule>
    <cfRule type="cellIs" dxfId="2746" priority="4046" operator="equal">
      <formula>2</formula>
    </cfRule>
    <cfRule type="cellIs" dxfId="2745" priority="4047" operator="equal">
      <formula>1</formula>
    </cfRule>
  </conditionalFormatting>
  <conditionalFormatting sqref="AW45">
    <cfRule type="cellIs" dxfId="2744" priority="4048" operator="equal">
      <formula>1</formula>
    </cfRule>
    <cfRule type="cellIs" dxfId="2743" priority="4049" operator="equal">
      <formula>2</formula>
    </cfRule>
    <cfRule type="cellIs" dxfId="2742" priority="4050" operator="equal">
      <formula>3</formula>
    </cfRule>
    <cfRule type="cellIs" dxfId="2741" priority="4051" operator="equal">
      <formula>4</formula>
    </cfRule>
    <cfRule type="cellIs" dxfId="2740" priority="4052" operator="equal">
      <formula>5</formula>
    </cfRule>
  </conditionalFormatting>
  <conditionalFormatting sqref="AW45">
    <cfRule type="cellIs" dxfId="2739" priority="4042" operator="equal">
      <formula>"&gt;2"</formula>
    </cfRule>
  </conditionalFormatting>
  <conditionalFormatting sqref="ER45:ES45 EU45:EV45">
    <cfRule type="cellIs" dxfId="2738" priority="3970" operator="equal">
      <formula>3</formula>
    </cfRule>
    <cfRule type="cellIs" dxfId="2737" priority="3971" operator="equal">
      <formula>2</formula>
    </cfRule>
    <cfRule type="cellIs" dxfId="2736" priority="3972" operator="equal">
      <formula>1</formula>
    </cfRule>
  </conditionalFormatting>
  <conditionalFormatting sqref="EX45:EY45">
    <cfRule type="cellIs" dxfId="2735" priority="3787" operator="equal">
      <formula>3</formula>
    </cfRule>
    <cfRule type="cellIs" dxfId="2734" priority="3788" operator="equal">
      <formula>2</formula>
    </cfRule>
    <cfRule type="cellIs" dxfId="2733" priority="3789" operator="equal">
      <formula>1</formula>
    </cfRule>
  </conditionalFormatting>
  <conditionalFormatting sqref="EX45">
    <cfRule type="cellIs" dxfId="2732" priority="3786" operator="equal">
      <formula>"&gt;2"</formula>
    </cfRule>
  </conditionalFormatting>
  <conditionalFormatting sqref="FA45:FB45">
    <cfRule type="cellIs" dxfId="2731" priority="3783" operator="equal">
      <formula>3</formula>
    </cfRule>
    <cfRule type="cellIs" dxfId="2730" priority="3784" operator="equal">
      <formula>2</formula>
    </cfRule>
    <cfRule type="cellIs" dxfId="2729" priority="3785" operator="equal">
      <formula>1</formula>
    </cfRule>
  </conditionalFormatting>
  <conditionalFormatting sqref="FA45">
    <cfRule type="cellIs" dxfId="2728" priority="3782" operator="equal">
      <formula>"&gt;2"</formula>
    </cfRule>
  </conditionalFormatting>
  <conditionalFormatting sqref="FJ45:FK45">
    <cfRule type="cellIs" dxfId="2727" priority="3779" operator="equal">
      <formula>3</formula>
    </cfRule>
    <cfRule type="cellIs" dxfId="2726" priority="3780" operator="equal">
      <formula>2</formula>
    </cfRule>
    <cfRule type="cellIs" dxfId="2725" priority="3781" operator="equal">
      <formula>1</formula>
    </cfRule>
  </conditionalFormatting>
  <conditionalFormatting sqref="FJ45">
    <cfRule type="cellIs" dxfId="2724" priority="3778" operator="equal">
      <formula>"&gt;2"</formula>
    </cfRule>
  </conditionalFormatting>
  <conditionalFormatting sqref="FM45:FN45">
    <cfRule type="cellIs" dxfId="2723" priority="3775" operator="equal">
      <formula>3</formula>
    </cfRule>
    <cfRule type="cellIs" dxfId="2722" priority="3776" operator="equal">
      <formula>2</formula>
    </cfRule>
    <cfRule type="cellIs" dxfId="2721" priority="3777" operator="equal">
      <formula>1</formula>
    </cfRule>
  </conditionalFormatting>
  <conditionalFormatting sqref="FM45">
    <cfRule type="cellIs" dxfId="2720" priority="3774" operator="equal">
      <formula>"&gt;2"</formula>
    </cfRule>
  </conditionalFormatting>
  <conditionalFormatting sqref="FV45:FW45">
    <cfRule type="cellIs" dxfId="2719" priority="3771" operator="equal">
      <formula>3</formula>
    </cfRule>
    <cfRule type="cellIs" dxfId="2718" priority="3772" operator="equal">
      <formula>2</formula>
    </cfRule>
    <cfRule type="cellIs" dxfId="2717" priority="3773" operator="equal">
      <formula>1</formula>
    </cfRule>
  </conditionalFormatting>
  <conditionalFormatting sqref="FV45">
    <cfRule type="cellIs" dxfId="2716" priority="3770" operator="equal">
      <formula>"&gt;2"</formula>
    </cfRule>
  </conditionalFormatting>
  <conditionalFormatting sqref="HC45">
    <cfRule type="cellIs" dxfId="2715" priority="3767" operator="equal">
      <formula>3</formula>
    </cfRule>
    <cfRule type="cellIs" dxfId="2714" priority="3768" operator="equal">
      <formula>2</formula>
    </cfRule>
    <cfRule type="cellIs" dxfId="2713" priority="3769" operator="equal">
      <formula>1</formula>
    </cfRule>
  </conditionalFormatting>
  <conditionalFormatting sqref="HC45">
    <cfRule type="cellIs" dxfId="2712" priority="3766" operator="equal">
      <formula>"&gt;2"</formula>
    </cfRule>
  </conditionalFormatting>
  <conditionalFormatting sqref="GT45">
    <cfRule type="cellIs" dxfId="2711" priority="3763" operator="equal">
      <formula>3</formula>
    </cfRule>
    <cfRule type="cellIs" dxfId="2710" priority="3764" operator="equal">
      <formula>2</formula>
    </cfRule>
    <cfRule type="cellIs" dxfId="2709" priority="3765" operator="equal">
      <formula>1</formula>
    </cfRule>
  </conditionalFormatting>
  <conditionalFormatting sqref="GT45">
    <cfRule type="cellIs" dxfId="2708" priority="3762" operator="equal">
      <formula>"&gt;2"</formula>
    </cfRule>
  </conditionalFormatting>
  <conditionalFormatting sqref="GQ45">
    <cfRule type="cellIs" dxfId="2707" priority="3759" operator="equal">
      <formula>3</formula>
    </cfRule>
    <cfRule type="cellIs" dxfId="2706" priority="3760" operator="equal">
      <formula>2</formula>
    </cfRule>
    <cfRule type="cellIs" dxfId="2705" priority="3761" operator="equal">
      <formula>1</formula>
    </cfRule>
  </conditionalFormatting>
  <conditionalFormatting sqref="GQ45">
    <cfRule type="cellIs" dxfId="2704" priority="3758" operator="equal">
      <formula>"&gt;2"</formula>
    </cfRule>
  </conditionalFormatting>
  <conditionalFormatting sqref="GN45">
    <cfRule type="cellIs" dxfId="2703" priority="3755" operator="equal">
      <formula>3</formula>
    </cfRule>
    <cfRule type="cellIs" dxfId="2702" priority="3756" operator="equal">
      <formula>2</formula>
    </cfRule>
    <cfRule type="cellIs" dxfId="2701" priority="3757" operator="equal">
      <formula>1</formula>
    </cfRule>
  </conditionalFormatting>
  <conditionalFormatting sqref="GN45">
    <cfRule type="cellIs" dxfId="2700" priority="3754" operator="equal">
      <formula>"&gt;2"</formula>
    </cfRule>
  </conditionalFormatting>
  <conditionalFormatting sqref="GK45">
    <cfRule type="cellIs" dxfId="2699" priority="3751" operator="equal">
      <formula>3</formula>
    </cfRule>
    <cfRule type="cellIs" dxfId="2698" priority="3752" operator="equal">
      <formula>2</formula>
    </cfRule>
    <cfRule type="cellIs" dxfId="2697" priority="3753" operator="equal">
      <formula>1</formula>
    </cfRule>
  </conditionalFormatting>
  <conditionalFormatting sqref="GK45">
    <cfRule type="cellIs" dxfId="2696" priority="3750" operator="equal">
      <formula>"&gt;2"</formula>
    </cfRule>
  </conditionalFormatting>
  <conditionalFormatting sqref="GH45">
    <cfRule type="cellIs" dxfId="2695" priority="3747" operator="equal">
      <formula>3</formula>
    </cfRule>
    <cfRule type="cellIs" dxfId="2694" priority="3748" operator="equal">
      <formula>2</formula>
    </cfRule>
    <cfRule type="cellIs" dxfId="2693" priority="3749" operator="equal">
      <formula>1</formula>
    </cfRule>
  </conditionalFormatting>
  <conditionalFormatting sqref="GH45">
    <cfRule type="cellIs" dxfId="2692" priority="3746" operator="equal">
      <formula>"&gt;2"</formula>
    </cfRule>
  </conditionalFormatting>
  <conditionalFormatting sqref="GE45">
    <cfRule type="cellIs" dxfId="2691" priority="3743" operator="equal">
      <formula>3</formula>
    </cfRule>
    <cfRule type="cellIs" dxfId="2690" priority="3744" operator="equal">
      <formula>2</formula>
    </cfRule>
    <cfRule type="cellIs" dxfId="2689" priority="3745" operator="equal">
      <formula>1</formula>
    </cfRule>
  </conditionalFormatting>
  <conditionalFormatting sqref="GE45">
    <cfRule type="cellIs" dxfId="2688" priority="3742" operator="equal">
      <formula>"&gt;2"</formula>
    </cfRule>
  </conditionalFormatting>
  <conditionalFormatting sqref="GB45">
    <cfRule type="cellIs" dxfId="2687" priority="3739" operator="equal">
      <formula>3</formula>
    </cfRule>
    <cfRule type="cellIs" dxfId="2686" priority="3740" operator="equal">
      <formula>2</formula>
    </cfRule>
    <cfRule type="cellIs" dxfId="2685" priority="3741" operator="equal">
      <formula>1</formula>
    </cfRule>
  </conditionalFormatting>
  <conditionalFormatting sqref="GB45">
    <cfRule type="cellIs" dxfId="2684" priority="3738" operator="equal">
      <formula>"&gt;2"</formula>
    </cfRule>
  </conditionalFormatting>
  <conditionalFormatting sqref="FY45">
    <cfRule type="cellIs" dxfId="2683" priority="3735" operator="equal">
      <formula>3</formula>
    </cfRule>
    <cfRule type="cellIs" dxfId="2682" priority="3736" operator="equal">
      <formula>2</formula>
    </cfRule>
    <cfRule type="cellIs" dxfId="2681" priority="3737" operator="equal">
      <formula>1</formula>
    </cfRule>
  </conditionalFormatting>
  <conditionalFormatting sqref="FY45">
    <cfRule type="cellIs" dxfId="2680" priority="3734" operator="equal">
      <formula>"&gt;2"</formula>
    </cfRule>
  </conditionalFormatting>
  <conditionalFormatting sqref="FS45">
    <cfRule type="cellIs" dxfId="2679" priority="3731" operator="equal">
      <formula>3</formula>
    </cfRule>
    <cfRule type="cellIs" dxfId="2678" priority="3732" operator="equal">
      <formula>2</formula>
    </cfRule>
    <cfRule type="cellIs" dxfId="2677" priority="3733" operator="equal">
      <formula>1</formula>
    </cfRule>
  </conditionalFormatting>
  <conditionalFormatting sqref="FS45">
    <cfRule type="cellIs" dxfId="2676" priority="3730" operator="equal">
      <formula>"&gt;2"</formula>
    </cfRule>
  </conditionalFormatting>
  <conditionalFormatting sqref="FP45">
    <cfRule type="cellIs" dxfId="2675" priority="3727" operator="equal">
      <formula>3</formula>
    </cfRule>
    <cfRule type="cellIs" dxfId="2674" priority="3728" operator="equal">
      <formula>2</formula>
    </cfRule>
    <cfRule type="cellIs" dxfId="2673" priority="3729" operator="equal">
      <formula>1</formula>
    </cfRule>
  </conditionalFormatting>
  <conditionalFormatting sqref="FP45">
    <cfRule type="cellIs" dxfId="2672" priority="3726" operator="equal">
      <formula>"&gt;2"</formula>
    </cfRule>
  </conditionalFormatting>
  <conditionalFormatting sqref="FG45">
    <cfRule type="cellIs" dxfId="2671" priority="3723" operator="equal">
      <formula>3</formula>
    </cfRule>
    <cfRule type="cellIs" dxfId="2670" priority="3724" operator="equal">
      <formula>2</formula>
    </cfRule>
    <cfRule type="cellIs" dxfId="2669" priority="3725" operator="equal">
      <formula>1</formula>
    </cfRule>
  </conditionalFormatting>
  <conditionalFormatting sqref="FG45">
    <cfRule type="cellIs" dxfId="2668" priority="3722" operator="equal">
      <formula>"&gt;2"</formula>
    </cfRule>
  </conditionalFormatting>
  <conditionalFormatting sqref="FD45">
    <cfRule type="cellIs" dxfId="2667" priority="3719" operator="equal">
      <formula>3</formula>
    </cfRule>
    <cfRule type="cellIs" dxfId="2666" priority="3720" operator="equal">
      <formula>2</formula>
    </cfRule>
    <cfRule type="cellIs" dxfId="2665" priority="3721" operator="equal">
      <formula>1</formula>
    </cfRule>
  </conditionalFormatting>
  <conditionalFormatting sqref="FD45">
    <cfRule type="cellIs" dxfId="2664" priority="3718" operator="equal">
      <formula>"&gt;2"</formula>
    </cfRule>
  </conditionalFormatting>
  <conditionalFormatting sqref="HP45">
    <cfRule type="cellIs" dxfId="2663" priority="3684" operator="equal">
      <formula>"zły potencjał ekologiczny"</formula>
    </cfRule>
    <cfRule type="cellIs" dxfId="2662" priority="3685" operator="equal">
      <formula>"zły stan ekologiczny"</formula>
    </cfRule>
    <cfRule type="cellIs" dxfId="2661" priority="3686" operator="equal">
      <formula>"słaby potencjał ekologiczny"</formula>
    </cfRule>
    <cfRule type="cellIs" dxfId="2660" priority="3687" operator="equal">
      <formula>"słaby stan ekologiczny"</formula>
    </cfRule>
    <cfRule type="cellIs" dxfId="2659" priority="3688" operator="equal">
      <formula>"umiarkowany potencjał ekologiczny"</formula>
    </cfRule>
    <cfRule type="cellIs" dxfId="2658" priority="3689" operator="equal">
      <formula>"umiarkowany stan ekologiczny"</formula>
    </cfRule>
    <cfRule type="cellIs" dxfId="2657" priority="3690" operator="equal">
      <formula>"dobry potencjał ekologiczny"</formula>
    </cfRule>
    <cfRule type="cellIs" dxfId="2656" priority="3691" operator="equal">
      <formula>"dobry stan ekologiczny"</formula>
    </cfRule>
    <cfRule type="cellIs" dxfId="2655" priority="3692" operator="equal">
      <formula>"maksymalny potencjał ekologiczny"</formula>
    </cfRule>
    <cfRule type="cellIs" dxfId="2654" priority="3693" operator="equal">
      <formula>"bardzo dobry stan ekologiczny"</formula>
    </cfRule>
  </conditionalFormatting>
  <conditionalFormatting sqref="HO45">
    <cfRule type="cellIs" dxfId="2653" priority="3654" operator="equal">
      <formula>"zły potencjał ekologiczny"</formula>
    </cfRule>
    <cfRule type="cellIs" dxfId="2652" priority="3655" operator="equal">
      <formula>"zły stan ekologiczny"</formula>
    </cfRule>
    <cfRule type="cellIs" dxfId="2651" priority="3656" operator="equal">
      <formula>"słaby potencjał ekologiczny"</formula>
    </cfRule>
    <cfRule type="cellIs" dxfId="2650" priority="3657" operator="equal">
      <formula>"słaby stan ekologiczny"</formula>
    </cfRule>
    <cfRule type="cellIs" dxfId="2649" priority="3658" operator="equal">
      <formula>"umiarkowany potencjał ekologiczny"</formula>
    </cfRule>
    <cfRule type="cellIs" dxfId="2648" priority="3659" operator="equal">
      <formula>"umiarkowany stan ekologiczny"</formula>
    </cfRule>
    <cfRule type="cellIs" dxfId="2647" priority="3660" operator="equal">
      <formula>"dobry potencjał ekologiczny"</formula>
    </cfRule>
    <cfRule type="cellIs" dxfId="2646" priority="3661" operator="equal">
      <formula>"dobry stan ekologiczny"</formula>
    </cfRule>
    <cfRule type="cellIs" dxfId="2645" priority="3662" operator="equal">
      <formula>"maksymalny potencjał ekologiczny"</formula>
    </cfRule>
    <cfRule type="cellIs" dxfId="2644" priority="3663" operator="equal">
      <formula>"bardzo dobry stan ekologiczny"</formula>
    </cfRule>
  </conditionalFormatting>
  <conditionalFormatting sqref="MH45">
    <cfRule type="cellIs" dxfId="2643" priority="3082" operator="equal">
      <formula>2</formula>
    </cfRule>
    <cfRule type="cellIs" dxfId="2642" priority="3083" operator="equal">
      <formula>1</formula>
    </cfRule>
  </conditionalFormatting>
  <conditionalFormatting sqref="MH45">
    <cfRule type="cellIs" dxfId="2641" priority="3081" operator="equal">
      <formula>"&gt; 1"</formula>
    </cfRule>
  </conditionalFormatting>
  <conditionalFormatting sqref="IQ45">
    <cfRule type="cellIs" dxfId="2640" priority="3076" operator="equal">
      <formula>2</formula>
    </cfRule>
    <cfRule type="cellIs" dxfId="2639" priority="3077" operator="equal">
      <formula>1</formula>
    </cfRule>
  </conditionalFormatting>
  <conditionalFormatting sqref="IQ45">
    <cfRule type="cellIs" dxfId="2638" priority="3075" operator="equal">
      <formula>"&gt; 1"</formula>
    </cfRule>
  </conditionalFormatting>
  <conditionalFormatting sqref="QJ45">
    <cfRule type="cellIs" dxfId="2637" priority="3066" operator="equal">
      <formula>"&gt; 1"</formula>
    </cfRule>
  </conditionalFormatting>
  <conditionalFormatting sqref="KM45">
    <cfRule type="cellIs" dxfId="2636" priority="3073" operator="equal">
      <formula>2</formula>
    </cfRule>
    <cfRule type="cellIs" dxfId="2635" priority="3074" operator="equal">
      <formula>1</formula>
    </cfRule>
  </conditionalFormatting>
  <conditionalFormatting sqref="KM45">
    <cfRule type="cellIs" dxfId="2634" priority="3072" operator="equal">
      <formula>"&gt; 1"</formula>
    </cfRule>
  </conditionalFormatting>
  <conditionalFormatting sqref="LM45">
    <cfRule type="cellIs" dxfId="2633" priority="3070" operator="equal">
      <formula>2</formula>
    </cfRule>
    <cfRule type="cellIs" dxfId="2632" priority="3071" operator="equal">
      <formula>1</formula>
    </cfRule>
  </conditionalFormatting>
  <conditionalFormatting sqref="LM45">
    <cfRule type="cellIs" dxfId="2631" priority="3069" operator="equal">
      <formula>"&gt; 1"</formula>
    </cfRule>
  </conditionalFormatting>
  <conditionalFormatting sqref="QJ45">
    <cfRule type="cellIs" dxfId="2630" priority="3067" operator="equal">
      <formula>2</formula>
    </cfRule>
    <cfRule type="cellIs" dxfId="2629" priority="3068" operator="equal">
      <formula>1</formula>
    </cfRule>
  </conditionalFormatting>
  <conditionalFormatting sqref="QG45">
    <cfRule type="cellIs" dxfId="2628" priority="3063" operator="equal">
      <formula>"&gt; 1"</formula>
    </cfRule>
  </conditionalFormatting>
  <conditionalFormatting sqref="QG45">
    <cfRule type="cellIs" dxfId="2627" priority="3064" operator="equal">
      <formula>2</formula>
    </cfRule>
    <cfRule type="cellIs" dxfId="2626" priority="3065" operator="equal">
      <formula>1</formula>
    </cfRule>
  </conditionalFormatting>
  <conditionalFormatting sqref="QD45">
    <cfRule type="cellIs" dxfId="2625" priority="3060" operator="equal">
      <formula>"&gt; 1"</formula>
    </cfRule>
  </conditionalFormatting>
  <conditionalFormatting sqref="QD45">
    <cfRule type="cellIs" dxfId="2624" priority="3061" operator="equal">
      <formula>2</formula>
    </cfRule>
    <cfRule type="cellIs" dxfId="2623" priority="3062" operator="equal">
      <formula>1</formula>
    </cfRule>
  </conditionalFormatting>
  <conditionalFormatting sqref="QA45">
    <cfRule type="cellIs" dxfId="2622" priority="3057" operator="equal">
      <formula>"&gt; 1"</formula>
    </cfRule>
  </conditionalFormatting>
  <conditionalFormatting sqref="QA45">
    <cfRule type="cellIs" dxfId="2621" priority="3058" operator="equal">
      <formula>2</formula>
    </cfRule>
    <cfRule type="cellIs" dxfId="2620" priority="3059" operator="equal">
      <formula>1</formula>
    </cfRule>
  </conditionalFormatting>
  <conditionalFormatting sqref="PX45">
    <cfRule type="cellIs" dxfId="2619" priority="3054" operator="equal">
      <formula>"&gt; 1"</formula>
    </cfRule>
  </conditionalFormatting>
  <conditionalFormatting sqref="PX45">
    <cfRule type="cellIs" dxfId="2618" priority="3055" operator="equal">
      <formula>2</formula>
    </cfRule>
    <cfRule type="cellIs" dxfId="2617" priority="3056" operator="equal">
      <formula>1</formula>
    </cfRule>
  </conditionalFormatting>
  <conditionalFormatting sqref="PU45">
    <cfRule type="cellIs" dxfId="2616" priority="3051" operator="equal">
      <formula>"&gt; 1"</formula>
    </cfRule>
  </conditionalFormatting>
  <conditionalFormatting sqref="PU45">
    <cfRule type="cellIs" dxfId="2615" priority="3052" operator="equal">
      <formula>2</formula>
    </cfRule>
    <cfRule type="cellIs" dxfId="2614" priority="3053" operator="equal">
      <formula>1</formula>
    </cfRule>
  </conditionalFormatting>
  <conditionalFormatting sqref="NJ45">
    <cfRule type="cellIs" dxfId="2613" priority="3048" operator="equal">
      <formula>"&gt; 1"</formula>
    </cfRule>
  </conditionalFormatting>
  <conditionalFormatting sqref="NJ45">
    <cfRule type="cellIs" dxfId="2612" priority="3049" operator="equal">
      <formula>2</formula>
    </cfRule>
    <cfRule type="cellIs" dxfId="2611" priority="3050" operator="equal">
      <formula>1</formula>
    </cfRule>
  </conditionalFormatting>
  <conditionalFormatting sqref="NG45">
    <cfRule type="cellIs" dxfId="2610" priority="3045" operator="equal">
      <formula>"&gt; 1"</formula>
    </cfRule>
  </conditionalFormatting>
  <conditionalFormatting sqref="NG45">
    <cfRule type="cellIs" dxfId="2609" priority="3046" operator="equal">
      <formula>2</formula>
    </cfRule>
    <cfRule type="cellIs" dxfId="2608" priority="3047" operator="equal">
      <formula>1</formula>
    </cfRule>
  </conditionalFormatting>
  <conditionalFormatting sqref="ND45">
    <cfRule type="cellIs" dxfId="2607" priority="3042" operator="equal">
      <formula>"&gt; 1"</formula>
    </cfRule>
  </conditionalFormatting>
  <conditionalFormatting sqref="ND45">
    <cfRule type="cellIs" dxfId="2606" priority="3043" operator="equal">
      <formula>2</formula>
    </cfRule>
    <cfRule type="cellIs" dxfId="2605" priority="3044" operator="equal">
      <formula>1</formula>
    </cfRule>
  </conditionalFormatting>
  <conditionalFormatting sqref="NA45">
    <cfRule type="cellIs" dxfId="2604" priority="3039" operator="equal">
      <formula>"&gt; 1"</formula>
    </cfRule>
  </conditionalFormatting>
  <conditionalFormatting sqref="NA45">
    <cfRule type="cellIs" dxfId="2603" priority="3040" operator="equal">
      <formula>2</formula>
    </cfRule>
    <cfRule type="cellIs" dxfId="2602" priority="3041" operator="equal">
      <formula>1</formula>
    </cfRule>
  </conditionalFormatting>
  <conditionalFormatting sqref="MW45">
    <cfRule type="cellIs" dxfId="2601" priority="3036" operator="equal">
      <formula>"&gt; 1"</formula>
    </cfRule>
  </conditionalFormatting>
  <conditionalFormatting sqref="MW45">
    <cfRule type="cellIs" dxfId="2600" priority="3037" operator="equal">
      <formula>2</formula>
    </cfRule>
    <cfRule type="cellIs" dxfId="2599" priority="3038" operator="equal">
      <formula>1</formula>
    </cfRule>
  </conditionalFormatting>
  <conditionalFormatting sqref="MA45">
    <cfRule type="cellIs" dxfId="2598" priority="3033" operator="equal">
      <formula>"&gt; 1"</formula>
    </cfRule>
  </conditionalFormatting>
  <conditionalFormatting sqref="MA45">
    <cfRule type="cellIs" dxfId="2597" priority="3034" operator="equal">
      <formula>2</formula>
    </cfRule>
    <cfRule type="cellIs" dxfId="2596" priority="3035" operator="equal">
      <formula>1</formula>
    </cfRule>
  </conditionalFormatting>
  <conditionalFormatting sqref="LW45">
    <cfRule type="cellIs" dxfId="2595" priority="3030" operator="equal">
      <formula>"&gt; 1"</formula>
    </cfRule>
  </conditionalFormatting>
  <conditionalFormatting sqref="LW45">
    <cfRule type="cellIs" dxfId="2594" priority="3031" operator="equal">
      <formula>2</formula>
    </cfRule>
    <cfRule type="cellIs" dxfId="2593" priority="3032" operator="equal">
      <formula>1</formula>
    </cfRule>
  </conditionalFormatting>
  <conditionalFormatting sqref="LT45">
    <cfRule type="cellIs" dxfId="2592" priority="3027" operator="equal">
      <formula>"&gt; 1"</formula>
    </cfRule>
  </conditionalFormatting>
  <conditionalFormatting sqref="LT45">
    <cfRule type="cellIs" dxfId="2591" priority="3028" operator="equal">
      <formula>2</formula>
    </cfRule>
    <cfRule type="cellIs" dxfId="2590" priority="3029" operator="equal">
      <formula>1</formula>
    </cfRule>
  </conditionalFormatting>
  <conditionalFormatting sqref="LQ45">
    <cfRule type="cellIs" dxfId="2589" priority="3024" operator="equal">
      <formula>"&gt; 1"</formula>
    </cfRule>
  </conditionalFormatting>
  <conditionalFormatting sqref="LQ45">
    <cfRule type="cellIs" dxfId="2588" priority="3025" operator="equal">
      <formula>2</formula>
    </cfRule>
    <cfRule type="cellIs" dxfId="2587" priority="3026" operator="equal">
      <formula>1</formula>
    </cfRule>
  </conditionalFormatting>
  <conditionalFormatting sqref="LI45">
    <cfRule type="cellIs" dxfId="2586" priority="3021" operator="equal">
      <formula>"&gt; 1"</formula>
    </cfRule>
  </conditionalFormatting>
  <conditionalFormatting sqref="LI45">
    <cfRule type="cellIs" dxfId="2585" priority="3022" operator="equal">
      <formula>2</formula>
    </cfRule>
    <cfRule type="cellIs" dxfId="2584" priority="3023" operator="equal">
      <formula>1</formula>
    </cfRule>
  </conditionalFormatting>
  <conditionalFormatting sqref="KU45">
    <cfRule type="cellIs" dxfId="2583" priority="3019" operator="equal">
      <formula>2</formula>
    </cfRule>
    <cfRule type="cellIs" dxfId="2582" priority="3020" operator="equal">
      <formula>1</formula>
    </cfRule>
  </conditionalFormatting>
  <conditionalFormatting sqref="KU45">
    <cfRule type="cellIs" dxfId="2581" priority="3018" operator="equal">
      <formula>"&gt; 1"</formula>
    </cfRule>
  </conditionalFormatting>
  <conditionalFormatting sqref="KQ45">
    <cfRule type="cellIs" dxfId="2580" priority="3016" operator="equal">
      <formula>2</formula>
    </cfRule>
    <cfRule type="cellIs" dxfId="2579" priority="3017" operator="equal">
      <formula>1</formula>
    </cfRule>
  </conditionalFormatting>
  <conditionalFormatting sqref="KQ45">
    <cfRule type="cellIs" dxfId="2578" priority="3015" operator="equal">
      <formula>"&gt; 1"</formula>
    </cfRule>
  </conditionalFormatting>
  <conditionalFormatting sqref="KG45">
    <cfRule type="cellIs" dxfId="2577" priority="3013" operator="equal">
      <formula>2</formula>
    </cfRule>
    <cfRule type="cellIs" dxfId="2576" priority="3014" operator="equal">
      <formula>1</formula>
    </cfRule>
  </conditionalFormatting>
  <conditionalFormatting sqref="KG45">
    <cfRule type="cellIs" dxfId="2575" priority="3012" operator="equal">
      <formula>"&gt; 1"</formula>
    </cfRule>
  </conditionalFormatting>
  <conditionalFormatting sqref="JT45">
    <cfRule type="cellIs" dxfId="2574" priority="3010" operator="equal">
      <formula>2</formula>
    </cfRule>
    <cfRule type="cellIs" dxfId="2573" priority="3011" operator="equal">
      <formula>1</formula>
    </cfRule>
  </conditionalFormatting>
  <conditionalFormatting sqref="JT45">
    <cfRule type="cellIs" dxfId="2572" priority="3009" operator="equal">
      <formula>"&gt; 1"</formula>
    </cfRule>
  </conditionalFormatting>
  <conditionalFormatting sqref="JP45">
    <cfRule type="cellIs" dxfId="2571" priority="3007" operator="equal">
      <formula>2</formula>
    </cfRule>
    <cfRule type="cellIs" dxfId="2570" priority="3008" operator="equal">
      <formula>1</formula>
    </cfRule>
  </conditionalFormatting>
  <conditionalFormatting sqref="JP45">
    <cfRule type="cellIs" dxfId="2569" priority="3006" operator="equal">
      <formula>"&gt; 1"</formula>
    </cfRule>
  </conditionalFormatting>
  <conditionalFormatting sqref="JL45">
    <cfRule type="cellIs" dxfId="2568" priority="3004" operator="equal">
      <formula>2</formula>
    </cfRule>
    <cfRule type="cellIs" dxfId="2567" priority="3005" operator="equal">
      <formula>1</formula>
    </cfRule>
  </conditionalFormatting>
  <conditionalFormatting sqref="JL45">
    <cfRule type="cellIs" dxfId="2566" priority="3003" operator="equal">
      <formula>"&gt; 1"</formula>
    </cfRule>
  </conditionalFormatting>
  <conditionalFormatting sqref="JI45">
    <cfRule type="cellIs" dxfId="2565" priority="3001" operator="equal">
      <formula>2</formula>
    </cfRule>
    <cfRule type="cellIs" dxfId="2564" priority="3002" operator="equal">
      <formula>1</formula>
    </cfRule>
  </conditionalFormatting>
  <conditionalFormatting sqref="JI45">
    <cfRule type="cellIs" dxfId="2563" priority="3000" operator="equal">
      <formula>"&gt; 1"</formula>
    </cfRule>
  </conditionalFormatting>
  <conditionalFormatting sqref="JF45">
    <cfRule type="cellIs" dxfId="2562" priority="2998" operator="equal">
      <formula>2</formula>
    </cfRule>
    <cfRule type="cellIs" dxfId="2561" priority="2999" operator="equal">
      <formula>1</formula>
    </cfRule>
  </conditionalFormatting>
  <conditionalFormatting sqref="JF45">
    <cfRule type="cellIs" dxfId="2560" priority="2997" operator="equal">
      <formula>"&gt; 1"</formula>
    </cfRule>
  </conditionalFormatting>
  <conditionalFormatting sqref="JC45">
    <cfRule type="cellIs" dxfId="2559" priority="2995" operator="equal">
      <formula>2</formula>
    </cfRule>
    <cfRule type="cellIs" dxfId="2558" priority="2996" operator="equal">
      <formula>1</formula>
    </cfRule>
  </conditionalFormatting>
  <conditionalFormatting sqref="JC45">
    <cfRule type="cellIs" dxfId="2557" priority="2994" operator="equal">
      <formula>"&gt; 1"</formula>
    </cfRule>
  </conditionalFormatting>
  <conditionalFormatting sqref="IY45">
    <cfRule type="cellIs" dxfId="2556" priority="2992" operator="equal">
      <formula>2</formula>
    </cfRule>
    <cfRule type="cellIs" dxfId="2555" priority="2993" operator="equal">
      <formula>1</formula>
    </cfRule>
  </conditionalFormatting>
  <conditionalFormatting sqref="IY45">
    <cfRule type="cellIs" dxfId="2554" priority="2991" operator="equal">
      <formula>"&gt; 1"</formula>
    </cfRule>
  </conditionalFormatting>
  <conditionalFormatting sqref="IU45">
    <cfRule type="cellIs" dxfId="2553" priority="2989" operator="equal">
      <formula>2</formula>
    </cfRule>
    <cfRule type="cellIs" dxfId="2552" priority="2990" operator="equal">
      <formula>1</formula>
    </cfRule>
  </conditionalFormatting>
  <conditionalFormatting sqref="IU45">
    <cfRule type="cellIs" dxfId="2551" priority="2988" operator="equal">
      <formula>"&gt; 1"</formula>
    </cfRule>
  </conditionalFormatting>
  <conditionalFormatting sqref="IG45">
    <cfRule type="cellIs" dxfId="2550" priority="2986" operator="equal">
      <formula>2</formula>
    </cfRule>
    <cfRule type="cellIs" dxfId="2549" priority="2987" operator="equal">
      <formula>1</formula>
    </cfRule>
  </conditionalFormatting>
  <conditionalFormatting sqref="IG45">
    <cfRule type="cellIs" dxfId="2548" priority="2985" operator="equal">
      <formula>"&gt; 1"</formula>
    </cfRule>
  </conditionalFormatting>
  <conditionalFormatting sqref="IC45">
    <cfRule type="cellIs" dxfId="2547" priority="2983" operator="equal">
      <formula>2</formula>
    </cfRule>
    <cfRule type="cellIs" dxfId="2546" priority="2984" operator="equal">
      <formula>1</formula>
    </cfRule>
  </conditionalFormatting>
  <conditionalFormatting sqref="IC45">
    <cfRule type="cellIs" dxfId="2545" priority="2982" operator="equal">
      <formula>"&gt; 1"</formula>
    </cfRule>
  </conditionalFormatting>
  <conditionalFormatting sqref="HY45">
    <cfRule type="cellIs" dxfId="2544" priority="2980" operator="equal">
      <formula>2</formula>
    </cfRule>
    <cfRule type="cellIs" dxfId="2543" priority="2981" operator="equal">
      <formula>1</formula>
    </cfRule>
  </conditionalFormatting>
  <conditionalFormatting sqref="HY45">
    <cfRule type="cellIs" dxfId="2542" priority="2979" operator="equal">
      <formula>"&gt; 1"</formula>
    </cfRule>
  </conditionalFormatting>
  <conditionalFormatting sqref="HU45">
    <cfRule type="cellIs" dxfId="2541" priority="2977" operator="equal">
      <formula>2</formula>
    </cfRule>
    <cfRule type="cellIs" dxfId="2540" priority="2978" operator="equal">
      <formula>1</formula>
    </cfRule>
  </conditionalFormatting>
  <conditionalFormatting sqref="HU45">
    <cfRule type="cellIs" dxfId="2539" priority="2976" operator="equal">
      <formula>"&gt; 1"</formula>
    </cfRule>
  </conditionalFormatting>
  <conditionalFormatting sqref="KA45">
    <cfRule type="cellIs" dxfId="2538" priority="2970" operator="equal">
      <formula>3</formula>
    </cfRule>
    <cfRule type="cellIs" dxfId="2537" priority="2971" operator="equal">
      <formula>2</formula>
    </cfRule>
    <cfRule type="cellIs" dxfId="2536" priority="2972" operator="equal">
      <formula>1</formula>
    </cfRule>
  </conditionalFormatting>
  <conditionalFormatting sqref="QS45">
    <cfRule type="cellIs" dxfId="2535" priority="2948" operator="equal">
      <formula>"zły stan wód"</formula>
    </cfRule>
    <cfRule type="cellIs" dxfId="2534" priority="2949" operator="equal">
      <formula>"dobry stan wód"</formula>
    </cfRule>
  </conditionalFormatting>
  <conditionalFormatting sqref="QS45">
    <cfRule type="cellIs" dxfId="2533" priority="2950" operator="equal">
      <formula>2</formula>
    </cfRule>
    <cfRule type="cellIs" dxfId="2532" priority="2951" operator="equal">
      <formula>1</formula>
    </cfRule>
  </conditionalFormatting>
  <conditionalFormatting sqref="M48:S69">
    <cfRule type="cellIs" dxfId="2531" priority="2947" operator="equal">
      <formula>"&gt;1"</formula>
    </cfRule>
  </conditionalFormatting>
  <conditionalFormatting sqref="HU48:HU66 HY48 IC48:IC66 IK55:IK58 IG48:IG66 IM48:IM66 IQ48:IQ66 IU48:IU66 IY48:IY66 JC48:JC66 JF48:JF66 JI48:JI66 JL48:JL66 JP48:JP66 JT48:JT66 JW55:JW58 KA53:KA54 KD55:KD58 KG53 KJ55:KJ58 KM48:KM66 KQ48:KQ66 KU48:KU66 KY48:KY52 LB55:LB58 LE48:LE52 LI48:LI66 LM48:LM51 LQ48:LQ66 LT48:LT66 LW48:LW66 MA48:MA66 MD55:MD58 MW48:MW66 NA48:NA66 ND48:ND66 NG48:NG66 NJ48:NJ66 NM55:NM58 NS55:NS58 NP53:NP66 NW48:NW66 OD55:OD58 OA48:OA66 OJ48:OJ66 ON48:ON66 OR48:OR66 OV48:OV66 PC55:PC58 OZ48:OZ66 PJ55:PJ58 PG53:PG66 PN48:PN66 PR48:PR66 PU48:PU66 PX48:PX66 QA48:QA66 QD48:QD66 QG48:QG66 QJ48:QJ66 HY50:HY54 KY54:KY66 LE54:LE66 LM54:LM55 KG55:KG58 HY59 LM57:LM66 KA59 IK60:IK63 JW60:JW63 KG60:KG66 KJ60:KJ63 KD60:KD63 LB60:LB63 MD60:MD63 NM60:NM63 NS60:NS63 OD60:OD63 PC60:PC63 PJ60:PJ63 HY64 KA64 JW65:JW66 IK65:IK66 KD66 KJ65:KJ66 MD65:MD66 MD68:MD69 KJ68:KJ69 KD68:KD69 IK68:IK69 JW68:JW69 PJ68:PJ69 PC68:PC69 OD68:OD69 NS68:NS69 NM68:NM69 LB68:LB69 KG68:KG69 LM68:LM69 LE68:LE69 KY68:KY69 QJ68:QJ69 QG68:QG69 QD68:QD69 QA68:QA69 PX68:PX69 PU68:PU69 PR68:PR69 PN68:PN69 PG68:PG69 OZ68:OZ69 OV68:OV69 OR68:OR69 ON68:ON69 OJ68:OJ69 OA68:OA69 NW68:NW69 NP68:NP69 NJ68:NJ69 NG68:NG69 ND68:ND69 NA68:NA69 MW68:MW69 MA68:MA69 LW68:LW69 LT68:LT69 LQ68:LQ69 LI68:LI69 KU68:KU69 KQ68:KQ69 KM68:KM69 JT68:JT69 JP68:JP69 JL68:JL69 JI68:JI69 JF68:JF69 JC68:JC69 IY68:IY69 IU68:IU69 IQ68:IQ69 IM68:IM69 IG68:IG69 IC68:IC69 HU68:HU69 LB65:LB66 NM65:NM66 NS65:NS66 OD65:OD66 PC65:PC66 PJ65:PJ66">
    <cfRule type="cellIs" dxfId="2530" priority="2944" operator="equal">
      <formula>2</formula>
    </cfRule>
    <cfRule type="cellIs" dxfId="2529" priority="2945" operator="equal">
      <formula>1</formula>
    </cfRule>
  </conditionalFormatting>
  <conditionalFormatting sqref="BM48:BM60 HL48:HL51 AV48:AW60 AZ48:AZ60 BG48:BG60 BJ48:BJ60 BP48:BP60 BS48:BS60 BV48:BV60 BY48:BY60 CB48:CB60 CE48:CE60 CH48:CH60 CK48:CK60 CN48:CN60 CQ48:CQ60 CT48:CT60 CW48:CW60 CZ48:CZ60 DC48:DC60 DF48:DF60 DI48:DI60 DL48:DL60 DO48:DO60 DR48:DR60 DU48:DU60 DX48:DX60 EA48:EA60 EP48:EP60 ER48:ER63 EU48:EU66 EX48:EX66 FA48:FA66 FD48:FD66 FG48:FG66 FJ48:FJ52 FM48:FM55 FP48:FP55 FS48:FS51 FV48:FV66 FY48:FY66 GB48:GB66 GE48:GE66 GH48:GH66 GK48:GK66 GN48:GN66 GQ48:GQ66 GT48:GT66 GW48:GW66 GZ48:GZ66 HC48:HC66 HF48:HF66 FS54:FS55 HL54:HL55 FJ54:FJ55 FJ57:FJ66 FM57:FM66 FS58:FS66 FP57:FP66 HL58:HL63 AV61:AV69 HL68:HL69 FP68:FP69 FS68:FS69 FM68:FM69 FJ68:FJ69 HF68:HF69 HC68:HC69 GZ68:GZ69 GW68:GW69 GT68:GT69 GQ68:GQ69 GN68:GN69 GK68:GK69 GH68:GH69 GE68:GE69 GB68:GB69 FY68:FY69 FV68:FV69 FG68:FG69 FD68:FD69 FA68:FA69 EX68:EX69 EU68:EU69 ER68:ER69 ER65:ER66 HL65:HL66">
    <cfRule type="cellIs" dxfId="2528" priority="2943" operator="equal">
      <formula>"&gt;2"</formula>
    </cfRule>
  </conditionalFormatting>
  <conditionalFormatting sqref="OX59 HU48:HU66 HY48 IC48:IC66 IJ55:IJ58 IG48:IG66 IM48:IM66 IQ48:IQ66 IU48:IU66 IY48:IY66 JC48:JC66 JF48:JF66 JI48:JI66 JL48:JL66 JP48:JP66 JT48:JT66 JW55:JW58 KA53:KA54 KD55:KD58 KJ55:KJ58 KG53 KM48:KM66 KQ48:KQ66 KU48:KU66 KY48:KY52 LB55:LB58 LE48:LE52 LI48:LI66 LM48:LM51 LQ48:LQ66 LT48:LT66 LW48:LW66 MA48:MA66 MD55:MD58 MW48:MW66 NA48:NA66 ND48:ND66 NG48:NG66 NJ48:NJ66 NM55:NM58 NP53:NP66 NS55:NS58 NW48:NW66 OD55:OD58 OA48:OA66 OJ48:OJ66 ON48:ON66 OR48:OR66 OV48:OV66 OZ48:OZ66 PC55:PC58 PG53:PG66 PJ55:PJ58 PN48:PN66 PR48:PR66 PU48:PU66 PX48:PX66 QA48:QA66 QD48:QD66 QG48:QG66 QJ48:QJ66 HY50:HY54 KY54:KY66 LE54:LE66 LM54:LM55 KG55:KG58 HY59 LM57:LM66 KA59 IJ60:IJ63 JW60:JW63 KG60:KG66 KJ60:KJ63 KD60:KD63 LB60:LB63 MD60:MD63 NM60:NM63 NS60:NS63 OD60:OD63 PC60:PC63 PJ60:PJ63 HY64 KA64 JW65:JW66 IJ65:IJ66 KD66 KJ65:KJ66 MD65:MD66 MD68:MD69 KJ68:KJ69 KD68:KD69 IJ68:IJ69 JW68:JW69 PJ68:PJ69 PC68:PC69 OD68:OD69 NS68:NS69 NM68:NM69 LB68:LB69 KG68:KG69 LM68:LM69 LE68:LE69 KY68:KY69 QJ68:QJ69 QG68:QG69 QD68:QD69 QA68:QA69 PX68:PX69 PU68:PU69 PR68:PR69 PN68:PN69 PG68:PG69 OZ68:OZ69 OV68:OV69 OR68:OR69 ON68:ON69 OJ68:OJ69 OA68:OA69 NW68:NW69 NP68:NP69 NJ68:NJ69 NG68:NG69 ND68:ND69 NA68:NA69 MW68:MW69 MA68:MA69 LW68:LW69 LT68:LT69 LQ68:LQ69 LI68:LI69 KU68:KU69 KQ68:KQ69 KM68:KM69 JT68:JT69 JP68:JP69 JL68:JL69 JI68:JI69 JF68:JF69 JC68:JC69 IY68:IY69 IU68:IU69 IQ68:IQ69 IM68:IM69 IG68:IG69 IC68:IC69 HU68:HU69 LB65:LB66 NM65:NM66 NS65:NS66 OD65:OD66 PC65:PC66 PJ65:PJ66">
    <cfRule type="cellIs" dxfId="2527" priority="2942" operator="equal">
      <formula>"&gt; 1"</formula>
    </cfRule>
  </conditionalFormatting>
  <conditionalFormatting sqref="HL48:HL51 GZ48:GZ66 GW48:GW66 GT48:GT66 GQ48:GQ66 GN48:GN66 GK48:GK66 GH48:GH66 GE48:GE66 GB48:GB66 FY48:FY66 FV48:FV66 FS48:FS51 FP48:FP55 FM48:FM55 FJ48:FJ52 FG48:FG66 FD48:FD66 FA48:FA66 ER48:EX63 HC48:HC66 HF48:HF66 FS54:FS55 HL54:HL55 FJ54:FJ55 FJ57:FJ66 FM57:FM66 FS58:FS66 FP57:FP66 HL58:HL63 HL68:HL69 FP68:FP69 FS68:FS69 FM68:FM69 FJ68:FJ69 HF68:HF69 HC68:HC69 ER68:EX69 FA68:FA69 FD68:FD69 FG68:FG69 FV68:FV69 FY68:FY69 GB68:GB69 GE68:GE69 GH68:GH69 GK68:GK69 GN68:GN69 GQ68:GQ69 GT68:GT69 GW68:GW69 GZ68:GZ69 ER65:EX66 ET64:EX64 HL65:HL66">
    <cfRule type="cellIs" dxfId="2526" priority="2939" operator="equal">
      <formula>3</formula>
    </cfRule>
    <cfRule type="cellIs" dxfId="2525" priority="2940" operator="equal">
      <formula>2</formula>
    </cfRule>
    <cfRule type="cellIs" dxfId="2524" priority="2941" operator="equal">
      <formula>1</formula>
    </cfRule>
  </conditionalFormatting>
  <conditionalFormatting sqref="AX48:AX60 EP48:EP60 AT48:AT60">
    <cfRule type="cellIs" dxfId="2523" priority="2934" operator="equal">
      <formula>5</formula>
    </cfRule>
    <cfRule type="cellIs" dxfId="2522" priority="2935" operator="equal">
      <formula>4</formula>
    </cfRule>
    <cfRule type="cellIs" dxfId="2521" priority="2936" operator="equal">
      <formula>3</formula>
    </cfRule>
    <cfRule type="cellIs" dxfId="2520" priority="2937" operator="equal">
      <formula>2</formula>
    </cfRule>
    <cfRule type="cellIs" dxfId="2519" priority="2938" operator="equal">
      <formula>1</formula>
    </cfRule>
  </conditionalFormatting>
  <conditionalFormatting sqref="AZ48:AZ60 BF48:BF60 AT48:AT60">
    <cfRule type="cellIs" dxfId="2518" priority="2933" operator="equal">
      <formula>1</formula>
    </cfRule>
  </conditionalFormatting>
  <conditionalFormatting sqref="AZ48:AZ60 BF48:BF60 AT48:AT60">
    <cfRule type="cellIs" dxfId="2517" priority="2932" operator="equal">
      <formula>2</formula>
    </cfRule>
  </conditionalFormatting>
  <conditionalFormatting sqref="AZ48:AZ60 BF48:BF60 AT48:AT60">
    <cfRule type="cellIs" dxfId="2516" priority="2931" operator="equal">
      <formula>3</formula>
    </cfRule>
  </conditionalFormatting>
  <conditionalFormatting sqref="AZ48:AZ60 BF48:BF60 AT48:AT60">
    <cfRule type="cellIs" dxfId="2515" priority="2930" operator="equal">
      <formula>4</formula>
    </cfRule>
  </conditionalFormatting>
  <conditionalFormatting sqref="AZ48:AZ60 BF48:BF60 AT48:AT60">
    <cfRule type="cellIs" dxfId="2514" priority="2929" operator="equal">
      <formula>5</formula>
    </cfRule>
  </conditionalFormatting>
  <conditionalFormatting sqref="BM48:BM60 AP48:AP60 EF48:EF60 BY48:BY60 AZ48:AZ60 BG48:BG60 BJ48:BJ60 BP48:BP60 BS48:BS60 BV48:BV60 CB48:CB60 CE48:CE60 CH48:CH60 CK48:CK60 CN48:CN60 CQ48:CQ60 CT48:CT60 CW48:CW60 CZ48:CZ60 DC48:DC60 DF48:DF60 DI48:DI60 DL48:DL60 DO48:DO60 DR48:DR60 DU48:DU60 DX48:DX60 EA48:EA60 HF48:HF66 ER48:ER63 EU48:EU66 EX48:EX66 FA48:FA66 FD48:FD66 FG48:FG66 FJ48:FJ52 FM48:FM55 FP48:FP55 FS48:FS51 FV48:FV66 FY48:FY66 GB48:GB66 GE48:GE66 GH48:GH66 GK48:GK66 GN48:GN66 GQ48:GQ66 GT48:GT66 GW48:GW66 GZ48:GZ66 HC48:HC66 U48:U60 AF48:AF60 Z48:Z60 AI48:AI60 AL48:AL60 AV48:AW60 FS54:FS55 FJ54:FJ55 FJ57:FJ66 FM57:FM66 FS58:FS66 FP57:FP66 AV61:AV69 FP68:FP69 FS68:FS69 FM68:FM69 FJ68:FJ69 HC68:HC69 GZ68:GZ69 GW68:GW69 GT68:GT69 GQ68:GQ69 GN68:GN69 GK68:GK69 GH68:GH69 GE68:GE69 GB68:GB69 FY68:FY69 FV68:FV69 FG68:FG69 FD68:FD69 FA68:FA69 EX68:EX69 EU68:EU69 ER68:ER69 HF68:HF69 ER65:ER66">
    <cfRule type="cellIs" dxfId="2513" priority="2924" operator="equal">
      <formula>1</formula>
    </cfRule>
    <cfRule type="cellIs" dxfId="2512" priority="2925" operator="equal">
      <formula>2</formula>
    </cfRule>
    <cfRule type="cellIs" dxfId="2511" priority="2926" operator="equal">
      <formula>3</formula>
    </cfRule>
    <cfRule type="cellIs" dxfId="2510" priority="2927" operator="equal">
      <formula>4</formula>
    </cfRule>
    <cfRule type="cellIs" dxfId="2509" priority="2928" operator="equal">
      <formula>5</formula>
    </cfRule>
  </conditionalFormatting>
  <conditionalFormatting sqref="AC48:AC60">
    <cfRule type="cellIs" dxfId="2508" priority="2919" operator="equal">
      <formula>5</formula>
    </cfRule>
    <cfRule type="cellIs" dxfId="2507" priority="2920" operator="equal">
      <formula>4</formula>
    </cfRule>
    <cfRule type="cellIs" dxfId="2506" priority="2921" operator="equal">
      <formula>3</formula>
    </cfRule>
    <cfRule type="cellIs" dxfId="2505" priority="2922" operator="equal">
      <formula>2</formula>
    </cfRule>
    <cfRule type="cellIs" dxfId="2504" priority="2923" operator="equal">
      <formula>1</formula>
    </cfRule>
  </conditionalFormatting>
  <conditionalFormatting sqref="IJ55:IJ58 IJ60:IJ63 IJ65:IJ66 IJ68:IJ69">
    <cfRule type="cellIs" dxfId="2503" priority="2917" operator="equal">
      <formula>2</formula>
    </cfRule>
    <cfRule type="cellIs" dxfId="2502" priority="2918" operator="equal">
      <formula>1</formula>
    </cfRule>
  </conditionalFormatting>
  <conditionalFormatting sqref="HO48:HO60">
    <cfRule type="expression" dxfId="2501" priority="2908">
      <formula>$HJ48="zły potencjał ekologiczny"</formula>
    </cfRule>
    <cfRule type="expression" dxfId="2500" priority="2909">
      <formula>$HJ48="zły stan ekologiczny"</formula>
    </cfRule>
    <cfRule type="expression" dxfId="2499" priority="2910">
      <formula>$HJ48="słaby potencjał ekologiczny"</formula>
    </cfRule>
    <cfRule type="expression" dxfId="2498" priority="2911">
      <formula>$HJ48="słaby stan ekologiczny"</formula>
    </cfRule>
    <cfRule type="expression" dxfId="2497" priority="2912">
      <formula>$HJ48="umiarkowany potencjał ekologiczny"</formula>
    </cfRule>
    <cfRule type="expression" dxfId="2496" priority="2913">
      <formula>$HJ48="umiarkowany stan ekologiczny"</formula>
    </cfRule>
    <cfRule type="expression" dxfId="2495" priority="2914">
      <formula>$HJ48="dobry potencjał ekologiczny"</formula>
    </cfRule>
    <cfRule type="expression" dxfId="2494" priority="2915">
      <formula>$HJ48="dobry stan ekologiczny"</formula>
    </cfRule>
    <cfRule type="expression" dxfId="2493" priority="2916">
      <formula>$HJ48="maksymalny potencjał ekologiczny"</formula>
    </cfRule>
  </conditionalFormatting>
  <conditionalFormatting sqref="HO48:HO60">
    <cfRule type="expression" dxfId="2492" priority="2907">
      <formula>$HJ48="bardzo dobry stan ekologiczny"</formula>
    </cfRule>
  </conditionalFormatting>
  <conditionalFormatting sqref="HP48:HP60">
    <cfRule type="cellIs" dxfId="2491" priority="2897" operator="equal">
      <formula>"zły potencjał ekologiczny"</formula>
    </cfRule>
    <cfRule type="cellIs" dxfId="2490" priority="2898" operator="equal">
      <formula>"zły stan ekologiczny"</formula>
    </cfRule>
    <cfRule type="cellIs" dxfId="2489" priority="2899" operator="equal">
      <formula>"słaby potencjał ekologiczny"</formula>
    </cfRule>
    <cfRule type="cellIs" dxfId="2488" priority="2900" operator="equal">
      <formula>"słaby stan ekologiczny"</formula>
    </cfRule>
    <cfRule type="cellIs" dxfId="2487" priority="2901" operator="equal">
      <formula>"umiarkowany potencjał ekologiczny"</formula>
    </cfRule>
    <cfRule type="cellIs" dxfId="2486" priority="2902" operator="equal">
      <formula>"umiarkowany stan ekologiczny"</formula>
    </cfRule>
    <cfRule type="cellIs" dxfId="2485" priority="2903" operator="equal">
      <formula>"dobry potencjał ekologiczny"</formula>
    </cfRule>
    <cfRule type="cellIs" dxfId="2484" priority="2904" operator="equal">
      <formula>"dobry stan ekologiczny"</formula>
    </cfRule>
    <cfRule type="cellIs" dxfId="2483" priority="2905" operator="equal">
      <formula>"maksymalny potencjał ekologiczny"</formula>
    </cfRule>
    <cfRule type="cellIs" dxfId="2482" priority="2906" operator="equal">
      <formula>"bardzo dobry stan ekologiczny"</formula>
    </cfRule>
  </conditionalFormatting>
  <conditionalFormatting sqref="EA48:EA60 DU48:DU60 BY48:BY60 BM48:BM60 BG48:BG60 ER48:ER63 EU48:EU66 EX48:EX66 FA48:FA66 FD48:FD66 FG48:FG66 FJ48:FJ52 FM48:FM55 FP48:FP55 FS48:FS51 FV48:FV66 FY48:FY66 GB48:GB66 GE48:GE66 GH48:GH66 GK48:GK66 GN48:GN66 GQ48:GQ66 GT48:GT66 GW48:GW66 GZ48:GZ66 HC48:HC66 HF48:HF66 FS54:FS55 FJ54:FJ55 FJ57:FJ66 FM57:FM66 FS58:FS66 FP57:FP66 FP68:FP69 FS68:FS69 FM68:FM69 FJ68:FJ69 HF68:HF69 HC68:HC69 GZ68:GZ69 GW68:GW69 GT68:GT69 GQ68:GQ69 GN68:GN69 GK68:GK69 GH68:GH69 GE68:GE69 GB68:GB69 FY68:FY69 FV68:FV69 FG68:FG69 FD68:FD69 FA68:FA69 EX68:EX69 EU68:EU69 ER68:ER69 ER65:ER66">
    <cfRule type="cellIs" dxfId="2481" priority="2896" operator="equal">
      <formula>"&lt;=2"</formula>
    </cfRule>
  </conditionalFormatting>
  <conditionalFormatting sqref="BG48:HL51 BG54:HL55 BG52:FQ52 FU52:HK52 BG53:FI53 FK53:FR53 FT53:HK53 BG58:HL60 BG56:FI56 FL56 FO56 FU56:HK56 FR56 EQ61:HL63 BG57:FR57 FT57:HK57 EQ68:HL69 EQ65:HL66 EQ64 ET64:HK64">
    <cfRule type="cellIs" dxfId="2480" priority="2895" operator="equal">
      <formula>"&lt;=2"</formula>
    </cfRule>
  </conditionalFormatting>
  <conditionalFormatting sqref="T48:IH48 IL48:JU52 T50:IH51 T49:HV49 IA49:IH49 T52:FQ52 FU52:HK52 HM52:IH52 KL48:KZ52 LD48:MB51 MU48:NK52 NU48:OB52 OF48:PA52 T53:FI53 FK53:FR53 FT53:HK53 HM53:II53 KF53:KH53 KL53:KV53 LA53 LD53 LG53:LL53 LD52:LL52 LO52:MB53 NO53:NQ53 QO48:QR53 T54:II54 IL53:JV54 JY53:KB54 KL54:KZ54 MF53:MG54 MP53:MP54 MS53:NK54 NO54:NR54 NU53:OC54 OF53:PB54 PE53:PI54 PL48:QM54 AU61:AV69 KI66:MG66 T55:HV55 IA55:JZ55 KC55:ME55 MJ53:MJ55 MM53:MM55 T56:FI56 FL56 FO56 FU56:HK56 FR56 IA56:JX56 KC56:LJ56 LO56:ME56 T58:HV58 IA57:JZ57 IA58:JX58 KC58:ME58 KB57:ME57 MU55:QM58 T60:HV60 T59:II59 IL59:JU59 JY59:KB59 KL59:KZ59 LD54:MC54 LD59:MB59 MT59:NK59 NO59:NR59 NU59:OC59 OF59:PB59 PE59:PI59 PL59:QM59 IA60:JX60 JZ60 KB60:ME60 MU60:QM60 AY61:AY66 QL67:QM67 T57:FR57 FT57:HK57 HM56:HV57 QT48:QV69 HQ61:HV63 IA61:JZ63 KC61:MG63 EQ61:HN63 JY64:KB64 IL64:JV64 KF65:MG65 KF64:KH64 KL64:LA64 MF64:MG64 HQ64:II64 HQ65:HV65 HQ66:HX66 IA65:JZ66 KC66:KG66 MJ61:MJ66 MM61:MM66 MP61:MP66 MS61:QM63 EQ68:HN69 HQ68:HV68 HQ69:HX69 IA68:JZ69 KC68:MG69 MJ68:MJ69 MM68:MM69 MP68:MP69 MS68:QM69 AY68:AY69 EQ65:HN66 EQ64 ET64:HK64 HM64:HN64 LD64:MC64 MS65:QM66 MS64:NK64 NO64:NR64 NU64:OC64 OF64:PB64 PE64:PI64 PL64:QM64">
    <cfRule type="cellIs" dxfId="2479" priority="2894" operator="equal">
      <formula>"&gt;1"</formula>
    </cfRule>
  </conditionalFormatting>
  <conditionalFormatting sqref="IK48:IK51">
    <cfRule type="cellIs" dxfId="2478" priority="2892" operator="equal">
      <formula>2</formula>
    </cfRule>
    <cfRule type="cellIs" dxfId="2477" priority="2893" operator="equal">
      <formula>1</formula>
    </cfRule>
  </conditionalFormatting>
  <conditionalFormatting sqref="IJ48:IJ51">
    <cfRule type="cellIs" dxfId="2476" priority="2890" operator="equal">
      <formula>2</formula>
    </cfRule>
    <cfRule type="cellIs" dxfId="2475" priority="2891" operator="equal">
      <formula>1</formula>
    </cfRule>
  </conditionalFormatting>
  <conditionalFormatting sqref="IJ48:IJ51">
    <cfRule type="cellIs" dxfId="2474" priority="2889" operator="equal">
      <formula>"&gt; 1"</formula>
    </cfRule>
  </conditionalFormatting>
  <conditionalFormatting sqref="IK52">
    <cfRule type="cellIs" dxfId="2473" priority="2887" operator="equal">
      <formula>2</formula>
    </cfRule>
    <cfRule type="cellIs" dxfId="2472" priority="2888" operator="equal">
      <formula>1</formula>
    </cfRule>
  </conditionalFormatting>
  <conditionalFormatting sqref="IJ52">
    <cfRule type="cellIs" dxfId="2471" priority="2885" operator="equal">
      <formula>2</formula>
    </cfRule>
    <cfRule type="cellIs" dxfId="2470" priority="2886" operator="equal">
      <formula>1</formula>
    </cfRule>
  </conditionalFormatting>
  <conditionalFormatting sqref="IJ52">
    <cfRule type="cellIs" dxfId="2469" priority="2884" operator="equal">
      <formula>"&gt; 1"</formula>
    </cfRule>
  </conditionalFormatting>
  <conditionalFormatting sqref="HY49">
    <cfRule type="cellIs" dxfId="2468" priority="2882" operator="equal">
      <formula>2</formula>
    </cfRule>
    <cfRule type="cellIs" dxfId="2467" priority="2883" operator="equal">
      <formula>1</formula>
    </cfRule>
  </conditionalFormatting>
  <conditionalFormatting sqref="HY49">
    <cfRule type="cellIs" dxfId="2466" priority="2881" operator="equal">
      <formula>"&gt; 1"</formula>
    </cfRule>
  </conditionalFormatting>
  <conditionalFormatting sqref="FS52">
    <cfRule type="cellIs" dxfId="2465" priority="2878" operator="equal">
      <formula>3</formula>
    </cfRule>
    <cfRule type="cellIs" dxfId="2464" priority="2879" operator="equal">
      <formula>2</formula>
    </cfRule>
    <cfRule type="cellIs" dxfId="2463" priority="2880" operator="equal">
      <formula>1</formula>
    </cfRule>
  </conditionalFormatting>
  <conditionalFormatting sqref="FS52">
    <cfRule type="cellIs" dxfId="2462" priority="2877" operator="equal">
      <formula>"&gt;2"</formula>
    </cfRule>
  </conditionalFormatting>
  <conditionalFormatting sqref="HL52">
    <cfRule type="cellIs" dxfId="2461" priority="2874" operator="equal">
      <formula>3</formula>
    </cfRule>
    <cfRule type="cellIs" dxfId="2460" priority="2875" operator="equal">
      <formula>2</formula>
    </cfRule>
    <cfRule type="cellIs" dxfId="2459" priority="2876" operator="equal">
      <formula>1</formula>
    </cfRule>
  </conditionalFormatting>
  <conditionalFormatting sqref="HL52">
    <cfRule type="cellIs" dxfId="2458" priority="2873" operator="equal">
      <formula>"&gt;2"</formula>
    </cfRule>
  </conditionalFormatting>
  <conditionalFormatting sqref="JW48:JW50 KA48 KA50:KA52">
    <cfRule type="cellIs" dxfId="2457" priority="2871" operator="equal">
      <formula>2</formula>
    </cfRule>
    <cfRule type="cellIs" dxfId="2456" priority="2872" operator="equal">
      <formula>1</formula>
    </cfRule>
  </conditionalFormatting>
  <conditionalFormatting sqref="JW48:JW50 KA48 KA50:KA52">
    <cfRule type="cellIs" dxfId="2455" priority="2870" operator="equal">
      <formula>"&gt; 1"</formula>
    </cfRule>
  </conditionalFormatting>
  <conditionalFormatting sqref="KJ49:KJ50 KD48:KD51 KG48:KG52">
    <cfRule type="cellIs" dxfId="2454" priority="2868" operator="equal">
      <formula>2</formula>
    </cfRule>
    <cfRule type="cellIs" dxfId="2453" priority="2869" operator="equal">
      <formula>1</formula>
    </cfRule>
  </conditionalFormatting>
  <conditionalFormatting sqref="KJ49:KJ50 KD48:KD51 KG48:KG52">
    <cfRule type="cellIs" dxfId="2452" priority="2867" operator="equal">
      <formula>"&gt; 1"</formula>
    </cfRule>
  </conditionalFormatting>
  <conditionalFormatting sqref="KJ48">
    <cfRule type="cellIs" dxfId="2451" priority="2865" operator="equal">
      <formula>2</formula>
    </cfRule>
    <cfRule type="cellIs" dxfId="2450" priority="2866" operator="equal">
      <formula>1</formula>
    </cfRule>
  </conditionalFormatting>
  <conditionalFormatting sqref="KJ48">
    <cfRule type="cellIs" dxfId="2449" priority="2864" operator="equal">
      <formula>"&gt; 1"</formula>
    </cfRule>
  </conditionalFormatting>
  <conditionalFormatting sqref="KJ51">
    <cfRule type="cellIs" dxfId="2448" priority="2862" operator="equal">
      <formula>2</formula>
    </cfRule>
    <cfRule type="cellIs" dxfId="2447" priority="2863" operator="equal">
      <formula>1</formula>
    </cfRule>
  </conditionalFormatting>
  <conditionalFormatting sqref="KJ51">
    <cfRule type="cellIs" dxfId="2446" priority="2861" operator="equal">
      <formula>"&gt; 1"</formula>
    </cfRule>
  </conditionalFormatting>
  <conditionalFormatting sqref="KJ52">
    <cfRule type="cellIs" dxfId="2445" priority="2859" operator="equal">
      <formula>2</formula>
    </cfRule>
    <cfRule type="cellIs" dxfId="2444" priority="2860" operator="equal">
      <formula>1</formula>
    </cfRule>
  </conditionalFormatting>
  <conditionalFormatting sqref="KJ52">
    <cfRule type="cellIs" dxfId="2443" priority="2858" operator="equal">
      <formula>"&gt; 1"</formula>
    </cfRule>
  </conditionalFormatting>
  <conditionalFormatting sqref="KD52">
    <cfRule type="cellIs" dxfId="2442" priority="2856" operator="equal">
      <formula>2</formula>
    </cfRule>
    <cfRule type="cellIs" dxfId="2441" priority="2857" operator="equal">
      <formula>1</formula>
    </cfRule>
  </conditionalFormatting>
  <conditionalFormatting sqref="KD52">
    <cfRule type="cellIs" dxfId="2440" priority="2855" operator="equal">
      <formula>"&gt; 1"</formula>
    </cfRule>
  </conditionalFormatting>
  <conditionalFormatting sqref="LB48:LB51">
    <cfRule type="cellIs" dxfId="2439" priority="2853" operator="equal">
      <formula>2</formula>
    </cfRule>
    <cfRule type="cellIs" dxfId="2438" priority="2854" operator="equal">
      <formula>1</formula>
    </cfRule>
  </conditionalFormatting>
  <conditionalFormatting sqref="LB48:LB51">
    <cfRule type="cellIs" dxfId="2437" priority="2852" operator="equal">
      <formula>"&gt; 1"</formula>
    </cfRule>
  </conditionalFormatting>
  <conditionalFormatting sqref="LB52">
    <cfRule type="cellIs" dxfId="2436" priority="2850" operator="equal">
      <formula>2</formula>
    </cfRule>
    <cfRule type="cellIs" dxfId="2435" priority="2851" operator="equal">
      <formula>1</formula>
    </cfRule>
  </conditionalFormatting>
  <conditionalFormatting sqref="LB52">
    <cfRule type="cellIs" dxfId="2434" priority="2849" operator="equal">
      <formula>"&gt; 1"</formula>
    </cfRule>
  </conditionalFormatting>
  <conditionalFormatting sqref="MD48:MD50 MQ48:MQ52 MK48:MK52 MH48:MH52 MN48:MN52">
    <cfRule type="cellIs" dxfId="2433" priority="2847" operator="equal">
      <formula>2</formula>
    </cfRule>
    <cfRule type="cellIs" dxfId="2432" priority="2848" operator="equal">
      <formula>1</formula>
    </cfRule>
  </conditionalFormatting>
  <conditionalFormatting sqref="MD48:MD50 MH48:MH52 MK48:MK52 MQ48:MQ52 MN48:MN52">
    <cfRule type="cellIs" dxfId="2431" priority="2846" operator="equal">
      <formula>"&gt; 1"</formula>
    </cfRule>
  </conditionalFormatting>
  <conditionalFormatting sqref="MD51">
    <cfRule type="cellIs" dxfId="2430" priority="2844" operator="equal">
      <formula>2</formula>
    </cfRule>
    <cfRule type="cellIs" dxfId="2429" priority="2845" operator="equal">
      <formula>1</formula>
    </cfRule>
  </conditionalFormatting>
  <conditionalFormatting sqref="MD51">
    <cfRule type="cellIs" dxfId="2428" priority="2843" operator="equal">
      <formula>"&gt; 1"</formula>
    </cfRule>
  </conditionalFormatting>
  <conditionalFormatting sqref="MD52">
    <cfRule type="cellIs" dxfId="2427" priority="2841" operator="equal">
      <formula>2</formula>
    </cfRule>
    <cfRule type="cellIs" dxfId="2426" priority="2842" operator="equal">
      <formula>1</formula>
    </cfRule>
  </conditionalFormatting>
  <conditionalFormatting sqref="MD52">
    <cfRule type="cellIs" dxfId="2425" priority="2840" operator="equal">
      <formula>"&gt; 1"</formula>
    </cfRule>
  </conditionalFormatting>
  <conditionalFormatting sqref="NM49:NM50 NS48:NS51 NP48:NP52">
    <cfRule type="cellIs" dxfId="2424" priority="2838" operator="equal">
      <formula>2</formula>
    </cfRule>
    <cfRule type="cellIs" dxfId="2423" priority="2839" operator="equal">
      <formula>1</formula>
    </cfRule>
  </conditionalFormatting>
  <conditionalFormatting sqref="NM49:NM50 NS48:NS51 NP48:NP52">
    <cfRule type="cellIs" dxfId="2422" priority="2837" operator="equal">
      <formula>"&gt; 1"</formula>
    </cfRule>
  </conditionalFormatting>
  <conditionalFormatting sqref="NM48">
    <cfRule type="cellIs" dxfId="2421" priority="2835" operator="equal">
      <formula>2</formula>
    </cfRule>
    <cfRule type="cellIs" dxfId="2420" priority="2836" operator="equal">
      <formula>1</formula>
    </cfRule>
  </conditionalFormatting>
  <conditionalFormatting sqref="NM48">
    <cfRule type="cellIs" dxfId="2419" priority="2834" operator="equal">
      <formula>"&gt; 1"</formula>
    </cfRule>
  </conditionalFormatting>
  <conditionalFormatting sqref="NM51">
    <cfRule type="cellIs" dxfId="2418" priority="2832" operator="equal">
      <formula>2</formula>
    </cfRule>
    <cfRule type="cellIs" dxfId="2417" priority="2833" operator="equal">
      <formula>1</formula>
    </cfRule>
  </conditionalFormatting>
  <conditionalFormatting sqref="NM51">
    <cfRule type="cellIs" dxfId="2416" priority="2831" operator="equal">
      <formula>"&gt; 1"</formula>
    </cfRule>
  </conditionalFormatting>
  <conditionalFormatting sqref="NS52">
    <cfRule type="cellIs" dxfId="2415" priority="2829" operator="equal">
      <formula>2</formula>
    </cfRule>
    <cfRule type="cellIs" dxfId="2414" priority="2830" operator="equal">
      <formula>1</formula>
    </cfRule>
  </conditionalFormatting>
  <conditionalFormatting sqref="NS52">
    <cfRule type="cellIs" dxfId="2413" priority="2828" operator="equal">
      <formula>"&gt; 1"</formula>
    </cfRule>
  </conditionalFormatting>
  <conditionalFormatting sqref="NM52">
    <cfRule type="cellIs" dxfId="2412" priority="2826" operator="equal">
      <formula>2</formula>
    </cfRule>
    <cfRule type="cellIs" dxfId="2411" priority="2827" operator="equal">
      <formula>1</formula>
    </cfRule>
  </conditionalFormatting>
  <conditionalFormatting sqref="NM52">
    <cfRule type="cellIs" dxfId="2410" priority="2825" operator="equal">
      <formula>"&gt; 1"</formula>
    </cfRule>
  </conditionalFormatting>
  <conditionalFormatting sqref="OD48:OD51">
    <cfRule type="cellIs" dxfId="2409" priority="2823" operator="equal">
      <formula>2</formula>
    </cfRule>
    <cfRule type="cellIs" dxfId="2408" priority="2824" operator="equal">
      <formula>1</formula>
    </cfRule>
  </conditionalFormatting>
  <conditionalFormatting sqref="OD48:OD51">
    <cfRule type="cellIs" dxfId="2407" priority="2822" operator="equal">
      <formula>"&gt; 1"</formula>
    </cfRule>
  </conditionalFormatting>
  <conditionalFormatting sqref="OD52">
    <cfRule type="cellIs" dxfId="2406" priority="2820" operator="equal">
      <formula>2</formula>
    </cfRule>
    <cfRule type="cellIs" dxfId="2405" priority="2821" operator="equal">
      <formula>1</formula>
    </cfRule>
  </conditionalFormatting>
  <conditionalFormatting sqref="OD52">
    <cfRule type="cellIs" dxfId="2404" priority="2819" operator="equal">
      <formula>"&gt; 1"</formula>
    </cfRule>
  </conditionalFormatting>
  <conditionalFormatting sqref="PJ48:PJ50 PC48:PC51 PG48:PG52">
    <cfRule type="cellIs" dxfId="2403" priority="2817" operator="equal">
      <formula>2</formula>
    </cfRule>
    <cfRule type="cellIs" dxfId="2402" priority="2818" operator="equal">
      <formula>1</formula>
    </cfRule>
  </conditionalFormatting>
  <conditionalFormatting sqref="PJ48:PJ50 PC48:PC51 PG48:PG52">
    <cfRule type="cellIs" dxfId="2401" priority="2816" operator="equal">
      <formula>"&gt; 1"</formula>
    </cfRule>
  </conditionalFormatting>
  <conditionalFormatting sqref="PJ51">
    <cfRule type="cellIs" dxfId="2400" priority="2814" operator="equal">
      <formula>2</formula>
    </cfRule>
    <cfRule type="cellIs" dxfId="2399" priority="2815" operator="equal">
      <formula>1</formula>
    </cfRule>
  </conditionalFormatting>
  <conditionalFormatting sqref="PJ51">
    <cfRule type="cellIs" dxfId="2398" priority="2813" operator="equal">
      <formula>"&gt; 1"</formula>
    </cfRule>
  </conditionalFormatting>
  <conditionalFormatting sqref="PJ52">
    <cfRule type="cellIs" dxfId="2397" priority="2811" operator="equal">
      <formula>2</formula>
    </cfRule>
    <cfRule type="cellIs" dxfId="2396" priority="2812" operator="equal">
      <formula>1</formula>
    </cfRule>
  </conditionalFormatting>
  <conditionalFormatting sqref="PJ52">
    <cfRule type="cellIs" dxfId="2395" priority="2810" operator="equal">
      <formula>"&gt; 1"</formula>
    </cfRule>
  </conditionalFormatting>
  <conditionalFormatting sqref="PC52">
    <cfRule type="cellIs" dxfId="2394" priority="2808" operator="equal">
      <formula>2</formula>
    </cfRule>
    <cfRule type="cellIs" dxfId="2393" priority="2809" operator="equal">
      <formula>1</formula>
    </cfRule>
  </conditionalFormatting>
  <conditionalFormatting sqref="PC52">
    <cfRule type="cellIs" dxfId="2392" priority="2807" operator="equal">
      <formula>"&gt; 1"</formula>
    </cfRule>
  </conditionalFormatting>
  <conditionalFormatting sqref="QN48:QN52">
    <cfRule type="cellIs" dxfId="2391" priority="2805" operator="equal">
      <formula>2</formula>
    </cfRule>
    <cfRule type="cellIs" dxfId="2390" priority="2806" operator="equal">
      <formula>1</formula>
    </cfRule>
  </conditionalFormatting>
  <conditionalFormatting sqref="QN48:QN52">
    <cfRule type="cellIs" dxfId="2389" priority="2803" operator="equal">
      <formula>"stan chemiczny dobry"</formula>
    </cfRule>
    <cfRule type="cellIs" dxfId="2388" priority="2804" operator="equal">
      <formula>"stan chemiczny poniżej dobrego"</formula>
    </cfRule>
  </conditionalFormatting>
  <conditionalFormatting sqref="QS48:QS52">
    <cfRule type="cellIs" dxfId="2387" priority="2801" operator="equal">
      <formula>2</formula>
    </cfRule>
    <cfRule type="cellIs" dxfId="2386" priority="2802" operator="equal">
      <formula>1</formula>
    </cfRule>
  </conditionalFormatting>
  <conditionalFormatting sqref="QS48:QS52">
    <cfRule type="cellIs" dxfId="2385" priority="2799" operator="equal">
      <formula>"zły stan wód"</formula>
    </cfRule>
    <cfRule type="cellIs" dxfId="2384" priority="2800" operator="equal">
      <formula>"dobry stan wód"</formula>
    </cfRule>
  </conditionalFormatting>
  <conditionalFormatting sqref="FS53">
    <cfRule type="cellIs" dxfId="2383" priority="2796" operator="equal">
      <formula>3</formula>
    </cfRule>
    <cfRule type="cellIs" dxfId="2382" priority="2797" operator="equal">
      <formula>2</formula>
    </cfRule>
    <cfRule type="cellIs" dxfId="2381" priority="2798" operator="equal">
      <formula>1</formula>
    </cfRule>
  </conditionalFormatting>
  <conditionalFormatting sqref="FS53">
    <cfRule type="cellIs" dxfId="2380" priority="2795" operator="equal">
      <formula>"&gt;2"</formula>
    </cfRule>
  </conditionalFormatting>
  <conditionalFormatting sqref="HL53">
    <cfRule type="cellIs" dxfId="2379" priority="2792" operator="equal">
      <formula>3</formula>
    </cfRule>
    <cfRule type="cellIs" dxfId="2378" priority="2793" operator="equal">
      <formula>2</formula>
    </cfRule>
    <cfRule type="cellIs" dxfId="2377" priority="2794" operator="equal">
      <formula>1</formula>
    </cfRule>
  </conditionalFormatting>
  <conditionalFormatting sqref="HL53">
    <cfRule type="cellIs" dxfId="2376" priority="2791" operator="equal">
      <formula>"&gt;2"</formula>
    </cfRule>
  </conditionalFormatting>
  <conditionalFormatting sqref="IK53">
    <cfRule type="cellIs" dxfId="2375" priority="2789" operator="equal">
      <formula>2</formula>
    </cfRule>
    <cfRule type="cellIs" dxfId="2374" priority="2790" operator="equal">
      <formula>1</formula>
    </cfRule>
  </conditionalFormatting>
  <conditionalFormatting sqref="IJ53">
    <cfRule type="cellIs" dxfId="2373" priority="2787" operator="equal">
      <formula>2</formula>
    </cfRule>
    <cfRule type="cellIs" dxfId="2372" priority="2788" operator="equal">
      <formula>1</formula>
    </cfRule>
  </conditionalFormatting>
  <conditionalFormatting sqref="IJ53">
    <cfRule type="cellIs" dxfId="2371" priority="2786" operator="equal">
      <formula>"&gt; 1"</formula>
    </cfRule>
  </conditionalFormatting>
  <conditionalFormatting sqref="KD53">
    <cfRule type="cellIs" dxfId="2370" priority="2784" operator="equal">
      <formula>2</formula>
    </cfRule>
    <cfRule type="cellIs" dxfId="2369" priority="2785" operator="equal">
      <formula>1</formula>
    </cfRule>
  </conditionalFormatting>
  <conditionalFormatting sqref="KD53">
    <cfRule type="cellIs" dxfId="2368" priority="2783" operator="equal">
      <formula>"&gt; 1"</formula>
    </cfRule>
  </conditionalFormatting>
  <conditionalFormatting sqref="KJ53">
    <cfRule type="cellIs" dxfId="2367" priority="2781" operator="equal">
      <formula>2</formula>
    </cfRule>
    <cfRule type="cellIs" dxfId="2366" priority="2782" operator="equal">
      <formula>1</formula>
    </cfRule>
  </conditionalFormatting>
  <conditionalFormatting sqref="KJ53">
    <cfRule type="cellIs" dxfId="2365" priority="2780" operator="equal">
      <formula>"&gt; 1"</formula>
    </cfRule>
  </conditionalFormatting>
  <conditionalFormatting sqref="KY53">
    <cfRule type="cellIs" dxfId="2364" priority="2778" operator="equal">
      <formula>2</formula>
    </cfRule>
    <cfRule type="cellIs" dxfId="2363" priority="2779" operator="equal">
      <formula>1</formula>
    </cfRule>
  </conditionalFormatting>
  <conditionalFormatting sqref="KY53">
    <cfRule type="cellIs" dxfId="2362" priority="2777" operator="equal">
      <formula>"&gt; 1"</formula>
    </cfRule>
  </conditionalFormatting>
  <conditionalFormatting sqref="LB53">
    <cfRule type="cellIs" dxfId="2361" priority="2775" operator="equal">
      <formula>2</formula>
    </cfRule>
    <cfRule type="cellIs" dxfId="2360" priority="2776" operator="equal">
      <formula>1</formula>
    </cfRule>
  </conditionalFormatting>
  <conditionalFormatting sqref="LB53">
    <cfRule type="cellIs" dxfId="2359" priority="2774" operator="equal">
      <formula>"&gt; 1"</formula>
    </cfRule>
  </conditionalFormatting>
  <conditionalFormatting sqref="LE53">
    <cfRule type="cellIs" dxfId="2358" priority="2772" operator="equal">
      <formula>2</formula>
    </cfRule>
    <cfRule type="cellIs" dxfId="2357" priority="2773" operator="equal">
      <formula>1</formula>
    </cfRule>
  </conditionalFormatting>
  <conditionalFormatting sqref="LE53">
    <cfRule type="cellIs" dxfId="2356" priority="2771" operator="equal">
      <formula>"&gt; 1"</formula>
    </cfRule>
  </conditionalFormatting>
  <conditionalFormatting sqref="LM52">
    <cfRule type="cellIs" dxfId="2355" priority="2769" operator="equal">
      <formula>2</formula>
    </cfRule>
    <cfRule type="cellIs" dxfId="2354" priority="2770" operator="equal">
      <formula>1</formula>
    </cfRule>
  </conditionalFormatting>
  <conditionalFormatting sqref="LM52">
    <cfRule type="cellIs" dxfId="2353" priority="2768" operator="equal">
      <formula>"&gt; 1"</formula>
    </cfRule>
  </conditionalFormatting>
  <conditionalFormatting sqref="LM53">
    <cfRule type="cellIs" dxfId="2352" priority="2766" operator="equal">
      <formula>2</formula>
    </cfRule>
    <cfRule type="cellIs" dxfId="2351" priority="2767" operator="equal">
      <formula>1</formula>
    </cfRule>
  </conditionalFormatting>
  <conditionalFormatting sqref="LM53">
    <cfRule type="cellIs" dxfId="2350" priority="2765" operator="equal">
      <formula>"&gt; 1"</formula>
    </cfRule>
  </conditionalFormatting>
  <conditionalFormatting sqref="MD53">
    <cfRule type="cellIs" dxfId="2349" priority="2763" operator="equal">
      <formula>2</formula>
    </cfRule>
    <cfRule type="cellIs" dxfId="2348" priority="2764" operator="equal">
      <formula>1</formula>
    </cfRule>
  </conditionalFormatting>
  <conditionalFormatting sqref="MD53">
    <cfRule type="cellIs" dxfId="2347" priority="2762" operator="equal">
      <formula>"&gt; 1"</formula>
    </cfRule>
  </conditionalFormatting>
  <conditionalFormatting sqref="MH53">
    <cfRule type="cellIs" dxfId="2346" priority="2760" operator="equal">
      <formula>2</formula>
    </cfRule>
    <cfRule type="cellIs" dxfId="2345" priority="2761" operator="equal">
      <formula>1</formula>
    </cfRule>
  </conditionalFormatting>
  <conditionalFormatting sqref="MH53">
    <cfRule type="cellIs" dxfId="2344" priority="2759" operator="equal">
      <formula>"&gt; 1"</formula>
    </cfRule>
  </conditionalFormatting>
  <conditionalFormatting sqref="MK53">
    <cfRule type="cellIs" dxfId="2343" priority="2757" operator="equal">
      <formula>2</formula>
    </cfRule>
    <cfRule type="cellIs" dxfId="2342" priority="2758" operator="equal">
      <formula>1</formula>
    </cfRule>
  </conditionalFormatting>
  <conditionalFormatting sqref="MK53">
    <cfRule type="cellIs" dxfId="2341" priority="2756" operator="equal">
      <formula>"&gt; 1"</formula>
    </cfRule>
  </conditionalFormatting>
  <conditionalFormatting sqref="MN53">
    <cfRule type="cellIs" dxfId="2340" priority="2754" operator="equal">
      <formula>2</formula>
    </cfRule>
    <cfRule type="cellIs" dxfId="2339" priority="2755" operator="equal">
      <formula>1</formula>
    </cfRule>
  </conditionalFormatting>
  <conditionalFormatting sqref="MN53">
    <cfRule type="cellIs" dxfId="2338" priority="2753" operator="equal">
      <formula>"&gt; 1"</formula>
    </cfRule>
  </conditionalFormatting>
  <conditionalFormatting sqref="MQ53">
    <cfRule type="cellIs" dxfId="2337" priority="2751" operator="equal">
      <formula>2</formula>
    </cfRule>
    <cfRule type="cellIs" dxfId="2336" priority="2752" operator="equal">
      <formula>1</formula>
    </cfRule>
  </conditionalFormatting>
  <conditionalFormatting sqref="MQ53">
    <cfRule type="cellIs" dxfId="2335" priority="2750" operator="equal">
      <formula>"&gt; 1"</formula>
    </cfRule>
  </conditionalFormatting>
  <conditionalFormatting sqref="NM53">
    <cfRule type="cellIs" dxfId="2334" priority="2748" operator="equal">
      <formula>2</formula>
    </cfRule>
    <cfRule type="cellIs" dxfId="2333" priority="2749" operator="equal">
      <formula>1</formula>
    </cfRule>
  </conditionalFormatting>
  <conditionalFormatting sqref="NM53">
    <cfRule type="cellIs" dxfId="2332" priority="2747" operator="equal">
      <formula>"&gt; 1"</formula>
    </cfRule>
  </conditionalFormatting>
  <conditionalFormatting sqref="NS53">
    <cfRule type="cellIs" dxfId="2331" priority="2745" operator="equal">
      <formula>2</formula>
    </cfRule>
    <cfRule type="cellIs" dxfId="2330" priority="2746" operator="equal">
      <formula>1</formula>
    </cfRule>
  </conditionalFormatting>
  <conditionalFormatting sqref="NS53">
    <cfRule type="cellIs" dxfId="2329" priority="2744" operator="equal">
      <formula>"&gt; 1"</formula>
    </cfRule>
  </conditionalFormatting>
  <conditionalFormatting sqref="OD53">
    <cfRule type="cellIs" dxfId="2328" priority="2742" operator="equal">
      <formula>2</formula>
    </cfRule>
    <cfRule type="cellIs" dxfId="2327" priority="2743" operator="equal">
      <formula>1</formula>
    </cfRule>
  </conditionalFormatting>
  <conditionalFormatting sqref="OD53">
    <cfRule type="cellIs" dxfId="2326" priority="2741" operator="equal">
      <formula>"&gt; 1"</formula>
    </cfRule>
  </conditionalFormatting>
  <conditionalFormatting sqref="PC53">
    <cfRule type="cellIs" dxfId="2325" priority="2739" operator="equal">
      <formula>2</formula>
    </cfRule>
    <cfRule type="cellIs" dxfId="2324" priority="2740" operator="equal">
      <formula>1</formula>
    </cfRule>
  </conditionalFormatting>
  <conditionalFormatting sqref="PC53">
    <cfRule type="cellIs" dxfId="2323" priority="2738" operator="equal">
      <formula>"&gt; 1"</formula>
    </cfRule>
  </conditionalFormatting>
  <conditionalFormatting sqref="PJ53">
    <cfRule type="cellIs" dxfId="2322" priority="2736" operator="equal">
      <formula>2</formula>
    </cfRule>
    <cfRule type="cellIs" dxfId="2321" priority="2737" operator="equal">
      <formula>1</formula>
    </cfRule>
  </conditionalFormatting>
  <conditionalFormatting sqref="PJ53">
    <cfRule type="cellIs" dxfId="2320" priority="2735" operator="equal">
      <formula>"&gt; 1"</formula>
    </cfRule>
  </conditionalFormatting>
  <conditionalFormatting sqref="QN53">
    <cfRule type="cellIs" dxfId="2319" priority="2733" operator="equal">
      <formula>2</formula>
    </cfRule>
    <cfRule type="cellIs" dxfId="2318" priority="2734" operator="equal">
      <formula>1</formula>
    </cfRule>
  </conditionalFormatting>
  <conditionalFormatting sqref="QN53">
    <cfRule type="cellIs" dxfId="2317" priority="2731" operator="equal">
      <formula>"stan chemiczny dobry"</formula>
    </cfRule>
    <cfRule type="cellIs" dxfId="2316" priority="2732" operator="equal">
      <formula>"stan chemiczny poniżej dobrego"</formula>
    </cfRule>
  </conditionalFormatting>
  <conditionalFormatting sqref="QS53">
    <cfRule type="cellIs" dxfId="2315" priority="2729" operator="equal">
      <formula>2</formula>
    </cfRule>
    <cfRule type="cellIs" dxfId="2314" priority="2730" operator="equal">
      <formula>1</formula>
    </cfRule>
  </conditionalFormatting>
  <conditionalFormatting sqref="QS53">
    <cfRule type="cellIs" dxfId="2313" priority="2727" operator="equal">
      <formula>"zły stan wód"</formula>
    </cfRule>
    <cfRule type="cellIs" dxfId="2312" priority="2728" operator="equal">
      <formula>"dobry stan wód"</formula>
    </cfRule>
  </conditionalFormatting>
  <conditionalFormatting sqref="JW53">
    <cfRule type="cellIs" dxfId="2311" priority="2725" operator="equal">
      <formula>2</formula>
    </cfRule>
    <cfRule type="cellIs" dxfId="2310" priority="2726" operator="equal">
      <formula>1</formula>
    </cfRule>
  </conditionalFormatting>
  <conditionalFormatting sqref="JW53">
    <cfRule type="cellIs" dxfId="2309" priority="2724" operator="equal">
      <formula>"&gt; 1"</formula>
    </cfRule>
  </conditionalFormatting>
  <conditionalFormatting sqref="IK54">
    <cfRule type="cellIs" dxfId="2308" priority="2722" operator="equal">
      <formula>2</formula>
    </cfRule>
    <cfRule type="cellIs" dxfId="2307" priority="2723" operator="equal">
      <formula>1</formula>
    </cfRule>
  </conditionalFormatting>
  <conditionalFormatting sqref="IJ54">
    <cfRule type="cellIs" dxfId="2306" priority="2720" operator="equal">
      <formula>2</formula>
    </cfRule>
    <cfRule type="cellIs" dxfId="2305" priority="2721" operator="equal">
      <formula>1</formula>
    </cfRule>
  </conditionalFormatting>
  <conditionalFormatting sqref="IJ54">
    <cfRule type="cellIs" dxfId="2304" priority="2719" operator="equal">
      <formula>"&gt; 1"</formula>
    </cfRule>
  </conditionalFormatting>
  <conditionalFormatting sqref="JW54">
    <cfRule type="cellIs" dxfId="2303" priority="2717" operator="equal">
      <formula>2</formula>
    </cfRule>
    <cfRule type="cellIs" dxfId="2302" priority="2718" operator="equal">
      <formula>1</formula>
    </cfRule>
  </conditionalFormatting>
  <conditionalFormatting sqref="JW54">
    <cfRule type="cellIs" dxfId="2301" priority="2716" operator="equal">
      <formula>"&gt; 1"</formula>
    </cfRule>
  </conditionalFormatting>
  <conditionalFormatting sqref="KG54">
    <cfRule type="cellIs" dxfId="2300" priority="2714" operator="equal">
      <formula>2</formula>
    </cfRule>
    <cfRule type="cellIs" dxfId="2299" priority="2715" operator="equal">
      <formula>1</formula>
    </cfRule>
  </conditionalFormatting>
  <conditionalFormatting sqref="KG54">
    <cfRule type="cellIs" dxfId="2298" priority="2713" operator="equal">
      <formula>"&gt; 1"</formula>
    </cfRule>
  </conditionalFormatting>
  <conditionalFormatting sqref="KF54:KH54">
    <cfRule type="cellIs" dxfId="2297" priority="2712" operator="equal">
      <formula>"&gt;1"</formula>
    </cfRule>
  </conditionalFormatting>
  <conditionalFormatting sqref="KD54">
    <cfRule type="cellIs" dxfId="2296" priority="2710" operator="equal">
      <formula>2</formula>
    </cfRule>
    <cfRule type="cellIs" dxfId="2295" priority="2711" operator="equal">
      <formula>1</formula>
    </cfRule>
  </conditionalFormatting>
  <conditionalFormatting sqref="KD54">
    <cfRule type="cellIs" dxfId="2294" priority="2709" operator="equal">
      <formula>"&gt; 1"</formula>
    </cfRule>
  </conditionalFormatting>
  <conditionalFormatting sqref="KJ54">
    <cfRule type="cellIs" dxfId="2293" priority="2707" operator="equal">
      <formula>2</formula>
    </cfRule>
    <cfRule type="cellIs" dxfId="2292" priority="2708" operator="equal">
      <formula>1</formula>
    </cfRule>
  </conditionalFormatting>
  <conditionalFormatting sqref="KJ54">
    <cfRule type="cellIs" dxfId="2291" priority="2706" operator="equal">
      <formula>"&gt; 1"</formula>
    </cfRule>
  </conditionalFormatting>
  <conditionalFormatting sqref="MD54">
    <cfRule type="cellIs" dxfId="2290" priority="2704" operator="equal">
      <formula>2</formula>
    </cfRule>
    <cfRule type="cellIs" dxfId="2289" priority="2705" operator="equal">
      <formula>1</formula>
    </cfRule>
  </conditionalFormatting>
  <conditionalFormatting sqref="MD54">
    <cfRule type="cellIs" dxfId="2288" priority="2703" operator="equal">
      <formula>"&gt; 1"</formula>
    </cfRule>
  </conditionalFormatting>
  <conditionalFormatting sqref="MH54">
    <cfRule type="cellIs" dxfId="2287" priority="2701" operator="equal">
      <formula>2</formula>
    </cfRule>
    <cfRule type="cellIs" dxfId="2286" priority="2702" operator="equal">
      <formula>1</formula>
    </cfRule>
  </conditionalFormatting>
  <conditionalFormatting sqref="MH54">
    <cfRule type="cellIs" dxfId="2285" priority="2700" operator="equal">
      <formula>"&gt; 1"</formula>
    </cfRule>
  </conditionalFormatting>
  <conditionalFormatting sqref="MK54">
    <cfRule type="cellIs" dxfId="2284" priority="2698" operator="equal">
      <formula>2</formula>
    </cfRule>
    <cfRule type="cellIs" dxfId="2283" priority="2699" operator="equal">
      <formula>1</formula>
    </cfRule>
  </conditionalFormatting>
  <conditionalFormatting sqref="MK54">
    <cfRule type="cellIs" dxfId="2282" priority="2697" operator="equal">
      <formula>"&gt; 1"</formula>
    </cfRule>
  </conditionalFormatting>
  <conditionalFormatting sqref="MN54">
    <cfRule type="cellIs" dxfId="2281" priority="2695" operator="equal">
      <formula>2</formula>
    </cfRule>
    <cfRule type="cellIs" dxfId="2280" priority="2696" operator="equal">
      <formula>1</formula>
    </cfRule>
  </conditionalFormatting>
  <conditionalFormatting sqref="MN54">
    <cfRule type="cellIs" dxfId="2279" priority="2694" operator="equal">
      <formula>"&gt; 1"</formula>
    </cfRule>
  </conditionalFormatting>
  <conditionalFormatting sqref="MQ54">
    <cfRule type="cellIs" dxfId="2278" priority="2692" operator="equal">
      <formula>2</formula>
    </cfRule>
    <cfRule type="cellIs" dxfId="2277" priority="2693" operator="equal">
      <formula>1</formula>
    </cfRule>
  </conditionalFormatting>
  <conditionalFormatting sqref="MQ54">
    <cfRule type="cellIs" dxfId="2276" priority="2691" operator="equal">
      <formula>"&gt; 1"</formula>
    </cfRule>
  </conditionalFormatting>
  <conditionalFormatting sqref="NM54">
    <cfRule type="cellIs" dxfId="2275" priority="2689" operator="equal">
      <formula>2</formula>
    </cfRule>
    <cfRule type="cellIs" dxfId="2274" priority="2690" operator="equal">
      <formula>1</formula>
    </cfRule>
  </conditionalFormatting>
  <conditionalFormatting sqref="NM54">
    <cfRule type="cellIs" dxfId="2273" priority="2688" operator="equal">
      <formula>"&gt; 1"</formula>
    </cfRule>
  </conditionalFormatting>
  <conditionalFormatting sqref="NS54">
    <cfRule type="cellIs" dxfId="2272" priority="2686" operator="equal">
      <formula>2</formula>
    </cfRule>
    <cfRule type="cellIs" dxfId="2271" priority="2687" operator="equal">
      <formula>1</formula>
    </cfRule>
  </conditionalFormatting>
  <conditionalFormatting sqref="NS54">
    <cfRule type="cellIs" dxfId="2270" priority="2685" operator="equal">
      <formula>"&gt; 1"</formula>
    </cfRule>
  </conditionalFormatting>
  <conditionalFormatting sqref="OD54">
    <cfRule type="cellIs" dxfId="2269" priority="2683" operator="equal">
      <formula>2</formula>
    </cfRule>
    <cfRule type="cellIs" dxfId="2268" priority="2684" operator="equal">
      <formula>1</formula>
    </cfRule>
  </conditionalFormatting>
  <conditionalFormatting sqref="OD54">
    <cfRule type="cellIs" dxfId="2267" priority="2682" operator="equal">
      <formula>"&gt; 1"</formula>
    </cfRule>
  </conditionalFormatting>
  <conditionalFormatting sqref="PC54">
    <cfRule type="cellIs" dxfId="2266" priority="2680" operator="equal">
      <formula>2</formula>
    </cfRule>
    <cfRule type="cellIs" dxfId="2265" priority="2681" operator="equal">
      <formula>1</formula>
    </cfRule>
  </conditionalFormatting>
  <conditionalFormatting sqref="PC54">
    <cfRule type="cellIs" dxfId="2264" priority="2679" operator="equal">
      <formula>"&gt; 1"</formula>
    </cfRule>
  </conditionalFormatting>
  <conditionalFormatting sqref="PJ54">
    <cfRule type="cellIs" dxfId="2263" priority="2677" operator="equal">
      <formula>2</formula>
    </cfRule>
    <cfRule type="cellIs" dxfId="2262" priority="2678" operator="equal">
      <formula>1</formula>
    </cfRule>
  </conditionalFormatting>
  <conditionalFormatting sqref="PJ54">
    <cfRule type="cellIs" dxfId="2261" priority="2676" operator="equal">
      <formula>"&gt; 1"</formula>
    </cfRule>
  </conditionalFormatting>
  <conditionalFormatting sqref="QO54:QR54">
    <cfRule type="cellIs" dxfId="2260" priority="2675" operator="equal">
      <formula>"&gt;1"</formula>
    </cfRule>
  </conditionalFormatting>
  <conditionalFormatting sqref="QN54">
    <cfRule type="cellIs" dxfId="2259" priority="2673" operator="equal">
      <formula>2</formula>
    </cfRule>
    <cfRule type="cellIs" dxfId="2258" priority="2674" operator="equal">
      <formula>1</formula>
    </cfRule>
  </conditionalFormatting>
  <conditionalFormatting sqref="QN54">
    <cfRule type="cellIs" dxfId="2257" priority="2671" operator="equal">
      <formula>"stan chemiczny dobry"</formula>
    </cfRule>
    <cfRule type="cellIs" dxfId="2256" priority="2672" operator="equal">
      <formula>"stan chemiczny poniżej dobrego"</formula>
    </cfRule>
  </conditionalFormatting>
  <conditionalFormatting sqref="QS54">
    <cfRule type="cellIs" dxfId="2255" priority="2669" operator="equal">
      <formula>2</formula>
    </cfRule>
    <cfRule type="cellIs" dxfId="2254" priority="2670" operator="equal">
      <formula>1</formula>
    </cfRule>
  </conditionalFormatting>
  <conditionalFormatting sqref="QS54">
    <cfRule type="cellIs" dxfId="2253" priority="2667" operator="equal">
      <formula>"zły stan wód"</formula>
    </cfRule>
    <cfRule type="cellIs" dxfId="2252" priority="2668" operator="equal">
      <formula>"dobry stan wód"</formula>
    </cfRule>
  </conditionalFormatting>
  <conditionalFormatting sqref="HY55">
    <cfRule type="cellIs" dxfId="2251" priority="2665" operator="equal">
      <formula>2</formula>
    </cfRule>
    <cfRule type="cellIs" dxfId="2250" priority="2666" operator="equal">
      <formula>1</formula>
    </cfRule>
  </conditionalFormatting>
  <conditionalFormatting sqref="HY55">
    <cfRule type="cellIs" dxfId="2249" priority="2664" operator="equal">
      <formula>"&gt; 1"</formula>
    </cfRule>
  </conditionalFormatting>
  <conditionalFormatting sqref="MF55:MG55">
    <cfRule type="cellIs" dxfId="2248" priority="2663" operator="equal">
      <formula>"&gt;1"</formula>
    </cfRule>
  </conditionalFormatting>
  <conditionalFormatting sqref="MH55">
    <cfRule type="cellIs" dxfId="2247" priority="2661" operator="equal">
      <formula>2</formula>
    </cfRule>
    <cfRule type="cellIs" dxfId="2246" priority="2662" operator="equal">
      <formula>1</formula>
    </cfRule>
  </conditionalFormatting>
  <conditionalFormatting sqref="MH55">
    <cfRule type="cellIs" dxfId="2245" priority="2660" operator="equal">
      <formula>"&gt; 1"</formula>
    </cfRule>
  </conditionalFormatting>
  <conditionalFormatting sqref="MK55">
    <cfRule type="cellIs" dxfId="2244" priority="2658" operator="equal">
      <formula>2</formula>
    </cfRule>
    <cfRule type="cellIs" dxfId="2243" priority="2659" operator="equal">
      <formula>1</formula>
    </cfRule>
  </conditionalFormatting>
  <conditionalFormatting sqref="MK55">
    <cfRule type="cellIs" dxfId="2242" priority="2657" operator="equal">
      <formula>"&gt; 1"</formula>
    </cfRule>
  </conditionalFormatting>
  <conditionalFormatting sqref="MN55">
    <cfRule type="cellIs" dxfId="2241" priority="2655" operator="equal">
      <formula>2</formula>
    </cfRule>
    <cfRule type="cellIs" dxfId="2240" priority="2656" operator="equal">
      <formula>1</formula>
    </cfRule>
  </conditionalFormatting>
  <conditionalFormatting sqref="MN55">
    <cfRule type="cellIs" dxfId="2239" priority="2654" operator="equal">
      <formula>"&gt; 1"</formula>
    </cfRule>
  </conditionalFormatting>
  <conditionalFormatting sqref="MP55 MS55:MT55">
    <cfRule type="cellIs" dxfId="2238" priority="2653" operator="equal">
      <formula>"&gt;1"</formula>
    </cfRule>
  </conditionalFormatting>
  <conditionalFormatting sqref="MQ55">
    <cfRule type="cellIs" dxfId="2237" priority="2651" operator="equal">
      <formula>2</formula>
    </cfRule>
    <cfRule type="cellIs" dxfId="2236" priority="2652" operator="equal">
      <formula>1</formula>
    </cfRule>
  </conditionalFormatting>
  <conditionalFormatting sqref="MQ55">
    <cfRule type="cellIs" dxfId="2235" priority="2650" operator="equal">
      <formula>"&gt; 1"</formula>
    </cfRule>
  </conditionalFormatting>
  <conditionalFormatting sqref="QO55:QR59">
    <cfRule type="cellIs" dxfId="2234" priority="2649" operator="equal">
      <formula>"&gt;1"</formula>
    </cfRule>
  </conditionalFormatting>
  <conditionalFormatting sqref="QN55:QN59">
    <cfRule type="cellIs" dxfId="2233" priority="2647" operator="equal">
      <formula>2</formula>
    </cfRule>
    <cfRule type="cellIs" dxfId="2232" priority="2648" operator="equal">
      <formula>1</formula>
    </cfRule>
  </conditionalFormatting>
  <conditionalFormatting sqref="QN55:QN59">
    <cfRule type="cellIs" dxfId="2231" priority="2645" operator="equal">
      <formula>"stan chemiczny dobry"</formula>
    </cfRule>
    <cfRule type="cellIs" dxfId="2230" priority="2646" operator="equal">
      <formula>"stan chemiczny poniżej dobrego"</formula>
    </cfRule>
  </conditionalFormatting>
  <conditionalFormatting sqref="QS55:QS59">
    <cfRule type="cellIs" dxfId="2229" priority="2643" operator="equal">
      <formula>2</formula>
    </cfRule>
    <cfRule type="cellIs" dxfId="2228" priority="2644" operator="equal">
      <formula>1</formula>
    </cfRule>
  </conditionalFormatting>
  <conditionalFormatting sqref="QS55:QS59">
    <cfRule type="cellIs" dxfId="2227" priority="2641" operator="equal">
      <formula>"zły stan wód"</formula>
    </cfRule>
    <cfRule type="cellIs" dxfId="2226" priority="2642" operator="equal">
      <formula>"dobry stan wód"</formula>
    </cfRule>
  </conditionalFormatting>
  <conditionalFormatting sqref="FK56">
    <cfRule type="cellIs" dxfId="2225" priority="2640" operator="equal">
      <formula>"&lt;=2"</formula>
    </cfRule>
  </conditionalFormatting>
  <conditionalFormatting sqref="FK56">
    <cfRule type="cellIs" dxfId="2224" priority="2639" operator="equal">
      <formula>"&gt;1"</formula>
    </cfRule>
  </conditionalFormatting>
  <conditionalFormatting sqref="FN56">
    <cfRule type="cellIs" dxfId="2223" priority="2638" operator="equal">
      <formula>"&lt;=2"</formula>
    </cfRule>
  </conditionalFormatting>
  <conditionalFormatting sqref="FN56">
    <cfRule type="cellIs" dxfId="2222" priority="2637" operator="equal">
      <formula>"&gt;1"</formula>
    </cfRule>
  </conditionalFormatting>
  <conditionalFormatting sqref="FT56">
    <cfRule type="cellIs" dxfId="2221" priority="2636" operator="equal">
      <formula>"&lt;=2"</formula>
    </cfRule>
  </conditionalFormatting>
  <conditionalFormatting sqref="FT56">
    <cfRule type="cellIs" dxfId="2220" priority="2635" operator="equal">
      <formula>"&gt;1"</formula>
    </cfRule>
  </conditionalFormatting>
  <conditionalFormatting sqref="FS56">
    <cfRule type="cellIs" dxfId="2219" priority="2632" operator="equal">
      <formula>3</formula>
    </cfRule>
    <cfRule type="cellIs" dxfId="2218" priority="2633" operator="equal">
      <formula>2</formula>
    </cfRule>
    <cfRule type="cellIs" dxfId="2217" priority="2634" operator="equal">
      <formula>1</formula>
    </cfRule>
  </conditionalFormatting>
  <conditionalFormatting sqref="FS56">
    <cfRule type="cellIs" dxfId="2216" priority="2631" operator="equal">
      <formula>"&gt;2"</formula>
    </cfRule>
  </conditionalFormatting>
  <conditionalFormatting sqref="FQ56">
    <cfRule type="cellIs" dxfId="2215" priority="2630" operator="equal">
      <formula>"&lt;=2"</formula>
    </cfRule>
  </conditionalFormatting>
  <conditionalFormatting sqref="FQ56">
    <cfRule type="cellIs" dxfId="2214" priority="2629" operator="equal">
      <formula>"&gt;1"</formula>
    </cfRule>
  </conditionalFormatting>
  <conditionalFormatting sqref="FP56">
    <cfRule type="cellIs" dxfId="2213" priority="2627" operator="equal">
      <formula>2</formula>
    </cfRule>
    <cfRule type="cellIs" dxfId="2212" priority="2628" operator="equal">
      <formula>1</formula>
    </cfRule>
  </conditionalFormatting>
  <conditionalFormatting sqref="FP56">
    <cfRule type="cellIs" dxfId="2211" priority="2626" operator="equal">
      <formula>"&gt; 1"</formula>
    </cfRule>
  </conditionalFormatting>
  <conditionalFormatting sqref="HL56">
    <cfRule type="cellIs" dxfId="2210" priority="2623" operator="equal">
      <formula>3</formula>
    </cfRule>
    <cfRule type="cellIs" dxfId="2209" priority="2624" operator="equal">
      <formula>2</formula>
    </cfRule>
    <cfRule type="cellIs" dxfId="2208" priority="2625" operator="equal">
      <formula>1</formula>
    </cfRule>
  </conditionalFormatting>
  <conditionalFormatting sqref="HL56">
    <cfRule type="cellIs" dxfId="2207" priority="2622" operator="equal">
      <formula>"&gt;2"</formula>
    </cfRule>
  </conditionalFormatting>
  <conditionalFormatting sqref="HY56">
    <cfRule type="cellIs" dxfId="2206" priority="2620" operator="equal">
      <formula>2</formula>
    </cfRule>
    <cfRule type="cellIs" dxfId="2205" priority="2621" operator="equal">
      <formula>1</formula>
    </cfRule>
  </conditionalFormatting>
  <conditionalFormatting sqref="HY56">
    <cfRule type="cellIs" dxfId="2204" priority="2619" operator="equal">
      <formula>"&gt; 1"</formula>
    </cfRule>
  </conditionalFormatting>
  <conditionalFormatting sqref="JY56:JZ56">
    <cfRule type="cellIs" dxfId="2203" priority="2618" operator="equal">
      <formula>"&gt;1"</formula>
    </cfRule>
  </conditionalFormatting>
  <conditionalFormatting sqref="LK56:LL56">
    <cfRule type="cellIs" dxfId="2202" priority="2617" operator="equal">
      <formula>"&gt;1"</formula>
    </cfRule>
  </conditionalFormatting>
  <conditionalFormatting sqref="LM56">
    <cfRule type="cellIs" dxfId="2201" priority="2615" operator="equal">
      <formula>2</formula>
    </cfRule>
    <cfRule type="cellIs" dxfId="2200" priority="2616" operator="equal">
      <formula>1</formula>
    </cfRule>
  </conditionalFormatting>
  <conditionalFormatting sqref="LM56">
    <cfRule type="cellIs" dxfId="2199" priority="2614" operator="equal">
      <formula>"&gt; 1"</formula>
    </cfRule>
  </conditionalFormatting>
  <conditionalFormatting sqref="MJ56 MM56">
    <cfRule type="cellIs" dxfId="2198" priority="2613" operator="equal">
      <formula>"&gt;1"</formula>
    </cfRule>
  </conditionalFormatting>
  <conditionalFormatting sqref="MF56:MG56">
    <cfRule type="cellIs" dxfId="2197" priority="2612" operator="equal">
      <formula>"&gt;1"</formula>
    </cfRule>
  </conditionalFormatting>
  <conditionalFormatting sqref="MH56">
    <cfRule type="cellIs" dxfId="2196" priority="2610" operator="equal">
      <formula>2</formula>
    </cfRule>
    <cfRule type="cellIs" dxfId="2195" priority="2611" operator="equal">
      <formula>1</formula>
    </cfRule>
  </conditionalFormatting>
  <conditionalFormatting sqref="MH56">
    <cfRule type="cellIs" dxfId="2194" priority="2609" operator="equal">
      <formula>"&gt; 1"</formula>
    </cfRule>
  </conditionalFormatting>
  <conditionalFormatting sqref="MK56">
    <cfRule type="cellIs" dxfId="2193" priority="2607" operator="equal">
      <formula>2</formula>
    </cfRule>
    <cfRule type="cellIs" dxfId="2192" priority="2608" operator="equal">
      <formula>1</formula>
    </cfRule>
  </conditionalFormatting>
  <conditionalFormatting sqref="MK56">
    <cfRule type="cellIs" dxfId="2191" priority="2606" operator="equal">
      <formula>"&gt; 1"</formula>
    </cfRule>
  </conditionalFormatting>
  <conditionalFormatting sqref="MN56">
    <cfRule type="cellIs" dxfId="2190" priority="2604" operator="equal">
      <formula>2</formula>
    </cfRule>
    <cfRule type="cellIs" dxfId="2189" priority="2605" operator="equal">
      <formula>1</formula>
    </cfRule>
  </conditionalFormatting>
  <conditionalFormatting sqref="MN56">
    <cfRule type="cellIs" dxfId="2188" priority="2603" operator="equal">
      <formula>"&gt; 1"</formula>
    </cfRule>
  </conditionalFormatting>
  <conditionalFormatting sqref="MP56 MS56:MT56">
    <cfRule type="cellIs" dxfId="2187" priority="2602" operator="equal">
      <formula>"&gt;1"</formula>
    </cfRule>
  </conditionalFormatting>
  <conditionalFormatting sqref="MQ56">
    <cfRule type="cellIs" dxfId="2186" priority="2600" operator="equal">
      <formula>2</formula>
    </cfRule>
    <cfRule type="cellIs" dxfId="2185" priority="2601" operator="equal">
      <formula>1</formula>
    </cfRule>
  </conditionalFormatting>
  <conditionalFormatting sqref="MQ56">
    <cfRule type="cellIs" dxfId="2184" priority="2599" operator="equal">
      <formula>"&gt; 1"</formula>
    </cfRule>
  </conditionalFormatting>
  <conditionalFormatting sqref="HY57:HY58">
    <cfRule type="cellIs" dxfId="2183" priority="2597" operator="equal">
      <formula>2</formula>
    </cfRule>
    <cfRule type="cellIs" dxfId="2182" priority="2598" operator="equal">
      <formula>1</formula>
    </cfRule>
  </conditionalFormatting>
  <conditionalFormatting sqref="HY57:HY58">
    <cfRule type="cellIs" dxfId="2181" priority="2596" operator="equal">
      <formula>"&gt; 1"</formula>
    </cfRule>
  </conditionalFormatting>
  <conditionalFormatting sqref="JY58:JZ58">
    <cfRule type="cellIs" dxfId="2180" priority="2595" operator="equal">
      <formula>"&gt;1"</formula>
    </cfRule>
  </conditionalFormatting>
  <conditionalFormatting sqref="KA58">
    <cfRule type="cellIs" dxfId="2179" priority="2593" operator="equal">
      <formula>2</formula>
    </cfRule>
    <cfRule type="cellIs" dxfId="2178" priority="2594" operator="equal">
      <formula>1</formula>
    </cfRule>
  </conditionalFormatting>
  <conditionalFormatting sqref="KA58">
    <cfRule type="cellIs" dxfId="2177" priority="2592" operator="equal">
      <formula>"&gt; 1"</formula>
    </cfRule>
  </conditionalFormatting>
  <conditionalFormatting sqref="KA57">
    <cfRule type="cellIs" dxfId="2176" priority="2590" operator="equal">
      <formula>2</formula>
    </cfRule>
    <cfRule type="cellIs" dxfId="2175" priority="2591" operator="equal">
      <formula>1</formula>
    </cfRule>
  </conditionalFormatting>
  <conditionalFormatting sqref="KA57">
    <cfRule type="cellIs" dxfId="2174" priority="2589" operator="equal">
      <formula>"&gt; 1"</formula>
    </cfRule>
  </conditionalFormatting>
  <conditionalFormatting sqref="KA56">
    <cfRule type="cellIs" dxfId="2173" priority="2587" operator="equal">
      <formula>2</formula>
    </cfRule>
    <cfRule type="cellIs" dxfId="2172" priority="2588" operator="equal">
      <formula>1</formula>
    </cfRule>
  </conditionalFormatting>
  <conditionalFormatting sqref="KA56">
    <cfRule type="cellIs" dxfId="2171" priority="2586" operator="equal">
      <formula>"&gt; 1"</formula>
    </cfRule>
  </conditionalFormatting>
  <conditionalFormatting sqref="KA55">
    <cfRule type="cellIs" dxfId="2170" priority="2584" operator="equal">
      <formula>2</formula>
    </cfRule>
    <cfRule type="cellIs" dxfId="2169" priority="2585" operator="equal">
      <formula>1</formula>
    </cfRule>
  </conditionalFormatting>
  <conditionalFormatting sqref="KA55">
    <cfRule type="cellIs" dxfId="2168" priority="2583" operator="equal">
      <formula>"&gt; 1"</formula>
    </cfRule>
  </conditionalFormatting>
  <conditionalFormatting sqref="KA49">
    <cfRule type="cellIs" dxfId="2167" priority="2581" operator="equal">
      <formula>2</formula>
    </cfRule>
    <cfRule type="cellIs" dxfId="2166" priority="2582" operator="equal">
      <formula>1</formula>
    </cfRule>
  </conditionalFormatting>
  <conditionalFormatting sqref="KA49">
    <cfRule type="cellIs" dxfId="2165" priority="2580" operator="equal">
      <formula>"&gt; 1"</formula>
    </cfRule>
  </conditionalFormatting>
  <conditionalFormatting sqref="MJ57 MM57">
    <cfRule type="cellIs" dxfId="2164" priority="2579" operator="equal">
      <formula>"&gt;1"</formula>
    </cfRule>
  </conditionalFormatting>
  <conditionalFormatting sqref="MF57:MG57">
    <cfRule type="cellIs" dxfId="2163" priority="2578" operator="equal">
      <formula>"&gt;1"</formula>
    </cfRule>
  </conditionalFormatting>
  <conditionalFormatting sqref="MH57">
    <cfRule type="cellIs" dxfId="2162" priority="2576" operator="equal">
      <formula>2</formula>
    </cfRule>
    <cfRule type="cellIs" dxfId="2161" priority="2577" operator="equal">
      <formula>1</formula>
    </cfRule>
  </conditionalFormatting>
  <conditionalFormatting sqref="MH57">
    <cfRule type="cellIs" dxfId="2160" priority="2575" operator="equal">
      <formula>"&gt; 1"</formula>
    </cfRule>
  </conditionalFormatting>
  <conditionalFormatting sqref="MK57">
    <cfRule type="cellIs" dxfId="2159" priority="2573" operator="equal">
      <formula>2</formula>
    </cfRule>
    <cfRule type="cellIs" dxfId="2158" priority="2574" operator="equal">
      <formula>1</formula>
    </cfRule>
  </conditionalFormatting>
  <conditionalFormatting sqref="MK57">
    <cfRule type="cellIs" dxfId="2157" priority="2572" operator="equal">
      <formula>"&gt; 1"</formula>
    </cfRule>
  </conditionalFormatting>
  <conditionalFormatting sqref="MN57">
    <cfRule type="cellIs" dxfId="2156" priority="2570" operator="equal">
      <formula>2</formula>
    </cfRule>
    <cfRule type="cellIs" dxfId="2155" priority="2571" operator="equal">
      <formula>1</formula>
    </cfRule>
  </conditionalFormatting>
  <conditionalFormatting sqref="MN57">
    <cfRule type="cellIs" dxfId="2154" priority="2569" operator="equal">
      <formula>"&gt; 1"</formula>
    </cfRule>
  </conditionalFormatting>
  <conditionalFormatting sqref="MP57 MS57:MT57">
    <cfRule type="cellIs" dxfId="2153" priority="2568" operator="equal">
      <formula>"&gt;1"</formula>
    </cfRule>
  </conditionalFormatting>
  <conditionalFormatting sqref="MQ57">
    <cfRule type="cellIs" dxfId="2152" priority="2566" operator="equal">
      <formula>2</formula>
    </cfRule>
    <cfRule type="cellIs" dxfId="2151" priority="2567" operator="equal">
      <formula>1</formula>
    </cfRule>
  </conditionalFormatting>
  <conditionalFormatting sqref="MQ57">
    <cfRule type="cellIs" dxfId="2150" priority="2565" operator="equal">
      <formula>"&gt; 1"</formula>
    </cfRule>
  </conditionalFormatting>
  <conditionalFormatting sqref="MF58:MG58 MP58 MS58:MT58 MJ58 MM58">
    <cfRule type="cellIs" dxfId="2149" priority="2564" operator="equal">
      <formula>"&gt;1"</formula>
    </cfRule>
  </conditionalFormatting>
  <conditionalFormatting sqref="MH58">
    <cfRule type="cellIs" dxfId="2148" priority="2562" operator="equal">
      <formula>2</formula>
    </cfRule>
    <cfRule type="cellIs" dxfId="2147" priority="2563" operator="equal">
      <formula>1</formula>
    </cfRule>
  </conditionalFormatting>
  <conditionalFormatting sqref="MH58">
    <cfRule type="cellIs" dxfId="2146" priority="2561" operator="equal">
      <formula>"&gt; 1"</formula>
    </cfRule>
  </conditionalFormatting>
  <conditionalFormatting sqref="MK58">
    <cfRule type="cellIs" dxfId="2145" priority="2559" operator="equal">
      <formula>2</formula>
    </cfRule>
    <cfRule type="cellIs" dxfId="2144" priority="2560" operator="equal">
      <formula>1</formula>
    </cfRule>
  </conditionalFormatting>
  <conditionalFormatting sqref="MK58">
    <cfRule type="cellIs" dxfId="2143" priority="2558" operator="equal">
      <formula>"&gt; 1"</formula>
    </cfRule>
  </conditionalFormatting>
  <conditionalFormatting sqref="MN58">
    <cfRule type="cellIs" dxfId="2142" priority="2556" operator="equal">
      <formula>2</formula>
    </cfRule>
    <cfRule type="cellIs" dxfId="2141" priority="2557" operator="equal">
      <formula>1</formula>
    </cfRule>
  </conditionalFormatting>
  <conditionalFormatting sqref="MN58">
    <cfRule type="cellIs" dxfId="2140" priority="2555" operator="equal">
      <formula>"&gt; 1"</formula>
    </cfRule>
  </conditionalFormatting>
  <conditionalFormatting sqref="MQ58">
    <cfRule type="cellIs" dxfId="2139" priority="2553" operator="equal">
      <formula>2</formula>
    </cfRule>
    <cfRule type="cellIs" dxfId="2138" priority="2554" operator="equal">
      <formula>1</formula>
    </cfRule>
  </conditionalFormatting>
  <conditionalFormatting sqref="MQ58">
    <cfRule type="cellIs" dxfId="2137" priority="2552" operator="equal">
      <formula>"&gt; 1"</formula>
    </cfRule>
  </conditionalFormatting>
  <conditionalFormatting sqref="QO60:QR60">
    <cfRule type="cellIs" dxfId="2136" priority="2551" operator="equal">
      <formula>"&gt;1"</formula>
    </cfRule>
  </conditionalFormatting>
  <conditionalFormatting sqref="QN60">
    <cfRule type="cellIs" dxfId="2135" priority="2549" operator="equal">
      <formula>2</formula>
    </cfRule>
    <cfRule type="cellIs" dxfId="2134" priority="2550" operator="equal">
      <formula>1</formula>
    </cfRule>
  </conditionalFormatting>
  <conditionalFormatting sqref="QN60">
    <cfRule type="cellIs" dxfId="2133" priority="2547" operator="equal">
      <formula>"stan chemiczny dobry"</formula>
    </cfRule>
    <cfRule type="cellIs" dxfId="2132" priority="2548" operator="equal">
      <formula>"stan chemiczny poniżej dobrego"</formula>
    </cfRule>
  </conditionalFormatting>
  <conditionalFormatting sqref="QS60">
    <cfRule type="cellIs" dxfId="2131" priority="2545" operator="equal">
      <formula>2</formula>
    </cfRule>
    <cfRule type="cellIs" dxfId="2130" priority="2546" operator="equal">
      <formula>1</formula>
    </cfRule>
  </conditionalFormatting>
  <conditionalFormatting sqref="QS60">
    <cfRule type="cellIs" dxfId="2129" priority="2543" operator="equal">
      <formula>"zły stan wód"</formula>
    </cfRule>
    <cfRule type="cellIs" dxfId="2128" priority="2544" operator="equal">
      <formula>"dobry stan wód"</formula>
    </cfRule>
  </conditionalFormatting>
  <conditionalFormatting sqref="IK59">
    <cfRule type="cellIs" dxfId="2127" priority="2541" operator="equal">
      <formula>2</formula>
    </cfRule>
    <cfRule type="cellIs" dxfId="2126" priority="2542" operator="equal">
      <formula>1</formula>
    </cfRule>
  </conditionalFormatting>
  <conditionalFormatting sqref="IJ59">
    <cfRule type="cellIs" dxfId="2125" priority="2539" operator="equal">
      <formula>2</formula>
    </cfRule>
    <cfRule type="cellIs" dxfId="2124" priority="2540" operator="equal">
      <formula>1</formula>
    </cfRule>
  </conditionalFormatting>
  <conditionalFormatting sqref="IJ59">
    <cfRule type="cellIs" dxfId="2123" priority="2538" operator="equal">
      <formula>"&gt; 1"</formula>
    </cfRule>
  </conditionalFormatting>
  <conditionalFormatting sqref="JV59">
    <cfRule type="cellIs" dxfId="2122" priority="2537" operator="equal">
      <formula>"&gt;1"</formula>
    </cfRule>
  </conditionalFormatting>
  <conditionalFormatting sqref="JW59">
    <cfRule type="cellIs" dxfId="2121" priority="2535" operator="equal">
      <formula>2</formula>
    </cfRule>
    <cfRule type="cellIs" dxfId="2120" priority="2536" operator="equal">
      <formula>1</formula>
    </cfRule>
  </conditionalFormatting>
  <conditionalFormatting sqref="JW59">
    <cfRule type="cellIs" dxfId="2119" priority="2534" operator="equal">
      <formula>"&gt; 1"</formula>
    </cfRule>
  </conditionalFormatting>
  <conditionalFormatting sqref="KG59">
    <cfRule type="cellIs" dxfId="2118" priority="2532" operator="equal">
      <formula>2</formula>
    </cfRule>
    <cfRule type="cellIs" dxfId="2117" priority="2533" operator="equal">
      <formula>1</formula>
    </cfRule>
  </conditionalFormatting>
  <conditionalFormatting sqref="KG59">
    <cfRule type="cellIs" dxfId="2116" priority="2531" operator="equal">
      <formula>"&gt; 1"</formula>
    </cfRule>
  </conditionalFormatting>
  <conditionalFormatting sqref="KF59:KH59">
    <cfRule type="cellIs" dxfId="2115" priority="2530" operator="equal">
      <formula>"&gt;1"</formula>
    </cfRule>
  </conditionalFormatting>
  <conditionalFormatting sqref="KD59">
    <cfRule type="cellIs" dxfId="2114" priority="2528" operator="equal">
      <formula>2</formula>
    </cfRule>
    <cfRule type="cellIs" dxfId="2113" priority="2529" operator="equal">
      <formula>1</formula>
    </cfRule>
  </conditionalFormatting>
  <conditionalFormatting sqref="KD59">
    <cfRule type="cellIs" dxfId="2112" priority="2527" operator="equal">
      <formula>"&gt; 1"</formula>
    </cfRule>
  </conditionalFormatting>
  <conditionalFormatting sqref="KJ59">
    <cfRule type="cellIs" dxfId="2111" priority="2525" operator="equal">
      <formula>2</formula>
    </cfRule>
    <cfRule type="cellIs" dxfId="2110" priority="2526" operator="equal">
      <formula>1</formula>
    </cfRule>
  </conditionalFormatting>
  <conditionalFormatting sqref="KJ59">
    <cfRule type="cellIs" dxfId="2109" priority="2524" operator="equal">
      <formula>"&gt; 1"</formula>
    </cfRule>
  </conditionalFormatting>
  <conditionalFormatting sqref="LA54">
    <cfRule type="cellIs" dxfId="2108" priority="2523" operator="equal">
      <formula>"&gt;1"</formula>
    </cfRule>
  </conditionalFormatting>
  <conditionalFormatting sqref="LB54">
    <cfRule type="cellIs" dxfId="2107" priority="2521" operator="equal">
      <formula>2</formula>
    </cfRule>
    <cfRule type="cellIs" dxfId="2106" priority="2522" operator="equal">
      <formula>1</formula>
    </cfRule>
  </conditionalFormatting>
  <conditionalFormatting sqref="LB54">
    <cfRule type="cellIs" dxfId="2105" priority="2520" operator="equal">
      <formula>"&gt; 1"</formula>
    </cfRule>
  </conditionalFormatting>
  <conditionalFormatting sqref="LA59">
    <cfRule type="cellIs" dxfId="2104" priority="2519" operator="equal">
      <formula>"&gt;1"</formula>
    </cfRule>
  </conditionalFormatting>
  <conditionalFormatting sqref="LB59">
    <cfRule type="cellIs" dxfId="2103" priority="2517" operator="equal">
      <formula>2</formula>
    </cfRule>
    <cfRule type="cellIs" dxfId="2102" priority="2518" operator="equal">
      <formula>1</formula>
    </cfRule>
  </conditionalFormatting>
  <conditionalFormatting sqref="LB59">
    <cfRule type="cellIs" dxfId="2101" priority="2516" operator="equal">
      <formula>"&gt; 1"</formula>
    </cfRule>
  </conditionalFormatting>
  <conditionalFormatting sqref="MC59">
    <cfRule type="cellIs" dxfId="2100" priority="2515" operator="equal">
      <formula>"&gt;1"</formula>
    </cfRule>
  </conditionalFormatting>
  <conditionalFormatting sqref="MD59">
    <cfRule type="cellIs" dxfId="2099" priority="2513" operator="equal">
      <formula>2</formula>
    </cfRule>
    <cfRule type="cellIs" dxfId="2098" priority="2514" operator="equal">
      <formula>1</formula>
    </cfRule>
  </conditionalFormatting>
  <conditionalFormatting sqref="MD59">
    <cfRule type="cellIs" dxfId="2097" priority="2512" operator="equal">
      <formula>"&gt; 1"</formula>
    </cfRule>
  </conditionalFormatting>
  <conditionalFormatting sqref="MJ59 MM59">
    <cfRule type="cellIs" dxfId="2096" priority="2511" operator="equal">
      <formula>"&gt;1"</formula>
    </cfRule>
  </conditionalFormatting>
  <conditionalFormatting sqref="MF59:MG59">
    <cfRule type="cellIs" dxfId="2095" priority="2510" operator="equal">
      <formula>"&gt;1"</formula>
    </cfRule>
  </conditionalFormatting>
  <conditionalFormatting sqref="MH59">
    <cfRule type="cellIs" dxfId="2094" priority="2508" operator="equal">
      <formula>2</formula>
    </cfRule>
    <cfRule type="cellIs" dxfId="2093" priority="2509" operator="equal">
      <formula>1</formula>
    </cfRule>
  </conditionalFormatting>
  <conditionalFormatting sqref="MH59">
    <cfRule type="cellIs" dxfId="2092" priority="2507" operator="equal">
      <formula>"&gt; 1"</formula>
    </cfRule>
  </conditionalFormatting>
  <conditionalFormatting sqref="MK59">
    <cfRule type="cellIs" dxfId="2091" priority="2505" operator="equal">
      <formula>2</formula>
    </cfRule>
    <cfRule type="cellIs" dxfId="2090" priority="2506" operator="equal">
      <formula>1</formula>
    </cfRule>
  </conditionalFormatting>
  <conditionalFormatting sqref="MK59">
    <cfRule type="cellIs" dxfId="2089" priority="2504" operator="equal">
      <formula>"&gt; 1"</formula>
    </cfRule>
  </conditionalFormatting>
  <conditionalFormatting sqref="MN59">
    <cfRule type="cellIs" dxfId="2088" priority="2502" operator="equal">
      <formula>2</formula>
    </cfRule>
    <cfRule type="cellIs" dxfId="2087" priority="2503" operator="equal">
      <formula>1</formula>
    </cfRule>
  </conditionalFormatting>
  <conditionalFormatting sqref="MN59">
    <cfRule type="cellIs" dxfId="2086" priority="2501" operator="equal">
      <formula>"&gt; 1"</formula>
    </cfRule>
  </conditionalFormatting>
  <conditionalFormatting sqref="MP59 MS59">
    <cfRule type="cellIs" dxfId="2085" priority="2500" operator="equal">
      <formula>"&gt;1"</formula>
    </cfRule>
  </conditionalFormatting>
  <conditionalFormatting sqref="MQ59">
    <cfRule type="cellIs" dxfId="2084" priority="2498" operator="equal">
      <formula>2</formula>
    </cfRule>
    <cfRule type="cellIs" dxfId="2083" priority="2499" operator="equal">
      <formula>1</formula>
    </cfRule>
  </conditionalFormatting>
  <conditionalFormatting sqref="MQ59">
    <cfRule type="cellIs" dxfId="2082" priority="2497" operator="equal">
      <formula>"&gt; 1"</formula>
    </cfRule>
  </conditionalFormatting>
  <conditionalFormatting sqref="NM59">
    <cfRule type="cellIs" dxfId="2081" priority="2495" operator="equal">
      <formula>2</formula>
    </cfRule>
    <cfRule type="cellIs" dxfId="2080" priority="2496" operator="equal">
      <formula>1</formula>
    </cfRule>
  </conditionalFormatting>
  <conditionalFormatting sqref="NM59">
    <cfRule type="cellIs" dxfId="2079" priority="2494" operator="equal">
      <formula>"&gt; 1"</formula>
    </cfRule>
  </conditionalFormatting>
  <conditionalFormatting sqref="NS59">
    <cfRule type="cellIs" dxfId="2078" priority="2492" operator="equal">
      <formula>2</formula>
    </cfRule>
    <cfRule type="cellIs" dxfId="2077" priority="2493" operator="equal">
      <formula>1</formula>
    </cfRule>
  </conditionalFormatting>
  <conditionalFormatting sqref="NS59">
    <cfRule type="cellIs" dxfId="2076" priority="2491" operator="equal">
      <formula>"&gt; 1"</formula>
    </cfRule>
  </conditionalFormatting>
  <conditionalFormatting sqref="OD59">
    <cfRule type="cellIs" dxfId="2075" priority="2489" operator="equal">
      <formula>2</formula>
    </cfRule>
    <cfRule type="cellIs" dxfId="2074" priority="2490" operator="equal">
      <formula>1</formula>
    </cfRule>
  </conditionalFormatting>
  <conditionalFormatting sqref="OD59">
    <cfRule type="cellIs" dxfId="2073" priority="2488" operator="equal">
      <formula>"&gt; 1"</formula>
    </cfRule>
  </conditionalFormatting>
  <conditionalFormatting sqref="PC59">
    <cfRule type="cellIs" dxfId="2072" priority="2486" operator="equal">
      <formula>2</formula>
    </cfRule>
    <cfRule type="cellIs" dxfId="2071" priority="2487" operator="equal">
      <formula>1</formula>
    </cfRule>
  </conditionalFormatting>
  <conditionalFormatting sqref="PC59">
    <cfRule type="cellIs" dxfId="2070" priority="2485" operator="equal">
      <formula>"&gt; 1"</formula>
    </cfRule>
  </conditionalFormatting>
  <conditionalFormatting sqref="PJ59">
    <cfRule type="cellIs" dxfId="2069" priority="2483" operator="equal">
      <formula>2</formula>
    </cfRule>
    <cfRule type="cellIs" dxfId="2068" priority="2484" operator="equal">
      <formula>1</formula>
    </cfRule>
  </conditionalFormatting>
  <conditionalFormatting sqref="PJ59">
    <cfRule type="cellIs" dxfId="2067" priority="2482" operator="equal">
      <formula>"&gt; 1"</formula>
    </cfRule>
  </conditionalFormatting>
  <conditionalFormatting sqref="HY60">
    <cfRule type="cellIs" dxfId="2066" priority="2480" operator="equal">
      <formula>2</formula>
    </cfRule>
    <cfRule type="cellIs" dxfId="2065" priority="2481" operator="equal">
      <formula>1</formula>
    </cfRule>
  </conditionalFormatting>
  <conditionalFormatting sqref="HY60">
    <cfRule type="cellIs" dxfId="2064" priority="2479" operator="equal">
      <formula>"&gt; 1"</formula>
    </cfRule>
  </conditionalFormatting>
  <conditionalFormatting sqref="JY60">
    <cfRule type="cellIs" dxfId="2063" priority="2478" operator="equal">
      <formula>"&gt;1"</formula>
    </cfRule>
  </conditionalFormatting>
  <conditionalFormatting sqref="KA60">
    <cfRule type="cellIs" dxfId="2062" priority="2476" operator="equal">
      <formula>2</formula>
    </cfRule>
    <cfRule type="cellIs" dxfId="2061" priority="2477" operator="equal">
      <formula>1</formula>
    </cfRule>
  </conditionalFormatting>
  <conditionalFormatting sqref="KA60">
    <cfRule type="cellIs" dxfId="2060" priority="2475" operator="equal">
      <formula>"&gt; 1"</formula>
    </cfRule>
  </conditionalFormatting>
  <conditionalFormatting sqref="MF60:MG60 MP60 MS60:MT60 MJ60 MM60">
    <cfRule type="cellIs" dxfId="2059" priority="2474" operator="equal">
      <formula>"&gt;1"</formula>
    </cfRule>
  </conditionalFormatting>
  <conditionalFormatting sqref="MH60">
    <cfRule type="cellIs" dxfId="2058" priority="2472" operator="equal">
      <formula>2</formula>
    </cfRule>
    <cfRule type="cellIs" dxfId="2057" priority="2473" operator="equal">
      <formula>1</formula>
    </cfRule>
  </conditionalFormatting>
  <conditionalFormatting sqref="MH60">
    <cfRule type="cellIs" dxfId="2056" priority="2471" operator="equal">
      <formula>"&gt; 1"</formula>
    </cfRule>
  </conditionalFormatting>
  <conditionalFormatting sqref="MK60">
    <cfRule type="cellIs" dxfId="2055" priority="2469" operator="equal">
      <formula>2</formula>
    </cfRule>
    <cfRule type="cellIs" dxfId="2054" priority="2470" operator="equal">
      <formula>1</formula>
    </cfRule>
  </conditionalFormatting>
  <conditionalFormatting sqref="MK60">
    <cfRule type="cellIs" dxfId="2053" priority="2468" operator="equal">
      <formula>"&gt; 1"</formula>
    </cfRule>
  </conditionalFormatting>
  <conditionalFormatting sqref="MN60">
    <cfRule type="cellIs" dxfId="2052" priority="2466" operator="equal">
      <formula>2</formula>
    </cfRule>
    <cfRule type="cellIs" dxfId="2051" priority="2467" operator="equal">
      <formula>1</formula>
    </cfRule>
  </conditionalFormatting>
  <conditionalFormatting sqref="MN60">
    <cfRule type="cellIs" dxfId="2050" priority="2465" operator="equal">
      <formula>"&gt; 1"</formula>
    </cfRule>
  </conditionalFormatting>
  <conditionalFormatting sqref="MQ60">
    <cfRule type="cellIs" dxfId="2049" priority="2463" operator="equal">
      <formula>2</formula>
    </cfRule>
    <cfRule type="cellIs" dxfId="2048" priority="2464" operator="equal">
      <formula>1</formula>
    </cfRule>
  </conditionalFormatting>
  <conditionalFormatting sqref="MQ60">
    <cfRule type="cellIs" dxfId="2047" priority="2462" operator="equal">
      <formula>"&gt; 1"</formula>
    </cfRule>
  </conditionalFormatting>
  <conditionalFormatting sqref="AO61:AO69 AI61:AI69 U61:U69 Z61:Z69 AL61:AL69 AF61:AF69">
    <cfRule type="cellIs" dxfId="2046" priority="2457" operator="equal">
      <formula>1</formula>
    </cfRule>
    <cfRule type="cellIs" dxfId="2045" priority="2458" operator="equal">
      <formula>2</formula>
    </cfRule>
    <cfRule type="cellIs" dxfId="2044" priority="2459" operator="equal">
      <formula>3</formula>
    </cfRule>
    <cfRule type="cellIs" dxfId="2043" priority="2460" operator="equal">
      <formula>4</formula>
    </cfRule>
    <cfRule type="cellIs" dxfId="2042" priority="2461" operator="equal">
      <formula>5</formula>
    </cfRule>
  </conditionalFormatting>
  <conditionalFormatting sqref="AC61:AC69">
    <cfRule type="cellIs" dxfId="2041" priority="2452" operator="equal">
      <formula>5</formula>
    </cfRule>
    <cfRule type="cellIs" dxfId="2040" priority="2453" operator="equal">
      <formula>4</formula>
    </cfRule>
    <cfRule type="cellIs" dxfId="2039" priority="2454" operator="equal">
      <formula>3</formula>
    </cfRule>
    <cfRule type="cellIs" dxfId="2038" priority="2455" operator="equal">
      <formula>2</formula>
    </cfRule>
    <cfRule type="cellIs" dxfId="2037" priority="2456" operator="equal">
      <formula>1</formula>
    </cfRule>
  </conditionalFormatting>
  <conditionalFormatting sqref="AT61:AT66 AT68:AT69">
    <cfRule type="cellIs" dxfId="2036" priority="2442" operator="equal">
      <formula>5</formula>
    </cfRule>
    <cfRule type="cellIs" dxfId="2035" priority="2443" operator="equal">
      <formula>4</formula>
    </cfRule>
    <cfRule type="cellIs" dxfId="2034" priority="2444" operator="equal">
      <formula>3</formula>
    </cfRule>
    <cfRule type="cellIs" dxfId="2033" priority="2445" operator="equal">
      <formula>2</formula>
    </cfRule>
    <cfRule type="cellIs" dxfId="2032" priority="2446" operator="equal">
      <formula>1</formula>
    </cfRule>
  </conditionalFormatting>
  <conditionalFormatting sqref="AT61:AT66 AT68:AT69">
    <cfRule type="cellIs" dxfId="2031" priority="2437" operator="equal">
      <formula>1</formula>
    </cfRule>
  </conditionalFormatting>
  <conditionalFormatting sqref="AT61:AT66 AT68:AT69">
    <cfRule type="cellIs" dxfId="2030" priority="2438" operator="equal">
      <formula>2</formula>
    </cfRule>
  </conditionalFormatting>
  <conditionalFormatting sqref="AT61:AT66 AT68:AT69">
    <cfRule type="cellIs" dxfId="2029" priority="2439" operator="equal">
      <formula>3</formula>
    </cfRule>
  </conditionalFormatting>
  <conditionalFormatting sqref="AT61:AT66 AT68:AT69">
    <cfRule type="cellIs" dxfId="2028" priority="2440" operator="equal">
      <formula>4</formula>
    </cfRule>
  </conditionalFormatting>
  <conditionalFormatting sqref="AT61:AT66 AT68:AT69">
    <cfRule type="cellIs" dxfId="2027" priority="2441" operator="equal">
      <formula>5</formula>
    </cfRule>
  </conditionalFormatting>
  <conditionalFormatting sqref="AP61:AP66 AP68:AP69">
    <cfRule type="cellIs" dxfId="2026" priority="2447" operator="equal">
      <formula>1</formula>
    </cfRule>
    <cfRule type="cellIs" dxfId="2025" priority="2448" operator="equal">
      <formula>2</formula>
    </cfRule>
    <cfRule type="cellIs" dxfId="2024" priority="2449" operator="equal">
      <formula>3</formula>
    </cfRule>
    <cfRule type="cellIs" dxfId="2023" priority="2450" operator="equal">
      <formula>4</formula>
    </cfRule>
    <cfRule type="cellIs" dxfId="2022" priority="2451" operator="equal">
      <formula>5</formula>
    </cfRule>
  </conditionalFormatting>
  <conditionalFormatting sqref="AX61:AX69">
    <cfRule type="cellIs" dxfId="2021" priority="2427" operator="equal">
      <formula>5</formula>
    </cfRule>
    <cfRule type="cellIs" dxfId="2020" priority="2428" operator="equal">
      <formula>4</formula>
    </cfRule>
    <cfRule type="cellIs" dxfId="2019" priority="2429" operator="equal">
      <formula>3</formula>
    </cfRule>
    <cfRule type="cellIs" dxfId="2018" priority="2430" operator="equal">
      <formula>2</formula>
    </cfRule>
    <cfRule type="cellIs" dxfId="2017" priority="2431" operator="equal">
      <formula>1</formula>
    </cfRule>
  </conditionalFormatting>
  <conditionalFormatting sqref="AW61:AW69">
    <cfRule type="cellIs" dxfId="2016" priority="2432" operator="equal">
      <formula>1</formula>
    </cfRule>
    <cfRule type="cellIs" dxfId="2015" priority="2433" operator="equal">
      <formula>2</formula>
    </cfRule>
    <cfRule type="cellIs" dxfId="2014" priority="2434" operator="equal">
      <formula>3</formula>
    </cfRule>
    <cfRule type="cellIs" dxfId="2013" priority="2435" operator="equal">
      <formula>4</formula>
    </cfRule>
    <cfRule type="cellIs" dxfId="2012" priority="2436" operator="equal">
      <formula>5</formula>
    </cfRule>
  </conditionalFormatting>
  <conditionalFormatting sqref="AW61:AW69">
    <cfRule type="cellIs" dxfId="2011" priority="2426" operator="equal">
      <formula>"&gt;2"</formula>
    </cfRule>
  </conditionalFormatting>
  <conditionalFormatting sqref="EP61:EP66 EP68:EP69">
    <cfRule type="cellIs" dxfId="2010" priority="2416" operator="equal">
      <formula>5</formula>
    </cfRule>
    <cfRule type="cellIs" dxfId="2009" priority="2417" operator="equal">
      <formula>4</formula>
    </cfRule>
    <cfRule type="cellIs" dxfId="2008" priority="2418" operator="equal">
      <formula>3</formula>
    </cfRule>
    <cfRule type="cellIs" dxfId="2007" priority="2419" operator="equal">
      <formula>2</formula>
    </cfRule>
    <cfRule type="cellIs" dxfId="2006" priority="2420" operator="equal">
      <formula>1</formula>
    </cfRule>
  </conditionalFormatting>
  <conditionalFormatting sqref="BC61:BC66 BF61:BF66 AZ61:AZ66 AZ68:AZ69 BF68:BF69 BC68:BC69">
    <cfRule type="cellIs" dxfId="2005" priority="2411" operator="equal">
      <formula>1</formula>
    </cfRule>
  </conditionalFormatting>
  <conditionalFormatting sqref="BC61:BC66 BF61:BF66 AZ61:AZ66 AZ68:AZ69 BF68:BF69 BC68:BC69">
    <cfRule type="cellIs" dxfId="2004" priority="2412" operator="equal">
      <formula>2</formula>
    </cfRule>
  </conditionalFormatting>
  <conditionalFormatting sqref="BC61:BC66 BF61:BF66 AZ61:AZ66 AZ68:AZ69 BF68:BF69 BC68:BC69">
    <cfRule type="cellIs" dxfId="2003" priority="2413" operator="equal">
      <formula>3</formula>
    </cfRule>
  </conditionalFormatting>
  <conditionalFormatting sqref="BC61:BC66 BF61:BF66 AZ61:AZ66 AZ68:AZ69 BF68:BF69 BC68:BC69">
    <cfRule type="cellIs" dxfId="2002" priority="2414" operator="equal">
      <formula>4</formula>
    </cfRule>
  </conditionalFormatting>
  <conditionalFormatting sqref="BC61:BC66 BF61:BF66 AZ61:AZ66 AZ68:AZ69 BF68:BF69 BC68:BC69">
    <cfRule type="cellIs" dxfId="2001" priority="2415" operator="equal">
      <formula>5</formula>
    </cfRule>
  </conditionalFormatting>
  <conditionalFormatting sqref="BG61:BG66 BY61:BY66 CE61:CE66 DR64 EF61:EF66 AZ61:AZ66 BJ61:BJ66 BP61:BP65 BS61:BS66 CB61:CB66 CN61:CN66 CQ61:CQ66 CT61:CT66 CW61:CW66 DF61:DF66 EA61:EA64 DU62 DX61:DX64 BM61:BM66 CH61:CH62 CK61:CK65 CZ61:CZ62 DC61:DC62 DI61:DI66 DO61:DO66 CH64 CZ64 DC64:DC66 DU64 DL66 DU66 DX66 EA66 BP68:BP69 CH69 CZ69 DI69 BV66 CK69 BV68:BV69 DX68 DC68:DC69 DO68 BM68:BM69 DF68:DF69 CW68:CW69 CT68:CT69 CQ68:CQ69 CN68:CN69 CB68:CB69 BS68:BS69 BJ68:BJ69 AZ68:AZ69 EF68:EF69 CE68:CE69 BY68:BY69 BG68:BG69 BV61:BV64 DL61:DL64">
    <cfRule type="cellIs" dxfId="2000" priority="2421" operator="equal">
      <formula>1</formula>
    </cfRule>
    <cfRule type="cellIs" dxfId="1999" priority="2422" operator="equal">
      <formula>2</formula>
    </cfRule>
    <cfRule type="cellIs" dxfId="1998" priority="2423" operator="equal">
      <formula>3</formula>
    </cfRule>
    <cfRule type="cellIs" dxfId="1997" priority="2424" operator="equal">
      <formula>4</formula>
    </cfRule>
    <cfRule type="cellIs" dxfId="1996" priority="2425" operator="equal">
      <formula>5</formula>
    </cfRule>
  </conditionalFormatting>
  <conditionalFormatting sqref="AZ61:AZ66 BG61:BG66 BJ61:BJ66 BP61:BP65 BS61:BS66 BY61:BY66 CB61:CB66 CE61:CE66 CN61:CN66 CQ61:CQ66 CT61:CT66 CW61:CW66 DF61:DF66 DR64 DU62 EA61:EA64 DX61:DX64 BM61:BM66 CH61:CH62 CK61:CK65 CZ61:CZ62 DC61:DC62 DI61:DI66 DO61:DO66 CH64 CZ64 DC64:DC66 DU64 DL66 DU66 DX66 EA66 BP68:BP69 CH69 CZ69 DI69 BV66 CK69 EP61:EP66 EP68:EP69 BV68:BV69 DX68 DC68:DC69 DO68 BM68:BM69 DF68:DF69 CW68:CW69 CT68:CT69 CQ68:CQ69 CN68:CN69 CE68:CE69 CB68:CB69 BY68:BY69 BS68:BS69 BJ68:BJ69 BG68:BG69 AZ68:AZ69 BV61:BV64 DL61:DL64">
    <cfRule type="cellIs" dxfId="1995" priority="2410" operator="equal">
      <formula>"&gt;2"</formula>
    </cfRule>
  </conditionalFormatting>
  <conditionalFormatting sqref="FS57">
    <cfRule type="cellIs" dxfId="1994" priority="2407" operator="equal">
      <formula>3</formula>
    </cfRule>
    <cfRule type="cellIs" dxfId="1993" priority="2408" operator="equal">
      <formula>2</formula>
    </cfRule>
    <cfRule type="cellIs" dxfId="1992" priority="2409" operator="equal">
      <formula>1</formula>
    </cfRule>
  </conditionalFormatting>
  <conditionalFormatting sqref="FS57">
    <cfRule type="cellIs" dxfId="1991" priority="2406" operator="equal">
      <formula>"&gt;2"</formula>
    </cfRule>
  </conditionalFormatting>
  <conditionalFormatting sqref="DR61">
    <cfRule type="cellIs" dxfId="1990" priority="2401" operator="equal">
      <formula>1</formula>
    </cfRule>
    <cfRule type="cellIs" dxfId="1989" priority="2402" operator="equal">
      <formula>2</formula>
    </cfRule>
    <cfRule type="cellIs" dxfId="1988" priority="2403" operator="equal">
      <formula>3</formula>
    </cfRule>
    <cfRule type="cellIs" dxfId="1987" priority="2404" operator="equal">
      <formula>4</formula>
    </cfRule>
    <cfRule type="cellIs" dxfId="1986" priority="2405" operator="equal">
      <formula>5</formula>
    </cfRule>
  </conditionalFormatting>
  <conditionalFormatting sqref="DR61">
    <cfRule type="cellIs" dxfId="1985" priority="2400" operator="equal">
      <formula>"&gt;2"</formula>
    </cfRule>
  </conditionalFormatting>
  <conditionalFormatting sqref="DU61">
    <cfRule type="cellIs" dxfId="1984" priority="2395" operator="equal">
      <formula>1</formula>
    </cfRule>
    <cfRule type="cellIs" dxfId="1983" priority="2396" operator="equal">
      <formula>2</formula>
    </cfRule>
    <cfRule type="cellIs" dxfId="1982" priority="2397" operator="equal">
      <formula>3</formula>
    </cfRule>
    <cfRule type="cellIs" dxfId="1981" priority="2398" operator="equal">
      <formula>4</formula>
    </cfRule>
    <cfRule type="cellIs" dxfId="1980" priority="2399" operator="equal">
      <formula>5</formula>
    </cfRule>
  </conditionalFormatting>
  <conditionalFormatting sqref="DU61">
    <cfRule type="cellIs" dxfId="1979" priority="2394" operator="equal">
      <formula>"&gt;2"</formula>
    </cfRule>
  </conditionalFormatting>
  <conditionalFormatting sqref="HL57">
    <cfRule type="cellIs" dxfId="1978" priority="2391" operator="equal">
      <formula>3</formula>
    </cfRule>
    <cfRule type="cellIs" dxfId="1977" priority="2392" operator="equal">
      <formula>2</formula>
    </cfRule>
    <cfRule type="cellIs" dxfId="1976" priority="2393" operator="equal">
      <formula>1</formula>
    </cfRule>
  </conditionalFormatting>
  <conditionalFormatting sqref="HL57">
    <cfRule type="cellIs" dxfId="1975" priority="2390" operator="equal">
      <formula>"&gt;2"</formula>
    </cfRule>
  </conditionalFormatting>
  <conditionalFormatting sqref="HY61">
    <cfRule type="cellIs" dxfId="1974" priority="2388" operator="equal">
      <formula>2</formula>
    </cfRule>
    <cfRule type="cellIs" dxfId="1973" priority="2389" operator="equal">
      <formula>1</formula>
    </cfRule>
  </conditionalFormatting>
  <conditionalFormatting sqref="HY61">
    <cfRule type="cellIs" dxfId="1972" priority="2387" operator="equal">
      <formula>"&gt; 1"</formula>
    </cfRule>
  </conditionalFormatting>
  <conditionalFormatting sqref="KA61">
    <cfRule type="cellIs" dxfId="1971" priority="2385" operator="equal">
      <formula>2</formula>
    </cfRule>
    <cfRule type="cellIs" dxfId="1970" priority="2386" operator="equal">
      <formula>1</formula>
    </cfRule>
  </conditionalFormatting>
  <conditionalFormatting sqref="KA61">
    <cfRule type="cellIs" dxfId="1969" priority="2384" operator="equal">
      <formula>"&gt; 1"</formula>
    </cfRule>
  </conditionalFormatting>
  <conditionalFormatting sqref="MH61">
    <cfRule type="cellIs" dxfId="1968" priority="2382" operator="equal">
      <formula>2</formula>
    </cfRule>
    <cfRule type="cellIs" dxfId="1967" priority="2383" operator="equal">
      <formula>1</formula>
    </cfRule>
  </conditionalFormatting>
  <conditionalFormatting sqref="MH61">
    <cfRule type="cellIs" dxfId="1966" priority="2381" operator="equal">
      <formula>"&gt; 1"</formula>
    </cfRule>
  </conditionalFormatting>
  <conditionalFormatting sqref="MK61">
    <cfRule type="cellIs" dxfId="1965" priority="2379" operator="equal">
      <formula>2</formula>
    </cfRule>
    <cfRule type="cellIs" dxfId="1964" priority="2380" operator="equal">
      <formula>1</formula>
    </cfRule>
  </conditionalFormatting>
  <conditionalFormatting sqref="MK61">
    <cfRule type="cellIs" dxfId="1963" priority="2378" operator="equal">
      <formula>"&gt; 1"</formula>
    </cfRule>
  </conditionalFormatting>
  <conditionalFormatting sqref="MN61">
    <cfRule type="cellIs" dxfId="1962" priority="2376" operator="equal">
      <formula>2</formula>
    </cfRule>
    <cfRule type="cellIs" dxfId="1961" priority="2377" operator="equal">
      <formula>1</formula>
    </cfRule>
  </conditionalFormatting>
  <conditionalFormatting sqref="MN61">
    <cfRule type="cellIs" dxfId="1960" priority="2375" operator="equal">
      <formula>"&gt; 1"</formula>
    </cfRule>
  </conditionalFormatting>
  <conditionalFormatting sqref="MQ61">
    <cfRule type="cellIs" dxfId="1959" priority="2373" operator="equal">
      <formula>2</formula>
    </cfRule>
    <cfRule type="cellIs" dxfId="1958" priority="2374" operator="equal">
      <formula>1</formula>
    </cfRule>
  </conditionalFormatting>
  <conditionalFormatting sqref="MQ61">
    <cfRule type="cellIs" dxfId="1957" priority="2372" operator="equal">
      <formula>"&gt; 1"</formula>
    </cfRule>
  </conditionalFormatting>
  <conditionalFormatting sqref="QO61:QR69">
    <cfRule type="cellIs" dxfId="1956" priority="2371" operator="equal">
      <formula>"&gt;1"</formula>
    </cfRule>
  </conditionalFormatting>
  <conditionalFormatting sqref="QN61:QN69">
    <cfRule type="cellIs" dxfId="1955" priority="2369" operator="equal">
      <formula>2</formula>
    </cfRule>
    <cfRule type="cellIs" dxfId="1954" priority="2370" operator="equal">
      <formula>1</formula>
    </cfRule>
  </conditionalFormatting>
  <conditionalFormatting sqref="QN61:QN69">
    <cfRule type="cellIs" dxfId="1953" priority="2367" operator="equal">
      <formula>"stan chemiczny dobry"</formula>
    </cfRule>
    <cfRule type="cellIs" dxfId="1952" priority="2368" operator="equal">
      <formula>"stan chemiczny poniżej dobrego"</formula>
    </cfRule>
  </conditionalFormatting>
  <conditionalFormatting sqref="QS61:QS69">
    <cfRule type="cellIs" dxfId="1951" priority="2365" operator="equal">
      <formula>2</formula>
    </cfRule>
    <cfRule type="cellIs" dxfId="1950" priority="2366" operator="equal">
      <formula>1</formula>
    </cfRule>
  </conditionalFormatting>
  <conditionalFormatting sqref="QS61:QS69">
    <cfRule type="cellIs" dxfId="1949" priority="2363" operator="equal">
      <formula>"zły stan wód"</formula>
    </cfRule>
    <cfRule type="cellIs" dxfId="1948" priority="2364" operator="equal">
      <formula>"dobry stan wód"</formula>
    </cfRule>
  </conditionalFormatting>
  <conditionalFormatting sqref="DR62">
    <cfRule type="cellIs" dxfId="1947" priority="2358" operator="equal">
      <formula>1</formula>
    </cfRule>
    <cfRule type="cellIs" dxfId="1946" priority="2359" operator="equal">
      <formula>2</formula>
    </cfRule>
    <cfRule type="cellIs" dxfId="1945" priority="2360" operator="equal">
      <formula>3</formula>
    </cfRule>
    <cfRule type="cellIs" dxfId="1944" priority="2361" operator="equal">
      <formula>4</formula>
    </cfRule>
    <cfRule type="cellIs" dxfId="1943" priority="2362" operator="equal">
      <formula>5</formula>
    </cfRule>
  </conditionalFormatting>
  <conditionalFormatting sqref="DR62">
    <cfRule type="cellIs" dxfId="1942" priority="2357" operator="equal">
      <formula>"&gt;2"</formula>
    </cfRule>
  </conditionalFormatting>
  <conditionalFormatting sqref="HP62">
    <cfRule type="cellIs" dxfId="1941" priority="2347" operator="equal">
      <formula>"zły potencjał ekologiczny"</formula>
    </cfRule>
    <cfRule type="cellIs" dxfId="1940" priority="2348" operator="equal">
      <formula>"zły stan ekologiczny"</formula>
    </cfRule>
    <cfRule type="cellIs" dxfId="1939" priority="2349" operator="equal">
      <formula>"słaby potencjał ekologiczny"</formula>
    </cfRule>
    <cfRule type="cellIs" dxfId="1938" priority="2350" operator="equal">
      <formula>"słaby stan ekologiczny"</formula>
    </cfRule>
    <cfRule type="cellIs" dxfId="1937" priority="2351" operator="equal">
      <formula>"umiarkowany potencjał ekologiczny"</formula>
    </cfRule>
    <cfRule type="cellIs" dxfId="1936" priority="2352" operator="equal">
      <formula>"umiarkowany stan ekologiczny"</formula>
    </cfRule>
    <cfRule type="cellIs" dxfId="1935" priority="2353" operator="equal">
      <formula>"dobry potencjał ekologiczny"</formula>
    </cfRule>
    <cfRule type="cellIs" dxfId="1934" priority="2354" operator="equal">
      <formula>"dobry stan ekologiczny"</formula>
    </cfRule>
    <cfRule type="cellIs" dxfId="1933" priority="2355" operator="equal">
      <formula>"maksymalny potencjał ekologiczny"</formula>
    </cfRule>
    <cfRule type="cellIs" dxfId="1932" priority="2356" operator="equal">
      <formula>"bardzo dobry stan ekologiczny"</formula>
    </cfRule>
  </conditionalFormatting>
  <conditionalFormatting sqref="HP61">
    <cfRule type="cellIs" dxfId="1931" priority="2337" operator="equal">
      <formula>"zły potencjał ekologiczny"</formula>
    </cfRule>
    <cfRule type="cellIs" dxfId="1930" priority="2338" operator="equal">
      <formula>"zły stan ekologiczny"</formula>
    </cfRule>
    <cfRule type="cellIs" dxfId="1929" priority="2339" operator="equal">
      <formula>"słaby potencjał ekologiczny"</formula>
    </cfRule>
    <cfRule type="cellIs" dxfId="1928" priority="2340" operator="equal">
      <formula>"słaby stan ekologiczny"</formula>
    </cfRule>
    <cfRule type="cellIs" dxfId="1927" priority="2341" operator="equal">
      <formula>"umiarkowany potencjał ekologiczny"</formula>
    </cfRule>
    <cfRule type="cellIs" dxfId="1926" priority="2342" operator="equal">
      <formula>"umiarkowany stan ekologiczny"</formula>
    </cfRule>
    <cfRule type="cellIs" dxfId="1925" priority="2343" operator="equal">
      <formula>"dobry potencjał ekologiczny"</formula>
    </cfRule>
    <cfRule type="cellIs" dxfId="1924" priority="2344" operator="equal">
      <formula>"dobry stan ekologiczny"</formula>
    </cfRule>
    <cfRule type="cellIs" dxfId="1923" priority="2345" operator="equal">
      <formula>"maksymalny potencjał ekologiczny"</formula>
    </cfRule>
    <cfRule type="cellIs" dxfId="1922" priority="2346" operator="equal">
      <formula>"bardzo dobry stan ekologiczny"</formula>
    </cfRule>
  </conditionalFormatting>
  <conditionalFormatting sqref="HO61">
    <cfRule type="cellIs" dxfId="1921" priority="2334" operator="equal">
      <formula>3</formula>
    </cfRule>
    <cfRule type="cellIs" dxfId="1920" priority="2335" operator="equal">
      <formula>2</formula>
    </cfRule>
    <cfRule type="cellIs" dxfId="1919" priority="2336" operator="equal">
      <formula>1</formula>
    </cfRule>
  </conditionalFormatting>
  <conditionalFormatting sqref="HO61">
    <cfRule type="cellIs" dxfId="1918" priority="2333" operator="equal">
      <formula>"&gt;2"</formula>
    </cfRule>
  </conditionalFormatting>
  <conditionalFormatting sqref="HO62">
    <cfRule type="cellIs" dxfId="1917" priority="2330" operator="equal">
      <formula>3</formula>
    </cfRule>
    <cfRule type="cellIs" dxfId="1916" priority="2331" operator="equal">
      <formula>2</formula>
    </cfRule>
    <cfRule type="cellIs" dxfId="1915" priority="2332" operator="equal">
      <formula>1</formula>
    </cfRule>
  </conditionalFormatting>
  <conditionalFormatting sqref="HO62">
    <cfRule type="cellIs" dxfId="1914" priority="2329" operator="equal">
      <formula>"&gt;2"</formula>
    </cfRule>
  </conditionalFormatting>
  <conditionalFormatting sqref="HY62">
    <cfRule type="cellIs" dxfId="1913" priority="2327" operator="equal">
      <formula>2</formula>
    </cfRule>
    <cfRule type="cellIs" dxfId="1912" priority="2328" operator="equal">
      <formula>1</formula>
    </cfRule>
  </conditionalFormatting>
  <conditionalFormatting sqref="HY62">
    <cfRule type="cellIs" dxfId="1911" priority="2326" operator="equal">
      <formula>"&gt; 1"</formula>
    </cfRule>
  </conditionalFormatting>
  <conditionalFormatting sqref="MH62">
    <cfRule type="cellIs" dxfId="1910" priority="2324" operator="equal">
      <formula>2</formula>
    </cfRule>
    <cfRule type="cellIs" dxfId="1909" priority="2325" operator="equal">
      <formula>1</formula>
    </cfRule>
  </conditionalFormatting>
  <conditionalFormatting sqref="MH62">
    <cfRule type="cellIs" dxfId="1908" priority="2323" operator="equal">
      <formula>"&gt; 1"</formula>
    </cfRule>
  </conditionalFormatting>
  <conditionalFormatting sqref="MK62">
    <cfRule type="cellIs" dxfId="1907" priority="2321" operator="equal">
      <formula>2</formula>
    </cfRule>
    <cfRule type="cellIs" dxfId="1906" priority="2322" operator="equal">
      <formula>1</formula>
    </cfRule>
  </conditionalFormatting>
  <conditionalFormatting sqref="MK62">
    <cfRule type="cellIs" dxfId="1905" priority="2320" operator="equal">
      <formula>"&gt; 1"</formula>
    </cfRule>
  </conditionalFormatting>
  <conditionalFormatting sqref="MN62">
    <cfRule type="cellIs" dxfId="1904" priority="2318" operator="equal">
      <formula>2</formula>
    </cfRule>
    <cfRule type="cellIs" dxfId="1903" priority="2319" operator="equal">
      <formula>1</formula>
    </cfRule>
  </conditionalFormatting>
  <conditionalFormatting sqref="MN62">
    <cfRule type="cellIs" dxfId="1902" priority="2317" operator="equal">
      <formula>"&gt; 1"</formula>
    </cfRule>
  </conditionalFormatting>
  <conditionalFormatting sqref="CH63">
    <cfRule type="cellIs" dxfId="1901" priority="2312" operator="equal">
      <formula>1</formula>
    </cfRule>
    <cfRule type="cellIs" dxfId="1900" priority="2313" operator="equal">
      <formula>2</formula>
    </cfRule>
    <cfRule type="cellIs" dxfId="1899" priority="2314" operator="equal">
      <formula>3</formula>
    </cfRule>
    <cfRule type="cellIs" dxfId="1898" priority="2315" operator="equal">
      <formula>4</formula>
    </cfRule>
    <cfRule type="cellIs" dxfId="1897" priority="2316" operator="equal">
      <formula>5</formula>
    </cfRule>
  </conditionalFormatting>
  <conditionalFormatting sqref="CH63">
    <cfRule type="cellIs" dxfId="1896" priority="2311" operator="equal">
      <formula>"&gt;2"</formula>
    </cfRule>
  </conditionalFormatting>
  <conditionalFormatting sqref="CZ63">
    <cfRule type="cellIs" dxfId="1895" priority="2306" operator="equal">
      <formula>1</formula>
    </cfRule>
    <cfRule type="cellIs" dxfId="1894" priority="2307" operator="equal">
      <formula>2</formula>
    </cfRule>
    <cfRule type="cellIs" dxfId="1893" priority="2308" operator="equal">
      <formula>3</formula>
    </cfRule>
    <cfRule type="cellIs" dxfId="1892" priority="2309" operator="equal">
      <formula>4</formula>
    </cfRule>
    <cfRule type="cellIs" dxfId="1891" priority="2310" operator="equal">
      <formula>5</formula>
    </cfRule>
  </conditionalFormatting>
  <conditionalFormatting sqref="CZ63">
    <cfRule type="cellIs" dxfId="1890" priority="2305" operator="equal">
      <formula>"&gt;2"</formula>
    </cfRule>
  </conditionalFormatting>
  <conditionalFormatting sqref="DR63">
    <cfRule type="cellIs" dxfId="1889" priority="2300" operator="equal">
      <formula>1</formula>
    </cfRule>
    <cfRule type="cellIs" dxfId="1888" priority="2301" operator="equal">
      <formula>2</formula>
    </cfRule>
    <cfRule type="cellIs" dxfId="1887" priority="2302" operator="equal">
      <formula>3</formula>
    </cfRule>
    <cfRule type="cellIs" dxfId="1886" priority="2303" operator="equal">
      <formula>4</formula>
    </cfRule>
    <cfRule type="cellIs" dxfId="1885" priority="2304" operator="equal">
      <formula>5</formula>
    </cfRule>
  </conditionalFormatting>
  <conditionalFormatting sqref="DR63">
    <cfRule type="cellIs" dxfId="1884" priority="2299" operator="equal">
      <formula>"&gt;2"</formula>
    </cfRule>
  </conditionalFormatting>
  <conditionalFormatting sqref="DU63">
    <cfRule type="cellIs" dxfId="1883" priority="2294" operator="equal">
      <formula>1</formula>
    </cfRule>
    <cfRule type="cellIs" dxfId="1882" priority="2295" operator="equal">
      <formula>2</formula>
    </cfRule>
    <cfRule type="cellIs" dxfId="1881" priority="2296" operator="equal">
      <formula>3</formula>
    </cfRule>
    <cfRule type="cellIs" dxfId="1880" priority="2297" operator="equal">
      <formula>4</formula>
    </cfRule>
    <cfRule type="cellIs" dxfId="1879" priority="2298" operator="equal">
      <formula>5</formula>
    </cfRule>
  </conditionalFormatting>
  <conditionalFormatting sqref="DU63">
    <cfRule type="cellIs" dxfId="1878" priority="2293" operator="equal">
      <formula>"&gt;2"</formula>
    </cfRule>
  </conditionalFormatting>
  <conditionalFormatting sqref="HP63">
    <cfRule type="cellIs" dxfId="1877" priority="2283" operator="equal">
      <formula>"zły potencjał ekologiczny"</formula>
    </cfRule>
    <cfRule type="cellIs" dxfId="1876" priority="2284" operator="equal">
      <formula>"zły stan ekologiczny"</formula>
    </cfRule>
    <cfRule type="cellIs" dxfId="1875" priority="2285" operator="equal">
      <formula>"słaby potencjał ekologiczny"</formula>
    </cfRule>
    <cfRule type="cellIs" dxfId="1874" priority="2286" operator="equal">
      <formula>"słaby stan ekologiczny"</formula>
    </cfRule>
    <cfRule type="cellIs" dxfId="1873" priority="2287" operator="equal">
      <formula>"umiarkowany potencjał ekologiczny"</formula>
    </cfRule>
    <cfRule type="cellIs" dxfId="1872" priority="2288" operator="equal">
      <formula>"umiarkowany stan ekologiczny"</formula>
    </cfRule>
    <cfRule type="cellIs" dxfId="1871" priority="2289" operator="equal">
      <formula>"dobry potencjał ekologiczny"</formula>
    </cfRule>
    <cfRule type="cellIs" dxfId="1870" priority="2290" operator="equal">
      <formula>"dobry stan ekologiczny"</formula>
    </cfRule>
    <cfRule type="cellIs" dxfId="1869" priority="2291" operator="equal">
      <formula>"maksymalny potencjał ekologiczny"</formula>
    </cfRule>
    <cfRule type="cellIs" dxfId="1868" priority="2292" operator="equal">
      <formula>"bardzo dobry stan ekologiczny"</formula>
    </cfRule>
  </conditionalFormatting>
  <conditionalFormatting sqref="HO63">
    <cfRule type="cellIs" dxfId="1867" priority="2273" operator="equal">
      <formula>"zły potencjał ekologiczny"</formula>
    </cfRule>
    <cfRule type="cellIs" dxfId="1866" priority="2274" operator="equal">
      <formula>"zły stan ekologiczny"</formula>
    </cfRule>
    <cfRule type="cellIs" dxfId="1865" priority="2275" operator="equal">
      <formula>"słaby potencjał ekologiczny"</formula>
    </cfRule>
    <cfRule type="cellIs" dxfId="1864" priority="2276" operator="equal">
      <formula>"słaby stan ekologiczny"</formula>
    </cfRule>
    <cfRule type="cellIs" dxfId="1863" priority="2277" operator="equal">
      <formula>"umiarkowany potencjał ekologiczny"</formula>
    </cfRule>
    <cfRule type="cellIs" dxfId="1862" priority="2278" operator="equal">
      <formula>"umiarkowany stan ekologiczny"</formula>
    </cfRule>
    <cfRule type="cellIs" dxfId="1861" priority="2279" operator="equal">
      <formula>"dobry potencjał ekologiczny"</formula>
    </cfRule>
    <cfRule type="cellIs" dxfId="1860" priority="2280" operator="equal">
      <formula>"dobry stan ekologiczny"</formula>
    </cfRule>
    <cfRule type="cellIs" dxfId="1859" priority="2281" operator="equal">
      <formula>"maksymalny potencjał ekologiczny"</formula>
    </cfRule>
    <cfRule type="cellIs" dxfId="1858" priority="2282" operator="equal">
      <formula>"bardzo dobry stan ekologiczny"</formula>
    </cfRule>
  </conditionalFormatting>
  <conditionalFormatting sqref="HY63">
    <cfRule type="cellIs" dxfId="1857" priority="2271" operator="equal">
      <formula>2</formula>
    </cfRule>
    <cfRule type="cellIs" dxfId="1856" priority="2272" operator="equal">
      <formula>1</formula>
    </cfRule>
  </conditionalFormatting>
  <conditionalFormatting sqref="HY63">
    <cfRule type="cellIs" dxfId="1855" priority="2270" operator="equal">
      <formula>"&gt; 1"</formula>
    </cfRule>
  </conditionalFormatting>
  <conditionalFormatting sqref="KA63">
    <cfRule type="cellIs" dxfId="1854" priority="2268" operator="equal">
      <formula>2</formula>
    </cfRule>
    <cfRule type="cellIs" dxfId="1853" priority="2269" operator="equal">
      <formula>1</formula>
    </cfRule>
  </conditionalFormatting>
  <conditionalFormatting sqref="KA63">
    <cfRule type="cellIs" dxfId="1852" priority="2267" operator="equal">
      <formula>"&gt; 1"</formula>
    </cfRule>
  </conditionalFormatting>
  <conditionalFormatting sqref="MH63">
    <cfRule type="cellIs" dxfId="1851" priority="2265" operator="equal">
      <formula>2</formula>
    </cfRule>
    <cfRule type="cellIs" dxfId="1850" priority="2266" operator="equal">
      <formula>1</formula>
    </cfRule>
  </conditionalFormatting>
  <conditionalFormatting sqref="MH63">
    <cfRule type="cellIs" dxfId="1849" priority="2264" operator="equal">
      <formula>"&gt; 1"</formula>
    </cfRule>
  </conditionalFormatting>
  <conditionalFormatting sqref="MK63">
    <cfRule type="cellIs" dxfId="1848" priority="2262" operator="equal">
      <formula>2</formula>
    </cfRule>
    <cfRule type="cellIs" dxfId="1847" priority="2263" operator="equal">
      <formula>1</formula>
    </cfRule>
  </conditionalFormatting>
  <conditionalFormatting sqref="MK63">
    <cfRule type="cellIs" dxfId="1846" priority="2261" operator="equal">
      <formula>"&gt; 1"</formula>
    </cfRule>
  </conditionalFormatting>
  <conditionalFormatting sqref="MN63">
    <cfRule type="cellIs" dxfId="1845" priority="2259" operator="equal">
      <formula>2</formula>
    </cfRule>
    <cfRule type="cellIs" dxfId="1844" priority="2260" operator="equal">
      <formula>1</formula>
    </cfRule>
  </conditionalFormatting>
  <conditionalFormatting sqref="MN63">
    <cfRule type="cellIs" dxfId="1843" priority="2258" operator="equal">
      <formula>"&gt; 1"</formula>
    </cfRule>
  </conditionalFormatting>
  <conditionalFormatting sqref="MQ63">
    <cfRule type="cellIs" dxfId="1842" priority="2256" operator="equal">
      <formula>2</formula>
    </cfRule>
    <cfRule type="cellIs" dxfId="1841" priority="2257" operator="equal">
      <formula>1</formula>
    </cfRule>
  </conditionalFormatting>
  <conditionalFormatting sqref="MQ63">
    <cfRule type="cellIs" dxfId="1840" priority="2255" operator="equal">
      <formula>"&gt; 1"</formula>
    </cfRule>
  </conditionalFormatting>
  <conditionalFormatting sqref="JW64">
    <cfRule type="cellIs" dxfId="1839" priority="2253" operator="equal">
      <formula>2</formula>
    </cfRule>
    <cfRule type="cellIs" dxfId="1838" priority="2254" operator="equal">
      <formula>1</formula>
    </cfRule>
  </conditionalFormatting>
  <conditionalFormatting sqref="JW64">
    <cfRule type="cellIs" dxfId="1837" priority="2252" operator="equal">
      <formula>"&gt; 1"</formula>
    </cfRule>
  </conditionalFormatting>
  <conditionalFormatting sqref="IK64">
    <cfRule type="cellIs" dxfId="1836" priority="2250" operator="equal">
      <formula>2</formula>
    </cfRule>
    <cfRule type="cellIs" dxfId="1835" priority="2251" operator="equal">
      <formula>1</formula>
    </cfRule>
  </conditionalFormatting>
  <conditionalFormatting sqref="IJ64">
    <cfRule type="cellIs" dxfId="1834" priority="2248" operator="equal">
      <formula>2</formula>
    </cfRule>
    <cfRule type="cellIs" dxfId="1833" priority="2249" operator="equal">
      <formula>1</formula>
    </cfRule>
  </conditionalFormatting>
  <conditionalFormatting sqref="IJ64">
    <cfRule type="cellIs" dxfId="1832" priority="2247" operator="equal">
      <formula>"&gt; 1"</formula>
    </cfRule>
  </conditionalFormatting>
  <conditionalFormatting sqref="KD65">
    <cfRule type="cellIs" dxfId="1831" priority="2245" operator="equal">
      <formula>2</formula>
    </cfRule>
    <cfRule type="cellIs" dxfId="1830" priority="2246" operator="equal">
      <formula>1</formula>
    </cfRule>
  </conditionalFormatting>
  <conditionalFormatting sqref="KD65">
    <cfRule type="cellIs" dxfId="1829" priority="2244" operator="equal">
      <formula>"&gt; 1"</formula>
    </cfRule>
  </conditionalFormatting>
  <conditionalFormatting sqref="KD64">
    <cfRule type="cellIs" dxfId="1828" priority="2242" operator="equal">
      <formula>2</formula>
    </cfRule>
    <cfRule type="cellIs" dxfId="1827" priority="2243" operator="equal">
      <formula>1</formula>
    </cfRule>
  </conditionalFormatting>
  <conditionalFormatting sqref="KD64">
    <cfRule type="cellIs" dxfId="1826" priority="2241" operator="equal">
      <formula>"&gt; 1"</formula>
    </cfRule>
  </conditionalFormatting>
  <conditionalFormatting sqref="KJ64">
    <cfRule type="cellIs" dxfId="1825" priority="2239" operator="equal">
      <formula>2</formula>
    </cfRule>
    <cfRule type="cellIs" dxfId="1824" priority="2240" operator="equal">
      <formula>1</formula>
    </cfRule>
  </conditionalFormatting>
  <conditionalFormatting sqref="KJ64">
    <cfRule type="cellIs" dxfId="1823" priority="2238" operator="equal">
      <formula>"&gt; 1"</formula>
    </cfRule>
  </conditionalFormatting>
  <conditionalFormatting sqref="MD64">
    <cfRule type="cellIs" dxfId="1822" priority="2236" operator="equal">
      <formula>2</formula>
    </cfRule>
    <cfRule type="cellIs" dxfId="1821" priority="2237" operator="equal">
      <formula>1</formula>
    </cfRule>
  </conditionalFormatting>
  <conditionalFormatting sqref="MD64">
    <cfRule type="cellIs" dxfId="1820" priority="2235" operator="equal">
      <formula>"&gt; 1"</formula>
    </cfRule>
  </conditionalFormatting>
  <conditionalFormatting sqref="MH64">
    <cfRule type="cellIs" dxfId="1819" priority="2233" operator="equal">
      <formula>2</formula>
    </cfRule>
    <cfRule type="cellIs" dxfId="1818" priority="2234" operator="equal">
      <formula>1</formula>
    </cfRule>
  </conditionalFormatting>
  <conditionalFormatting sqref="MH64">
    <cfRule type="cellIs" dxfId="1817" priority="2232" operator="equal">
      <formula>"&gt; 1"</formula>
    </cfRule>
  </conditionalFormatting>
  <conditionalFormatting sqref="MK64">
    <cfRule type="cellIs" dxfId="1816" priority="2230" operator="equal">
      <formula>2</formula>
    </cfRule>
    <cfRule type="cellIs" dxfId="1815" priority="2231" operator="equal">
      <formula>1</formula>
    </cfRule>
  </conditionalFormatting>
  <conditionalFormatting sqref="MK64">
    <cfRule type="cellIs" dxfId="1814" priority="2229" operator="equal">
      <formula>"&gt; 1"</formula>
    </cfRule>
  </conditionalFormatting>
  <conditionalFormatting sqref="MN64">
    <cfRule type="cellIs" dxfId="1813" priority="2227" operator="equal">
      <formula>2</formula>
    </cfRule>
    <cfRule type="cellIs" dxfId="1812" priority="2228" operator="equal">
      <formula>1</formula>
    </cfRule>
  </conditionalFormatting>
  <conditionalFormatting sqref="MN64">
    <cfRule type="cellIs" dxfId="1811" priority="2226" operator="equal">
      <formula>"&gt; 1"</formula>
    </cfRule>
  </conditionalFormatting>
  <conditionalFormatting sqref="MQ64">
    <cfRule type="cellIs" dxfId="1810" priority="2224" operator="equal">
      <formula>2</formula>
    </cfRule>
    <cfRule type="cellIs" dxfId="1809" priority="2225" operator="equal">
      <formula>1</formula>
    </cfRule>
  </conditionalFormatting>
  <conditionalFormatting sqref="MQ64">
    <cfRule type="cellIs" dxfId="1808" priority="2223" operator="equal">
      <formula>"&gt; 1"</formula>
    </cfRule>
  </conditionalFormatting>
  <conditionalFormatting sqref="BV65">
    <cfRule type="cellIs" dxfId="1807" priority="2218" operator="equal">
      <formula>1</formula>
    </cfRule>
    <cfRule type="cellIs" dxfId="1806" priority="2219" operator="equal">
      <formula>2</formula>
    </cfRule>
    <cfRule type="cellIs" dxfId="1805" priority="2220" operator="equal">
      <formula>3</formula>
    </cfRule>
    <cfRule type="cellIs" dxfId="1804" priority="2221" operator="equal">
      <formula>4</formula>
    </cfRule>
    <cfRule type="cellIs" dxfId="1803" priority="2222" operator="equal">
      <formula>5</formula>
    </cfRule>
  </conditionalFormatting>
  <conditionalFormatting sqref="BV65">
    <cfRule type="cellIs" dxfId="1802" priority="2217" operator="equal">
      <formula>"&gt;2"</formula>
    </cfRule>
  </conditionalFormatting>
  <conditionalFormatting sqref="CH65">
    <cfRule type="cellIs" dxfId="1801" priority="2212" operator="equal">
      <formula>1</formula>
    </cfRule>
    <cfRule type="cellIs" dxfId="1800" priority="2213" operator="equal">
      <formula>2</formula>
    </cfRule>
    <cfRule type="cellIs" dxfId="1799" priority="2214" operator="equal">
      <formula>3</formula>
    </cfRule>
    <cfRule type="cellIs" dxfId="1798" priority="2215" operator="equal">
      <formula>4</formula>
    </cfRule>
    <cfRule type="cellIs" dxfId="1797" priority="2216" operator="equal">
      <formula>5</formula>
    </cfRule>
  </conditionalFormatting>
  <conditionalFormatting sqref="CH65">
    <cfRule type="cellIs" dxfId="1796" priority="2211" operator="equal">
      <formula>"&gt;2"</formula>
    </cfRule>
  </conditionalFormatting>
  <conditionalFormatting sqref="CZ65">
    <cfRule type="cellIs" dxfId="1795" priority="2206" operator="equal">
      <formula>1</formula>
    </cfRule>
    <cfRule type="cellIs" dxfId="1794" priority="2207" operator="equal">
      <formula>2</formula>
    </cfRule>
    <cfRule type="cellIs" dxfId="1793" priority="2208" operator="equal">
      <formula>3</formula>
    </cfRule>
    <cfRule type="cellIs" dxfId="1792" priority="2209" operator="equal">
      <formula>4</formula>
    </cfRule>
    <cfRule type="cellIs" dxfId="1791" priority="2210" operator="equal">
      <formula>5</formula>
    </cfRule>
  </conditionalFormatting>
  <conditionalFormatting sqref="CZ65">
    <cfRule type="cellIs" dxfId="1790" priority="2205" operator="equal">
      <formula>"&gt;2"</formula>
    </cfRule>
  </conditionalFormatting>
  <conditionalFormatting sqref="DL65">
    <cfRule type="cellIs" dxfId="1789" priority="2200" operator="equal">
      <formula>1</formula>
    </cfRule>
    <cfRule type="cellIs" dxfId="1788" priority="2201" operator="equal">
      <formula>2</formula>
    </cfRule>
    <cfRule type="cellIs" dxfId="1787" priority="2202" operator="equal">
      <formula>3</formula>
    </cfRule>
    <cfRule type="cellIs" dxfId="1786" priority="2203" operator="equal">
      <formula>4</formula>
    </cfRule>
    <cfRule type="cellIs" dxfId="1785" priority="2204" operator="equal">
      <formula>5</formula>
    </cfRule>
  </conditionalFormatting>
  <conditionalFormatting sqref="DL65">
    <cfRule type="cellIs" dxfId="1784" priority="2199" operator="equal">
      <formula>"&gt;2"</formula>
    </cfRule>
  </conditionalFormatting>
  <conditionalFormatting sqref="DR65">
    <cfRule type="cellIs" dxfId="1783" priority="2194" operator="equal">
      <formula>1</formula>
    </cfRule>
    <cfRule type="cellIs" dxfId="1782" priority="2195" operator="equal">
      <formula>2</formula>
    </cfRule>
    <cfRule type="cellIs" dxfId="1781" priority="2196" operator="equal">
      <formula>3</formula>
    </cfRule>
    <cfRule type="cellIs" dxfId="1780" priority="2197" operator="equal">
      <formula>4</formula>
    </cfRule>
    <cfRule type="cellIs" dxfId="1779" priority="2198" operator="equal">
      <formula>5</formula>
    </cfRule>
  </conditionalFormatting>
  <conditionalFormatting sqref="DR65">
    <cfRule type="cellIs" dxfId="1778" priority="2193" operator="equal">
      <formula>"&gt;2"</formula>
    </cfRule>
  </conditionalFormatting>
  <conditionalFormatting sqref="DU65">
    <cfRule type="cellIs" dxfId="1777" priority="2188" operator="equal">
      <formula>1</formula>
    </cfRule>
    <cfRule type="cellIs" dxfId="1776" priority="2189" operator="equal">
      <formula>2</formula>
    </cfRule>
    <cfRule type="cellIs" dxfId="1775" priority="2190" operator="equal">
      <formula>3</formula>
    </cfRule>
    <cfRule type="cellIs" dxfId="1774" priority="2191" operator="equal">
      <formula>4</formula>
    </cfRule>
    <cfRule type="cellIs" dxfId="1773" priority="2192" operator="equal">
      <formula>5</formula>
    </cfRule>
  </conditionalFormatting>
  <conditionalFormatting sqref="DU65">
    <cfRule type="cellIs" dxfId="1772" priority="2187" operator="equal">
      <formula>"&gt;2"</formula>
    </cfRule>
  </conditionalFormatting>
  <conditionalFormatting sqref="DX65">
    <cfRule type="cellIs" dxfId="1771" priority="2182" operator="equal">
      <formula>1</formula>
    </cfRule>
    <cfRule type="cellIs" dxfId="1770" priority="2183" operator="equal">
      <formula>2</formula>
    </cfRule>
    <cfRule type="cellIs" dxfId="1769" priority="2184" operator="equal">
      <formula>3</formula>
    </cfRule>
    <cfRule type="cellIs" dxfId="1768" priority="2185" operator="equal">
      <formula>4</formula>
    </cfRule>
    <cfRule type="cellIs" dxfId="1767" priority="2186" operator="equal">
      <formula>5</formula>
    </cfRule>
  </conditionalFormatting>
  <conditionalFormatting sqref="DX65">
    <cfRule type="cellIs" dxfId="1766" priority="2181" operator="equal">
      <formula>"&gt;2"</formula>
    </cfRule>
  </conditionalFormatting>
  <conditionalFormatting sqref="EA65">
    <cfRule type="cellIs" dxfId="1765" priority="2176" operator="equal">
      <formula>1</formula>
    </cfRule>
    <cfRule type="cellIs" dxfId="1764" priority="2177" operator="equal">
      <formula>2</formula>
    </cfRule>
    <cfRule type="cellIs" dxfId="1763" priority="2178" operator="equal">
      <formula>3</formula>
    </cfRule>
    <cfRule type="cellIs" dxfId="1762" priority="2179" operator="equal">
      <formula>4</formula>
    </cfRule>
    <cfRule type="cellIs" dxfId="1761" priority="2180" operator="equal">
      <formula>5</formula>
    </cfRule>
  </conditionalFormatting>
  <conditionalFormatting sqref="EA65">
    <cfRule type="cellIs" dxfId="1760" priority="2175" operator="equal">
      <formula>"&gt;2"</formula>
    </cfRule>
  </conditionalFormatting>
  <conditionalFormatting sqref="HO64">
    <cfRule type="expression" dxfId="1759" priority="2155">
      <formula>$HP64="zły potencjał ekologiczny"</formula>
    </cfRule>
    <cfRule type="expression" dxfId="1758" priority="2156">
      <formula>$HP64="zły stan ekologiczny"</formula>
    </cfRule>
    <cfRule type="expression" dxfId="1757" priority="2157">
      <formula>$HP64="słaby potencjał ekologiczny"</formula>
    </cfRule>
    <cfRule type="expression" dxfId="1756" priority="2158">
      <formula>$HP64="słaby stan ekologiczny"</formula>
    </cfRule>
    <cfRule type="expression" dxfId="1755" priority="2159">
      <formula>$HP64="umiarkowany potencjał ekologiczny"</formula>
    </cfRule>
    <cfRule type="expression" dxfId="1754" priority="2165">
      <formula>$HP64="umiarkowany stan ekologiczny"</formula>
    </cfRule>
    <cfRule type="expression" dxfId="1753" priority="2166">
      <formula>$HP64="dobry potencjał ekologiczny"</formula>
    </cfRule>
    <cfRule type="expression" dxfId="1752" priority="2167">
      <formula>$HP64="dobry stan ekologiczny"</formula>
    </cfRule>
    <cfRule type="expression" dxfId="1751" priority="2168">
      <formula>$HP64="maksymalny potencjał ekologiczny"</formula>
    </cfRule>
  </conditionalFormatting>
  <conditionalFormatting sqref="HO64">
    <cfRule type="expression" dxfId="1750" priority="2169">
      <formula>$HP64="bardzo dobry stan ekologiczny"</formula>
    </cfRule>
  </conditionalFormatting>
  <conditionalFormatting sqref="HP64">
    <cfRule type="cellIs" dxfId="1749" priority="2160" operator="equal">
      <formula>"zły potencjał ekologiczny"</formula>
    </cfRule>
    <cfRule type="cellIs" dxfId="1748" priority="2161" operator="equal">
      <formula>"zły stan ekologiczny"</formula>
    </cfRule>
    <cfRule type="cellIs" dxfId="1747" priority="2162" operator="equal">
      <formula>"słaby potencjał ekologiczny"</formula>
    </cfRule>
    <cfRule type="cellIs" dxfId="1746" priority="2163" operator="equal">
      <formula>"słaby stan ekologiczny"</formula>
    </cfRule>
    <cfRule type="cellIs" dxfId="1745" priority="2164" operator="equal">
      <formula>"umiarkowany potencjał ekologiczny"</formula>
    </cfRule>
    <cfRule type="cellIs" dxfId="1744" priority="2170" operator="equal">
      <formula>"umiarkowany stan ekologiczny"</formula>
    </cfRule>
    <cfRule type="cellIs" dxfId="1743" priority="2171" operator="equal">
      <formula>"dobry potencjał ekologiczny"</formula>
    </cfRule>
    <cfRule type="cellIs" dxfId="1742" priority="2172" operator="equal">
      <formula>"dobry stan ekologiczny"</formula>
    </cfRule>
    <cfRule type="cellIs" dxfId="1741" priority="2173" operator="equal">
      <formula>"maksymalny potencjał ekologiczny"</formula>
    </cfRule>
    <cfRule type="cellIs" dxfId="1740" priority="2174" operator="equal">
      <formula>"bardzo dobry stan ekologiczny"</formula>
    </cfRule>
  </conditionalFormatting>
  <conditionalFormatting sqref="HY65">
    <cfRule type="cellIs" dxfId="1739" priority="2153" operator="equal">
      <formula>2</formula>
    </cfRule>
    <cfRule type="cellIs" dxfId="1738" priority="2154" operator="equal">
      <formula>1</formula>
    </cfRule>
  </conditionalFormatting>
  <conditionalFormatting sqref="HY65">
    <cfRule type="cellIs" dxfId="1737" priority="2152" operator="equal">
      <formula>"&gt; 1"</formula>
    </cfRule>
  </conditionalFormatting>
  <conditionalFormatting sqref="KB65">
    <cfRule type="cellIs" dxfId="1736" priority="2151" operator="equal">
      <formula>"&gt;1"</formula>
    </cfRule>
  </conditionalFormatting>
  <conditionalFormatting sqref="KA65">
    <cfRule type="cellIs" dxfId="1735" priority="2149" operator="equal">
      <formula>2</formula>
    </cfRule>
    <cfRule type="cellIs" dxfId="1734" priority="2150" operator="equal">
      <formula>1</formula>
    </cfRule>
  </conditionalFormatting>
  <conditionalFormatting sqref="KA65">
    <cfRule type="cellIs" dxfId="1733" priority="2148" operator="equal">
      <formula>"&gt; 1"</formula>
    </cfRule>
  </conditionalFormatting>
  <conditionalFormatting sqref="MH65">
    <cfRule type="cellIs" dxfId="1732" priority="2146" operator="equal">
      <formula>2</formula>
    </cfRule>
    <cfRule type="cellIs" dxfId="1731" priority="2147" operator="equal">
      <formula>1</formula>
    </cfRule>
  </conditionalFormatting>
  <conditionalFormatting sqref="MH65">
    <cfRule type="cellIs" dxfId="1730" priority="2145" operator="equal">
      <formula>"&gt; 1"</formula>
    </cfRule>
  </conditionalFormatting>
  <conditionalFormatting sqref="MK65">
    <cfRule type="cellIs" dxfId="1729" priority="2143" operator="equal">
      <formula>2</formula>
    </cfRule>
    <cfRule type="cellIs" dxfId="1728" priority="2144" operator="equal">
      <formula>1</formula>
    </cfRule>
  </conditionalFormatting>
  <conditionalFormatting sqref="MK65">
    <cfRule type="cellIs" dxfId="1727" priority="2142" operator="equal">
      <formula>"&gt; 1"</formula>
    </cfRule>
  </conditionalFormatting>
  <conditionalFormatting sqref="MN65">
    <cfRule type="cellIs" dxfId="1726" priority="2140" operator="equal">
      <formula>2</formula>
    </cfRule>
    <cfRule type="cellIs" dxfId="1725" priority="2141" operator="equal">
      <formula>1</formula>
    </cfRule>
  </conditionalFormatting>
  <conditionalFormatting sqref="MN65">
    <cfRule type="cellIs" dxfId="1724" priority="2139" operator="equal">
      <formula>"&gt; 1"</formula>
    </cfRule>
  </conditionalFormatting>
  <conditionalFormatting sqref="MQ65">
    <cfRule type="cellIs" dxfId="1723" priority="2137" operator="equal">
      <formula>2</formula>
    </cfRule>
    <cfRule type="cellIs" dxfId="1722" priority="2138" operator="equal">
      <formula>1</formula>
    </cfRule>
  </conditionalFormatting>
  <conditionalFormatting sqref="MQ65">
    <cfRule type="cellIs" dxfId="1721" priority="2136" operator="equal">
      <formula>"&gt; 1"</formula>
    </cfRule>
  </conditionalFormatting>
  <conditionalFormatting sqref="BP66">
    <cfRule type="cellIs" dxfId="1720" priority="2131" operator="equal">
      <formula>1</formula>
    </cfRule>
    <cfRule type="cellIs" dxfId="1719" priority="2132" operator="equal">
      <formula>2</formula>
    </cfRule>
    <cfRule type="cellIs" dxfId="1718" priority="2133" operator="equal">
      <formula>3</formula>
    </cfRule>
    <cfRule type="cellIs" dxfId="1717" priority="2134" operator="equal">
      <formula>4</formula>
    </cfRule>
    <cfRule type="cellIs" dxfId="1716" priority="2135" operator="equal">
      <formula>5</formula>
    </cfRule>
  </conditionalFormatting>
  <conditionalFormatting sqref="BP66">
    <cfRule type="cellIs" dxfId="1715" priority="2130" operator="equal">
      <formula>"&gt;2"</formula>
    </cfRule>
  </conditionalFormatting>
  <conditionalFormatting sqref="CH66">
    <cfRule type="cellIs" dxfId="1714" priority="2125" operator="equal">
      <formula>1</formula>
    </cfRule>
    <cfRule type="cellIs" dxfId="1713" priority="2126" operator="equal">
      <formula>2</formula>
    </cfRule>
    <cfRule type="cellIs" dxfId="1712" priority="2127" operator="equal">
      <formula>3</formula>
    </cfRule>
    <cfRule type="cellIs" dxfId="1711" priority="2128" operator="equal">
      <formula>4</formula>
    </cfRule>
    <cfRule type="cellIs" dxfId="1710" priority="2129" operator="equal">
      <formula>5</formula>
    </cfRule>
  </conditionalFormatting>
  <conditionalFormatting sqref="CH66">
    <cfRule type="cellIs" dxfId="1709" priority="2124" operator="equal">
      <formula>"&gt;2"</formula>
    </cfRule>
  </conditionalFormatting>
  <conditionalFormatting sqref="CK66">
    <cfRule type="cellIs" dxfId="1708" priority="2119" operator="equal">
      <formula>1</formula>
    </cfRule>
    <cfRule type="cellIs" dxfId="1707" priority="2120" operator="equal">
      <formula>2</formula>
    </cfRule>
    <cfRule type="cellIs" dxfId="1706" priority="2121" operator="equal">
      <formula>3</formula>
    </cfRule>
    <cfRule type="cellIs" dxfId="1705" priority="2122" operator="equal">
      <formula>4</formula>
    </cfRule>
    <cfRule type="cellIs" dxfId="1704" priority="2123" operator="equal">
      <formula>5</formula>
    </cfRule>
  </conditionalFormatting>
  <conditionalFormatting sqref="CK66">
    <cfRule type="cellIs" dxfId="1703" priority="2118" operator="equal">
      <formula>"&gt;2"</formula>
    </cfRule>
  </conditionalFormatting>
  <conditionalFormatting sqref="CZ66">
    <cfRule type="cellIs" dxfId="1702" priority="2113" operator="equal">
      <formula>1</formula>
    </cfRule>
    <cfRule type="cellIs" dxfId="1701" priority="2114" operator="equal">
      <formula>2</formula>
    </cfRule>
    <cfRule type="cellIs" dxfId="1700" priority="2115" operator="equal">
      <formula>3</formula>
    </cfRule>
    <cfRule type="cellIs" dxfId="1699" priority="2116" operator="equal">
      <formula>4</formula>
    </cfRule>
    <cfRule type="cellIs" dxfId="1698" priority="2117" operator="equal">
      <formula>5</formula>
    </cfRule>
  </conditionalFormatting>
  <conditionalFormatting sqref="CZ66">
    <cfRule type="cellIs" dxfId="1697" priority="2112" operator="equal">
      <formula>"&gt;2"</formula>
    </cfRule>
  </conditionalFormatting>
  <conditionalFormatting sqref="DR66">
    <cfRule type="cellIs" dxfId="1696" priority="2107" operator="equal">
      <formula>1</formula>
    </cfRule>
    <cfRule type="cellIs" dxfId="1695" priority="2108" operator="equal">
      <formula>2</formula>
    </cfRule>
    <cfRule type="cellIs" dxfId="1694" priority="2109" operator="equal">
      <formula>3</formula>
    </cfRule>
    <cfRule type="cellIs" dxfId="1693" priority="2110" operator="equal">
      <formula>4</formula>
    </cfRule>
    <cfRule type="cellIs" dxfId="1692" priority="2111" operator="equal">
      <formula>5</formula>
    </cfRule>
  </conditionalFormatting>
  <conditionalFormatting sqref="DR66">
    <cfRule type="cellIs" dxfId="1691" priority="2106" operator="equal">
      <formula>"&gt;2"</formula>
    </cfRule>
  </conditionalFormatting>
  <conditionalFormatting sqref="HP66">
    <cfRule type="cellIs" dxfId="1690" priority="2096" operator="equal">
      <formula>"zły potencjał ekologiczny"</formula>
    </cfRule>
    <cfRule type="cellIs" dxfId="1689" priority="2097" operator="equal">
      <formula>"zły stan ekologiczny"</formula>
    </cfRule>
    <cfRule type="cellIs" dxfId="1688" priority="2098" operator="equal">
      <formula>"słaby potencjał ekologiczny"</formula>
    </cfRule>
    <cfRule type="cellIs" dxfId="1687" priority="2099" operator="equal">
      <formula>"słaby stan ekologiczny"</formula>
    </cfRule>
    <cfRule type="cellIs" dxfId="1686" priority="2100" operator="equal">
      <formula>"umiarkowany potencjał ekologiczny"</formula>
    </cfRule>
    <cfRule type="cellIs" dxfId="1685" priority="2101" operator="equal">
      <formula>"umiarkowany stan ekologiczny"</formula>
    </cfRule>
    <cfRule type="cellIs" dxfId="1684" priority="2102" operator="equal">
      <formula>"dobry potencjał ekologiczny"</formula>
    </cfRule>
    <cfRule type="cellIs" dxfId="1683" priority="2103" operator="equal">
      <formula>"dobry stan ekologiczny"</formula>
    </cfRule>
    <cfRule type="cellIs" dxfId="1682" priority="2104" operator="equal">
      <formula>"maksymalny potencjał ekologiczny"</formula>
    </cfRule>
    <cfRule type="cellIs" dxfId="1681" priority="2105" operator="equal">
      <formula>"bardzo dobry stan ekologiczny"</formula>
    </cfRule>
  </conditionalFormatting>
  <conditionalFormatting sqref="HO66">
    <cfRule type="cellIs" dxfId="1680" priority="2093" operator="equal">
      <formula>3</formula>
    </cfRule>
    <cfRule type="cellIs" dxfId="1679" priority="2094" operator="equal">
      <formula>2</formula>
    </cfRule>
    <cfRule type="cellIs" dxfId="1678" priority="2095" operator="equal">
      <formula>1</formula>
    </cfRule>
  </conditionalFormatting>
  <conditionalFormatting sqref="HO66">
    <cfRule type="cellIs" dxfId="1677" priority="2092" operator="equal">
      <formula>"&gt;2"</formula>
    </cfRule>
  </conditionalFormatting>
  <conditionalFormatting sqref="HY66">
    <cfRule type="cellIs" dxfId="1676" priority="2090" operator="equal">
      <formula>2</formula>
    </cfRule>
    <cfRule type="cellIs" dxfId="1675" priority="2091" operator="equal">
      <formula>1</formula>
    </cfRule>
  </conditionalFormatting>
  <conditionalFormatting sqref="HY66">
    <cfRule type="cellIs" dxfId="1674" priority="2089" operator="equal">
      <formula>"&gt; 1"</formula>
    </cfRule>
  </conditionalFormatting>
  <conditionalFormatting sqref="KB66">
    <cfRule type="cellIs" dxfId="1673" priority="2088" operator="equal">
      <formula>"&gt;1"</formula>
    </cfRule>
  </conditionalFormatting>
  <conditionalFormatting sqref="KA66">
    <cfRule type="cellIs" dxfId="1672" priority="2086" operator="equal">
      <formula>2</formula>
    </cfRule>
    <cfRule type="cellIs" dxfId="1671" priority="2087" operator="equal">
      <formula>1</formula>
    </cfRule>
  </conditionalFormatting>
  <conditionalFormatting sqref="KA66">
    <cfRule type="cellIs" dxfId="1670" priority="2085" operator="equal">
      <formula>"&gt; 1"</formula>
    </cfRule>
  </conditionalFormatting>
  <conditionalFormatting sqref="MH66">
    <cfRule type="cellIs" dxfId="1669" priority="2083" operator="equal">
      <formula>2</formula>
    </cfRule>
    <cfRule type="cellIs" dxfId="1668" priority="2084" operator="equal">
      <formula>1</formula>
    </cfRule>
  </conditionalFormatting>
  <conditionalFormatting sqref="MH66">
    <cfRule type="cellIs" dxfId="1667" priority="2082" operator="equal">
      <formula>"&gt; 1"</formula>
    </cfRule>
  </conditionalFormatting>
  <conditionalFormatting sqref="MK66">
    <cfRule type="cellIs" dxfId="1666" priority="2080" operator="equal">
      <formula>2</formula>
    </cfRule>
    <cfRule type="cellIs" dxfId="1665" priority="2081" operator="equal">
      <formula>1</formula>
    </cfRule>
  </conditionalFormatting>
  <conditionalFormatting sqref="MK66">
    <cfRule type="cellIs" dxfId="1664" priority="2079" operator="equal">
      <formula>"&gt; 1"</formula>
    </cfRule>
  </conditionalFormatting>
  <conditionalFormatting sqref="MN66">
    <cfRule type="cellIs" dxfId="1663" priority="2077" operator="equal">
      <formula>2</formula>
    </cfRule>
    <cfRule type="cellIs" dxfId="1662" priority="2078" operator="equal">
      <formula>1</formula>
    </cfRule>
  </conditionalFormatting>
  <conditionalFormatting sqref="MN66">
    <cfRule type="cellIs" dxfId="1661" priority="2076" operator="equal">
      <formula>"&gt; 1"</formula>
    </cfRule>
  </conditionalFormatting>
  <conditionalFormatting sqref="MQ62">
    <cfRule type="cellIs" dxfId="1660" priority="2074" operator="equal">
      <formula>2</formula>
    </cfRule>
    <cfRule type="cellIs" dxfId="1659" priority="2075" operator="equal">
      <formula>1</formula>
    </cfRule>
  </conditionalFormatting>
  <conditionalFormatting sqref="MQ62">
    <cfRule type="cellIs" dxfId="1658" priority="2073" operator="equal">
      <formula>"&gt; 1"</formula>
    </cfRule>
  </conditionalFormatting>
  <conditionalFormatting sqref="MQ66">
    <cfRule type="cellIs" dxfId="1657" priority="2071" operator="equal">
      <formula>2</formula>
    </cfRule>
    <cfRule type="cellIs" dxfId="1656" priority="2072" operator="equal">
      <formula>1</formula>
    </cfRule>
  </conditionalFormatting>
  <conditionalFormatting sqref="MQ66">
    <cfRule type="cellIs" dxfId="1655" priority="2070" operator="equal">
      <formula>"&gt; 1"</formula>
    </cfRule>
  </conditionalFormatting>
  <conditionalFormatting sqref="KA62">
    <cfRule type="cellIs" dxfId="1654" priority="2068" operator="equal">
      <formula>2</formula>
    </cfRule>
    <cfRule type="cellIs" dxfId="1653" priority="2069" operator="equal">
      <formula>1</formula>
    </cfRule>
  </conditionalFormatting>
  <conditionalFormatting sqref="KA62">
    <cfRule type="cellIs" dxfId="1652" priority="2067" operator="equal">
      <formula>"&gt; 1"</formula>
    </cfRule>
  </conditionalFormatting>
  <conditionalFormatting sqref="CH68">
    <cfRule type="cellIs" dxfId="1651" priority="2062" operator="equal">
      <formula>1</formula>
    </cfRule>
    <cfRule type="cellIs" dxfId="1650" priority="2063" operator="equal">
      <formula>2</formula>
    </cfRule>
    <cfRule type="cellIs" dxfId="1649" priority="2064" operator="equal">
      <formula>3</formula>
    </cfRule>
    <cfRule type="cellIs" dxfId="1648" priority="2065" operator="equal">
      <formula>4</formula>
    </cfRule>
    <cfRule type="cellIs" dxfId="1647" priority="2066" operator="equal">
      <formula>5</formula>
    </cfRule>
  </conditionalFormatting>
  <conditionalFormatting sqref="CH68">
    <cfRule type="cellIs" dxfId="1646" priority="2061" operator="equal">
      <formula>"&gt;2"</formula>
    </cfRule>
  </conditionalFormatting>
  <conditionalFormatting sqref="CK68">
    <cfRule type="cellIs" dxfId="1645" priority="2056" operator="equal">
      <formula>1</formula>
    </cfRule>
    <cfRule type="cellIs" dxfId="1644" priority="2057" operator="equal">
      <formula>2</formula>
    </cfRule>
    <cfRule type="cellIs" dxfId="1643" priority="2058" operator="equal">
      <formula>3</formula>
    </cfRule>
    <cfRule type="cellIs" dxfId="1642" priority="2059" operator="equal">
      <formula>4</formula>
    </cfRule>
    <cfRule type="cellIs" dxfId="1641" priority="2060" operator="equal">
      <formula>5</formula>
    </cfRule>
  </conditionalFormatting>
  <conditionalFormatting sqref="CK68">
    <cfRule type="cellIs" dxfId="1640" priority="2055" operator="equal">
      <formula>"&gt;2"</formula>
    </cfRule>
  </conditionalFormatting>
  <conditionalFormatting sqref="CZ68">
    <cfRule type="cellIs" dxfId="1639" priority="2050" operator="equal">
      <formula>1</formula>
    </cfRule>
    <cfRule type="cellIs" dxfId="1638" priority="2051" operator="equal">
      <formula>2</formula>
    </cfRule>
    <cfRule type="cellIs" dxfId="1637" priority="2052" operator="equal">
      <formula>3</formula>
    </cfRule>
    <cfRule type="cellIs" dxfId="1636" priority="2053" operator="equal">
      <formula>4</formula>
    </cfRule>
    <cfRule type="cellIs" dxfId="1635" priority="2054" operator="equal">
      <formula>5</formula>
    </cfRule>
  </conditionalFormatting>
  <conditionalFormatting sqref="CZ68">
    <cfRule type="cellIs" dxfId="1634" priority="2049" operator="equal">
      <formula>"&gt;2"</formula>
    </cfRule>
  </conditionalFormatting>
  <conditionalFormatting sqref="DR68">
    <cfRule type="cellIs" dxfId="1633" priority="2044" operator="equal">
      <formula>1</formula>
    </cfRule>
    <cfRule type="cellIs" dxfId="1632" priority="2045" operator="equal">
      <formula>2</formula>
    </cfRule>
    <cfRule type="cellIs" dxfId="1631" priority="2046" operator="equal">
      <formula>3</formula>
    </cfRule>
    <cfRule type="cellIs" dxfId="1630" priority="2047" operator="equal">
      <formula>4</formula>
    </cfRule>
    <cfRule type="cellIs" dxfId="1629" priority="2048" operator="equal">
      <formula>5</formula>
    </cfRule>
  </conditionalFormatting>
  <conditionalFormatting sqref="DR68">
    <cfRule type="cellIs" dxfId="1628" priority="2043" operator="equal">
      <formula>"&gt;2"</formula>
    </cfRule>
  </conditionalFormatting>
  <conditionalFormatting sqref="DU68">
    <cfRule type="cellIs" dxfId="1627" priority="2038" operator="equal">
      <formula>1</formula>
    </cfRule>
    <cfRule type="cellIs" dxfId="1626" priority="2039" operator="equal">
      <formula>2</formula>
    </cfRule>
    <cfRule type="cellIs" dxfId="1625" priority="2040" operator="equal">
      <formula>3</formula>
    </cfRule>
    <cfRule type="cellIs" dxfId="1624" priority="2041" operator="equal">
      <formula>4</formula>
    </cfRule>
    <cfRule type="cellIs" dxfId="1623" priority="2042" operator="equal">
      <formula>5</formula>
    </cfRule>
  </conditionalFormatting>
  <conditionalFormatting sqref="DU68">
    <cfRule type="cellIs" dxfId="1622" priority="2037" operator="equal">
      <formula>"&gt;2"</formula>
    </cfRule>
  </conditionalFormatting>
  <conditionalFormatting sqref="DL68">
    <cfRule type="cellIs" dxfId="1621" priority="2032" operator="equal">
      <formula>1</formula>
    </cfRule>
    <cfRule type="cellIs" dxfId="1620" priority="2033" operator="equal">
      <formula>2</formula>
    </cfRule>
    <cfRule type="cellIs" dxfId="1619" priority="2034" operator="equal">
      <formula>3</formula>
    </cfRule>
    <cfRule type="cellIs" dxfId="1618" priority="2035" operator="equal">
      <formula>4</formula>
    </cfRule>
    <cfRule type="cellIs" dxfId="1617" priority="2036" operator="equal">
      <formula>5</formula>
    </cfRule>
  </conditionalFormatting>
  <conditionalFormatting sqref="DL68">
    <cfRule type="cellIs" dxfId="1616" priority="2031" operator="equal">
      <formula>"&gt;2"</formula>
    </cfRule>
  </conditionalFormatting>
  <conditionalFormatting sqref="HP68">
    <cfRule type="cellIs" dxfId="1615" priority="2021" operator="equal">
      <formula>"zły potencjał ekologiczny"</formula>
    </cfRule>
    <cfRule type="cellIs" dxfId="1614" priority="2022" operator="equal">
      <formula>"zły stan ekologiczny"</formula>
    </cfRule>
    <cfRule type="cellIs" dxfId="1613" priority="2023" operator="equal">
      <formula>"słaby potencjał ekologiczny"</formula>
    </cfRule>
    <cfRule type="cellIs" dxfId="1612" priority="2024" operator="equal">
      <formula>"słaby stan ekologiczny"</formula>
    </cfRule>
    <cfRule type="cellIs" dxfId="1611" priority="2025" operator="equal">
      <formula>"umiarkowany potencjał ekologiczny"</formula>
    </cfRule>
    <cfRule type="cellIs" dxfId="1610" priority="2026" operator="equal">
      <formula>"umiarkowany stan ekologiczny"</formula>
    </cfRule>
    <cfRule type="cellIs" dxfId="1609" priority="2027" operator="equal">
      <formula>"dobry potencjał ekologiczny"</formula>
    </cfRule>
    <cfRule type="cellIs" dxfId="1608" priority="2028" operator="equal">
      <formula>"dobry stan ekologiczny"</formula>
    </cfRule>
    <cfRule type="cellIs" dxfId="1607" priority="2029" operator="equal">
      <formula>"maksymalny potencjał ekologiczny"</formula>
    </cfRule>
    <cfRule type="cellIs" dxfId="1606" priority="2030" operator="equal">
      <formula>"bardzo dobry stan ekologiczny"</formula>
    </cfRule>
  </conditionalFormatting>
  <conditionalFormatting sqref="HO68">
    <cfRule type="cellIs" dxfId="1605" priority="2018" operator="equal">
      <formula>3</formula>
    </cfRule>
    <cfRule type="cellIs" dxfId="1604" priority="2019" operator="equal">
      <formula>2</formula>
    </cfRule>
    <cfRule type="cellIs" dxfId="1603" priority="2020" operator="equal">
      <formula>1</formula>
    </cfRule>
  </conditionalFormatting>
  <conditionalFormatting sqref="HO68">
    <cfRule type="cellIs" dxfId="1602" priority="2017" operator="equal">
      <formula>"&gt;2"</formula>
    </cfRule>
  </conditionalFormatting>
  <conditionalFormatting sqref="HY68">
    <cfRule type="cellIs" dxfId="1601" priority="2015" operator="equal">
      <formula>2</formula>
    </cfRule>
    <cfRule type="cellIs" dxfId="1600" priority="2016" operator="equal">
      <formula>1</formula>
    </cfRule>
  </conditionalFormatting>
  <conditionalFormatting sqref="HY68">
    <cfRule type="cellIs" dxfId="1599" priority="2014" operator="equal">
      <formula>"&gt; 1"</formula>
    </cfRule>
  </conditionalFormatting>
  <conditionalFormatting sqref="KA68">
    <cfRule type="cellIs" dxfId="1598" priority="2012" operator="equal">
      <formula>2</formula>
    </cfRule>
    <cfRule type="cellIs" dxfId="1597" priority="2013" operator="equal">
      <formula>1</formula>
    </cfRule>
  </conditionalFormatting>
  <conditionalFormatting sqref="KA68">
    <cfRule type="cellIs" dxfId="1596" priority="2011" operator="equal">
      <formula>"&gt; 1"</formula>
    </cfRule>
  </conditionalFormatting>
  <conditionalFormatting sqref="MH68">
    <cfRule type="cellIs" dxfId="1595" priority="2009" operator="equal">
      <formula>2</formula>
    </cfRule>
    <cfRule type="cellIs" dxfId="1594" priority="2010" operator="equal">
      <formula>1</formula>
    </cfRule>
  </conditionalFormatting>
  <conditionalFormatting sqref="MH68">
    <cfRule type="cellIs" dxfId="1593" priority="2008" operator="equal">
      <formula>"&gt; 1"</formula>
    </cfRule>
  </conditionalFormatting>
  <conditionalFormatting sqref="MK68">
    <cfRule type="cellIs" dxfId="1592" priority="2006" operator="equal">
      <formula>2</formula>
    </cfRule>
    <cfRule type="cellIs" dxfId="1591" priority="2007" operator="equal">
      <formula>1</formula>
    </cfRule>
  </conditionalFormatting>
  <conditionalFormatting sqref="MK68">
    <cfRule type="cellIs" dxfId="1590" priority="2005" operator="equal">
      <formula>"&gt; 1"</formula>
    </cfRule>
  </conditionalFormatting>
  <conditionalFormatting sqref="MN68">
    <cfRule type="cellIs" dxfId="1589" priority="2003" operator="equal">
      <formula>2</formula>
    </cfRule>
    <cfRule type="cellIs" dxfId="1588" priority="2004" operator="equal">
      <formula>1</formula>
    </cfRule>
  </conditionalFormatting>
  <conditionalFormatting sqref="MN68">
    <cfRule type="cellIs" dxfId="1587" priority="2002" operator="equal">
      <formula>"&gt; 1"</formula>
    </cfRule>
  </conditionalFormatting>
  <conditionalFormatting sqref="MQ68">
    <cfRule type="cellIs" dxfId="1586" priority="2000" operator="equal">
      <formula>2</formula>
    </cfRule>
    <cfRule type="cellIs" dxfId="1585" priority="2001" operator="equal">
      <formula>1</formula>
    </cfRule>
  </conditionalFormatting>
  <conditionalFormatting sqref="MQ68">
    <cfRule type="cellIs" dxfId="1584" priority="1999" operator="equal">
      <formula>"&gt; 1"</formula>
    </cfRule>
  </conditionalFormatting>
  <conditionalFormatting sqref="DL69">
    <cfRule type="cellIs" dxfId="1583" priority="1994" operator="equal">
      <formula>1</formula>
    </cfRule>
    <cfRule type="cellIs" dxfId="1582" priority="1995" operator="equal">
      <formula>2</formula>
    </cfRule>
    <cfRule type="cellIs" dxfId="1581" priority="1996" operator="equal">
      <formula>3</formula>
    </cfRule>
    <cfRule type="cellIs" dxfId="1580" priority="1997" operator="equal">
      <formula>4</formula>
    </cfRule>
    <cfRule type="cellIs" dxfId="1579" priority="1998" operator="equal">
      <formula>5</formula>
    </cfRule>
  </conditionalFormatting>
  <conditionalFormatting sqref="DL69">
    <cfRule type="cellIs" dxfId="1578" priority="1993" operator="equal">
      <formula>"&gt;2"</formula>
    </cfRule>
  </conditionalFormatting>
  <conditionalFormatting sqref="DO69">
    <cfRule type="cellIs" dxfId="1577" priority="1988" operator="equal">
      <formula>1</formula>
    </cfRule>
    <cfRule type="cellIs" dxfId="1576" priority="1989" operator="equal">
      <formula>2</formula>
    </cfRule>
    <cfRule type="cellIs" dxfId="1575" priority="1990" operator="equal">
      <formula>3</formula>
    </cfRule>
    <cfRule type="cellIs" dxfId="1574" priority="1991" operator="equal">
      <formula>4</formula>
    </cfRule>
    <cfRule type="cellIs" dxfId="1573" priority="1992" operator="equal">
      <formula>5</formula>
    </cfRule>
  </conditionalFormatting>
  <conditionalFormatting sqref="DO69">
    <cfRule type="cellIs" dxfId="1572" priority="1987" operator="equal">
      <formula>"&gt;2"</formula>
    </cfRule>
  </conditionalFormatting>
  <conditionalFormatting sqref="DR69">
    <cfRule type="cellIs" dxfId="1571" priority="1982" operator="equal">
      <formula>1</formula>
    </cfRule>
    <cfRule type="cellIs" dxfId="1570" priority="1983" operator="equal">
      <formula>2</formula>
    </cfRule>
    <cfRule type="cellIs" dxfId="1569" priority="1984" operator="equal">
      <formula>3</formula>
    </cfRule>
    <cfRule type="cellIs" dxfId="1568" priority="1985" operator="equal">
      <formula>4</formula>
    </cfRule>
    <cfRule type="cellIs" dxfId="1567" priority="1986" operator="equal">
      <formula>5</formula>
    </cfRule>
  </conditionalFormatting>
  <conditionalFormatting sqref="DR69">
    <cfRule type="cellIs" dxfId="1566" priority="1981" operator="equal">
      <formula>"&gt;2"</formula>
    </cfRule>
  </conditionalFormatting>
  <conditionalFormatting sqref="DU69">
    <cfRule type="cellIs" dxfId="1565" priority="1976" operator="equal">
      <formula>1</formula>
    </cfRule>
    <cfRule type="cellIs" dxfId="1564" priority="1977" operator="equal">
      <formula>2</formula>
    </cfRule>
    <cfRule type="cellIs" dxfId="1563" priority="1978" operator="equal">
      <formula>3</formula>
    </cfRule>
    <cfRule type="cellIs" dxfId="1562" priority="1979" operator="equal">
      <formula>4</formula>
    </cfRule>
    <cfRule type="cellIs" dxfId="1561" priority="1980" operator="equal">
      <formula>5</formula>
    </cfRule>
  </conditionalFormatting>
  <conditionalFormatting sqref="DU69">
    <cfRule type="cellIs" dxfId="1560" priority="1975" operator="equal">
      <formula>"&gt;2"</formula>
    </cfRule>
  </conditionalFormatting>
  <conditionalFormatting sqref="DX69">
    <cfRule type="cellIs" dxfId="1559" priority="1970" operator="equal">
      <formula>1</formula>
    </cfRule>
    <cfRule type="cellIs" dxfId="1558" priority="1971" operator="equal">
      <formula>2</formula>
    </cfRule>
    <cfRule type="cellIs" dxfId="1557" priority="1972" operator="equal">
      <formula>3</formula>
    </cfRule>
    <cfRule type="cellIs" dxfId="1556" priority="1973" operator="equal">
      <formula>4</formula>
    </cfRule>
    <cfRule type="cellIs" dxfId="1555" priority="1974" operator="equal">
      <formula>5</formula>
    </cfRule>
  </conditionalFormatting>
  <conditionalFormatting sqref="DX69">
    <cfRule type="cellIs" dxfId="1554" priority="1969" operator="equal">
      <formula>"&gt;2"</formula>
    </cfRule>
  </conditionalFormatting>
  <conditionalFormatting sqref="EA69">
    <cfRule type="cellIs" dxfId="1553" priority="1964" operator="equal">
      <formula>1</formula>
    </cfRule>
    <cfRule type="cellIs" dxfId="1552" priority="1965" operator="equal">
      <formula>2</formula>
    </cfRule>
    <cfRule type="cellIs" dxfId="1551" priority="1966" operator="equal">
      <formula>3</formula>
    </cfRule>
    <cfRule type="cellIs" dxfId="1550" priority="1967" operator="equal">
      <formula>4</formula>
    </cfRule>
    <cfRule type="cellIs" dxfId="1549" priority="1968" operator="equal">
      <formula>5</formula>
    </cfRule>
  </conditionalFormatting>
  <conditionalFormatting sqref="EA69">
    <cfRule type="cellIs" dxfId="1548" priority="1963" operator="equal">
      <formula>"&gt;2"</formula>
    </cfRule>
  </conditionalFormatting>
  <conditionalFormatting sqref="HP69">
    <cfRule type="cellIs" dxfId="1547" priority="1953" operator="equal">
      <formula>"zły potencjał ekologiczny"</formula>
    </cfRule>
    <cfRule type="cellIs" dxfId="1546" priority="1954" operator="equal">
      <formula>"zły stan ekologiczny"</formula>
    </cfRule>
    <cfRule type="cellIs" dxfId="1545" priority="1955" operator="equal">
      <formula>"słaby potencjał ekologiczny"</formula>
    </cfRule>
    <cfRule type="cellIs" dxfId="1544" priority="1956" operator="equal">
      <formula>"słaby stan ekologiczny"</formula>
    </cfRule>
    <cfRule type="cellIs" dxfId="1543" priority="1957" operator="equal">
      <formula>"umiarkowany potencjał ekologiczny"</formula>
    </cfRule>
    <cfRule type="cellIs" dxfId="1542" priority="1958" operator="equal">
      <formula>"umiarkowany stan ekologiczny"</formula>
    </cfRule>
    <cfRule type="cellIs" dxfId="1541" priority="1959" operator="equal">
      <formula>"dobry potencjał ekologiczny"</formula>
    </cfRule>
    <cfRule type="cellIs" dxfId="1540" priority="1960" operator="equal">
      <formula>"dobry stan ekologiczny"</formula>
    </cfRule>
    <cfRule type="cellIs" dxfId="1539" priority="1961" operator="equal">
      <formula>"maksymalny potencjał ekologiczny"</formula>
    </cfRule>
    <cfRule type="cellIs" dxfId="1538" priority="1962" operator="equal">
      <formula>"bardzo dobry stan ekologiczny"</formula>
    </cfRule>
  </conditionalFormatting>
  <conditionalFormatting sqref="HO69">
    <cfRule type="cellIs" dxfId="1537" priority="1950" operator="equal">
      <formula>3</formula>
    </cfRule>
    <cfRule type="cellIs" dxfId="1536" priority="1951" operator="equal">
      <formula>2</formula>
    </cfRule>
    <cfRule type="cellIs" dxfId="1535" priority="1952" operator="equal">
      <formula>1</formula>
    </cfRule>
  </conditionalFormatting>
  <conditionalFormatting sqref="HO69">
    <cfRule type="cellIs" dxfId="1534" priority="1949" operator="equal">
      <formula>"&gt;2"</formula>
    </cfRule>
  </conditionalFormatting>
  <conditionalFormatting sqref="HY69">
    <cfRule type="cellIs" dxfId="1533" priority="1947" operator="equal">
      <formula>2</formula>
    </cfRule>
    <cfRule type="cellIs" dxfId="1532" priority="1948" operator="equal">
      <formula>1</formula>
    </cfRule>
  </conditionalFormatting>
  <conditionalFormatting sqref="HY69">
    <cfRule type="cellIs" dxfId="1531" priority="1946" operator="equal">
      <formula>"&gt; 1"</formula>
    </cfRule>
  </conditionalFormatting>
  <conditionalFormatting sqref="KB69">
    <cfRule type="cellIs" dxfId="1530" priority="1945" operator="equal">
      <formula>"&gt;1"</formula>
    </cfRule>
  </conditionalFormatting>
  <conditionalFormatting sqref="KA69">
    <cfRule type="cellIs" dxfId="1529" priority="1943" operator="equal">
      <formula>2</formula>
    </cfRule>
    <cfRule type="cellIs" dxfId="1528" priority="1944" operator="equal">
      <formula>1</formula>
    </cfRule>
  </conditionalFormatting>
  <conditionalFormatting sqref="KA69">
    <cfRule type="cellIs" dxfId="1527" priority="1942" operator="equal">
      <formula>"&gt; 1"</formula>
    </cfRule>
  </conditionalFormatting>
  <conditionalFormatting sqref="MH69">
    <cfRule type="cellIs" dxfId="1526" priority="1940" operator="equal">
      <formula>2</formula>
    </cfRule>
    <cfRule type="cellIs" dxfId="1525" priority="1941" operator="equal">
      <formula>1</formula>
    </cfRule>
  </conditionalFormatting>
  <conditionalFormatting sqref="MH69">
    <cfRule type="cellIs" dxfId="1524" priority="1939" operator="equal">
      <formula>"&gt; 1"</formula>
    </cfRule>
  </conditionalFormatting>
  <conditionalFormatting sqref="MK69">
    <cfRule type="cellIs" dxfId="1523" priority="1937" operator="equal">
      <formula>2</formula>
    </cfRule>
    <cfRule type="cellIs" dxfId="1522" priority="1938" operator="equal">
      <formula>1</formula>
    </cfRule>
  </conditionalFormatting>
  <conditionalFormatting sqref="MK69">
    <cfRule type="cellIs" dxfId="1521" priority="1936" operator="equal">
      <formula>"&gt; 1"</formula>
    </cfRule>
  </conditionalFormatting>
  <conditionalFormatting sqref="MN69">
    <cfRule type="cellIs" dxfId="1520" priority="1934" operator="equal">
      <formula>2</formula>
    </cfRule>
    <cfRule type="cellIs" dxfId="1519" priority="1935" operator="equal">
      <formula>1</formula>
    </cfRule>
  </conditionalFormatting>
  <conditionalFormatting sqref="MN69">
    <cfRule type="cellIs" dxfId="1518" priority="1933" operator="equal">
      <formula>"&gt; 1"</formula>
    </cfRule>
  </conditionalFormatting>
  <conditionalFormatting sqref="MQ69">
    <cfRule type="cellIs" dxfId="1517" priority="1931" operator="equal">
      <formula>2</formula>
    </cfRule>
    <cfRule type="cellIs" dxfId="1516" priority="1932" operator="equal">
      <formula>1</formula>
    </cfRule>
  </conditionalFormatting>
  <conditionalFormatting sqref="MQ69">
    <cfRule type="cellIs" dxfId="1515" priority="1930" operator="equal">
      <formula>"&gt; 1"</formula>
    </cfRule>
  </conditionalFormatting>
  <conditionalFormatting sqref="KQ67 KY67 PX67 QA67 QD67 IC67 IG67 IM67 PU67 NJ67 NG67 ND67 NA67 MW67 MK67 MH67 MA67 LW67 LT67 LQ67 LM67 LI67 LE67 KU67 KM67 KG67 JT67 JP67 JL67 JI67 JF67 JC67 IY67 IU67 PR67 PN67 PG67 OZ67 OV67 OR67 ON67 OJ67 OA67 NW67 NP67 QG67 QJ67 IQ67 HU67 HY67 KJ67 MD67 MN67 NM67 PJ67 PC67 OD67 NS67 LB67 KD67 JW67 IK67">
    <cfRule type="cellIs" dxfId="1514" priority="1928" operator="equal">
      <formula>2</formula>
    </cfRule>
    <cfRule type="cellIs" dxfId="1513" priority="1929" operator="equal">
      <formula>1</formula>
    </cfRule>
  </conditionalFormatting>
  <conditionalFormatting sqref="FD67 FG67 FM67 FP67 FV67 FY67 GB67 GE67 GH67 GK67 GN67 GQ67 GT67 GW67 GZ67 HF67 HC67 FS67 HL67 FJ67 ER67:EX67 FA67">
    <cfRule type="cellIs" dxfId="1512" priority="1925" operator="equal">
      <formula>3</formula>
    </cfRule>
    <cfRule type="cellIs" dxfId="1511" priority="1926" operator="equal">
      <formula>2</formula>
    </cfRule>
    <cfRule type="cellIs" dxfId="1510" priority="1927" operator="equal">
      <formula>1</formula>
    </cfRule>
  </conditionalFormatting>
  <conditionalFormatting sqref="EP67">
    <cfRule type="cellIs" dxfId="1509" priority="1915" operator="equal">
      <formula>5</formula>
    </cfRule>
    <cfRule type="cellIs" dxfId="1508" priority="1916" operator="equal">
      <formula>4</formula>
    </cfRule>
    <cfRule type="cellIs" dxfId="1507" priority="1917" operator="equal">
      <formula>3</formula>
    </cfRule>
    <cfRule type="cellIs" dxfId="1506" priority="1918" operator="equal">
      <formula>2</formula>
    </cfRule>
    <cfRule type="cellIs" dxfId="1505" priority="1919" operator="equal">
      <formula>1</formula>
    </cfRule>
  </conditionalFormatting>
  <conditionalFormatting sqref="BC67 BF67 AZ67">
    <cfRule type="cellIs" dxfId="1504" priority="1910" operator="equal">
      <formula>1</formula>
    </cfRule>
  </conditionalFormatting>
  <conditionalFormatting sqref="BC67 BF67 AZ67">
    <cfRule type="cellIs" dxfId="1503" priority="1911" operator="equal">
      <formula>2</formula>
    </cfRule>
  </conditionalFormatting>
  <conditionalFormatting sqref="BC67 BF67 AZ67">
    <cfRule type="cellIs" dxfId="1502" priority="1912" operator="equal">
      <formula>3</formula>
    </cfRule>
  </conditionalFormatting>
  <conditionalFormatting sqref="BC67 BF67 AZ67">
    <cfRule type="cellIs" dxfId="1501" priority="1913" operator="equal">
      <formula>4</formula>
    </cfRule>
  </conditionalFormatting>
  <conditionalFormatting sqref="BC67 BF67 AZ67">
    <cfRule type="cellIs" dxfId="1500" priority="1914" operator="equal">
      <formula>5</formula>
    </cfRule>
  </conditionalFormatting>
  <conditionalFormatting sqref="BG67 BY67 CE67 EF67 AZ67 BJ67 BM67 DX67 EA67">
    <cfRule type="cellIs" dxfId="1499" priority="1920" operator="equal">
      <formula>1</formula>
    </cfRule>
    <cfRule type="cellIs" dxfId="1498" priority="1921" operator="equal">
      <formula>2</formula>
    </cfRule>
    <cfRule type="cellIs" dxfId="1497" priority="1922" operator="equal">
      <formula>3</formula>
    </cfRule>
    <cfRule type="cellIs" dxfId="1496" priority="1923" operator="equal">
      <formula>4</formula>
    </cfRule>
    <cfRule type="cellIs" dxfId="1495" priority="1924" operator="equal">
      <formula>5</formula>
    </cfRule>
  </conditionalFormatting>
  <conditionalFormatting sqref="IJ67">
    <cfRule type="cellIs" dxfId="1494" priority="1908" operator="equal">
      <formula>2</formula>
    </cfRule>
    <cfRule type="cellIs" dxfId="1493" priority="1909" operator="equal">
      <formula>1</formula>
    </cfRule>
  </conditionalFormatting>
  <conditionalFormatting sqref="AZ67 BG67 BJ67 BM67 BY67 CE67 DX67 EA67 ER67 EP67 FD67 FG67 FM67 FP67 FV67 FY67 GB67 GE67 GH67 GK67 GN67 GQ67 GT67 GW67 GZ67 HC67 HF67 FS67 HL67 FJ67 EU67 EX67 FA67">
    <cfRule type="cellIs" dxfId="1492" priority="1907" operator="equal">
      <formula>"&gt;2"</formula>
    </cfRule>
  </conditionalFormatting>
  <conditionalFormatting sqref="KQ67 KY67 PX67 QA67 QD67 HU67 IC67 IG67 IM67 IQ67 IU67 IY67 JC67 JF67 JI67 JL67 JP67 JT67 KG67 KM67 KU67 LE67 LI67 LM67 LQ67 LT67 LW67 MA67 MH67 MK67 MW67 NA67 ND67 NG67 NJ67 NP67 NW67 OJ67 ON67 OR67 OV67 OZ67 PG67 PN67 PR67 PU67 QG67 QJ67 OA67 HY67 KJ67 MD67 MN67 NM67 PJ67 PC67 OD67 NS67 LB67 KD67 JW67 IJ67">
    <cfRule type="cellIs" dxfId="1491" priority="1906" operator="equal">
      <formula>"&gt; 1"</formula>
    </cfRule>
  </conditionalFormatting>
  <conditionalFormatting sqref="HO67">
    <cfRule type="expression" dxfId="1490" priority="1886">
      <formula>$HP67="zły potencjał ekologiczny"</formula>
    </cfRule>
    <cfRule type="expression" dxfId="1489" priority="1887">
      <formula>$HP67="zły stan ekologiczny"</formula>
    </cfRule>
    <cfRule type="expression" dxfId="1488" priority="1888">
      <formula>$HP67="słaby potencjał ekologiczny"</formula>
    </cfRule>
    <cfRule type="expression" dxfId="1487" priority="1889">
      <formula>$HP67="słaby stan ekologiczny"</formula>
    </cfRule>
    <cfRule type="expression" dxfId="1486" priority="1890">
      <formula>$HP67="umiarkowany potencjał ekologiczny"</formula>
    </cfRule>
    <cfRule type="expression" dxfId="1485" priority="1896">
      <formula>$HP67="umiarkowany stan ekologiczny"</formula>
    </cfRule>
    <cfRule type="expression" dxfId="1484" priority="1897">
      <formula>$HP67="dobry potencjał ekologiczny"</formula>
    </cfRule>
    <cfRule type="expression" dxfId="1483" priority="1898">
      <formula>$HP67="dobry stan ekologiczny"</formula>
    </cfRule>
    <cfRule type="expression" dxfId="1482" priority="1899">
      <formula>$HP67="maksymalny potencjał ekologiczny"</formula>
    </cfRule>
  </conditionalFormatting>
  <conditionalFormatting sqref="HO67">
    <cfRule type="expression" dxfId="1481" priority="1900">
      <formula>$HP67="bardzo dobry stan ekologiczny"</formula>
    </cfRule>
  </conditionalFormatting>
  <conditionalFormatting sqref="HP67">
    <cfRule type="cellIs" dxfId="1480" priority="1891" operator="equal">
      <formula>"zły potencjał ekologiczny"</formula>
    </cfRule>
    <cfRule type="cellIs" dxfId="1479" priority="1892" operator="equal">
      <formula>"zły stan ekologiczny"</formula>
    </cfRule>
    <cfRule type="cellIs" dxfId="1478" priority="1893" operator="equal">
      <formula>"słaby potencjał ekologiczny"</formula>
    </cfRule>
    <cfRule type="cellIs" dxfId="1477" priority="1894" operator="equal">
      <formula>"słaby stan ekologiczny"</formula>
    </cfRule>
    <cfRule type="cellIs" dxfId="1476" priority="1895" operator="equal">
      <formula>"umiarkowany potencjał ekologiczny"</formula>
    </cfRule>
    <cfRule type="cellIs" dxfId="1475" priority="1901" operator="equal">
      <formula>"umiarkowany stan ekologiczny"</formula>
    </cfRule>
    <cfRule type="cellIs" dxfId="1474" priority="1902" operator="equal">
      <formula>"dobry potencjał ekologiczny"</formula>
    </cfRule>
    <cfRule type="cellIs" dxfId="1473" priority="1903" operator="equal">
      <formula>"dobry stan ekologiczny"</formula>
    </cfRule>
    <cfRule type="cellIs" dxfId="1472" priority="1904" operator="equal">
      <formula>"maksymalny potencjał ekologiczny"</formula>
    </cfRule>
    <cfRule type="cellIs" dxfId="1471" priority="1905" operator="equal">
      <formula>"bardzo dobry stan ekologiczny"</formula>
    </cfRule>
  </conditionalFormatting>
  <conditionalFormatting sqref="AP67">
    <cfRule type="cellIs" dxfId="1470" priority="1881" operator="equal">
      <formula>1</formula>
    </cfRule>
    <cfRule type="cellIs" dxfId="1469" priority="1882" operator="equal">
      <formula>2</formula>
    </cfRule>
    <cfRule type="cellIs" dxfId="1468" priority="1883" operator="equal">
      <formula>3</formula>
    </cfRule>
    <cfRule type="cellIs" dxfId="1467" priority="1884" operator="equal">
      <formula>4</formula>
    </cfRule>
    <cfRule type="cellIs" dxfId="1466" priority="1885" operator="equal">
      <formula>5</formula>
    </cfRule>
  </conditionalFormatting>
  <conditionalFormatting sqref="AT67">
    <cfRule type="cellIs" dxfId="1465" priority="1876" operator="equal">
      <formula>1</formula>
    </cfRule>
    <cfRule type="cellIs" dxfId="1464" priority="1877" operator="equal">
      <formula>2</formula>
    </cfRule>
    <cfRule type="cellIs" dxfId="1463" priority="1878" operator="equal">
      <formula>3</formula>
    </cfRule>
    <cfRule type="cellIs" dxfId="1462" priority="1879" operator="equal">
      <formula>4</formula>
    </cfRule>
    <cfRule type="cellIs" dxfId="1461" priority="1880" operator="equal">
      <formula>5</formula>
    </cfRule>
  </conditionalFormatting>
  <conditionalFormatting sqref="BP67">
    <cfRule type="cellIs" dxfId="1460" priority="1871" operator="equal">
      <formula>1</formula>
    </cfRule>
    <cfRule type="cellIs" dxfId="1459" priority="1872" operator="equal">
      <formula>2</formula>
    </cfRule>
    <cfRule type="cellIs" dxfId="1458" priority="1873" operator="equal">
      <formula>3</formula>
    </cfRule>
    <cfRule type="cellIs" dxfId="1457" priority="1874" operator="equal">
      <formula>4</formula>
    </cfRule>
    <cfRule type="cellIs" dxfId="1456" priority="1875" operator="equal">
      <formula>5</formula>
    </cfRule>
  </conditionalFormatting>
  <conditionalFormatting sqref="BP67">
    <cfRule type="cellIs" dxfId="1455" priority="1870" operator="equal">
      <formula>"&gt;2"</formula>
    </cfRule>
  </conditionalFormatting>
  <conditionalFormatting sqref="BS67">
    <cfRule type="cellIs" dxfId="1454" priority="1865" operator="equal">
      <formula>1</formula>
    </cfRule>
    <cfRule type="cellIs" dxfId="1453" priority="1866" operator="equal">
      <formula>2</formula>
    </cfRule>
    <cfRule type="cellIs" dxfId="1452" priority="1867" operator="equal">
      <formula>3</formula>
    </cfRule>
    <cfRule type="cellIs" dxfId="1451" priority="1868" operator="equal">
      <formula>4</formula>
    </cfRule>
    <cfRule type="cellIs" dxfId="1450" priority="1869" operator="equal">
      <formula>5</formula>
    </cfRule>
  </conditionalFormatting>
  <conditionalFormatting sqref="BS67">
    <cfRule type="cellIs" dxfId="1449" priority="1864" operator="equal">
      <formula>"&gt;2"</formula>
    </cfRule>
  </conditionalFormatting>
  <conditionalFormatting sqref="BV67">
    <cfRule type="cellIs" dxfId="1448" priority="1859" operator="equal">
      <formula>1</formula>
    </cfRule>
    <cfRule type="cellIs" dxfId="1447" priority="1860" operator="equal">
      <formula>2</formula>
    </cfRule>
    <cfRule type="cellIs" dxfId="1446" priority="1861" operator="equal">
      <formula>3</formula>
    </cfRule>
    <cfRule type="cellIs" dxfId="1445" priority="1862" operator="equal">
      <formula>4</formula>
    </cfRule>
    <cfRule type="cellIs" dxfId="1444" priority="1863" operator="equal">
      <formula>5</formula>
    </cfRule>
  </conditionalFormatting>
  <conditionalFormatting sqref="BV67">
    <cfRule type="cellIs" dxfId="1443" priority="1858" operator="equal">
      <formula>"&gt;2"</formula>
    </cfRule>
  </conditionalFormatting>
  <conditionalFormatting sqref="CB67">
    <cfRule type="cellIs" dxfId="1442" priority="1853" operator="equal">
      <formula>1</formula>
    </cfRule>
    <cfRule type="cellIs" dxfId="1441" priority="1854" operator="equal">
      <formula>2</formula>
    </cfRule>
    <cfRule type="cellIs" dxfId="1440" priority="1855" operator="equal">
      <formula>3</formula>
    </cfRule>
    <cfRule type="cellIs" dxfId="1439" priority="1856" operator="equal">
      <formula>4</formula>
    </cfRule>
    <cfRule type="cellIs" dxfId="1438" priority="1857" operator="equal">
      <formula>5</formula>
    </cfRule>
  </conditionalFormatting>
  <conditionalFormatting sqref="CB67">
    <cfRule type="cellIs" dxfId="1437" priority="1852" operator="equal">
      <formula>"&gt;2"</formula>
    </cfRule>
  </conditionalFormatting>
  <conditionalFormatting sqref="CH67">
    <cfRule type="cellIs" dxfId="1436" priority="1847" operator="equal">
      <formula>1</formula>
    </cfRule>
    <cfRule type="cellIs" dxfId="1435" priority="1848" operator="equal">
      <formula>2</formula>
    </cfRule>
    <cfRule type="cellIs" dxfId="1434" priority="1849" operator="equal">
      <formula>3</formula>
    </cfRule>
    <cfRule type="cellIs" dxfId="1433" priority="1850" operator="equal">
      <formula>4</formula>
    </cfRule>
    <cfRule type="cellIs" dxfId="1432" priority="1851" operator="equal">
      <formula>5</formula>
    </cfRule>
  </conditionalFormatting>
  <conditionalFormatting sqref="CH67">
    <cfRule type="cellIs" dxfId="1431" priority="1846" operator="equal">
      <formula>"&gt;2"</formula>
    </cfRule>
  </conditionalFormatting>
  <conditionalFormatting sqref="CK67">
    <cfRule type="cellIs" dxfId="1430" priority="1841" operator="equal">
      <formula>1</formula>
    </cfRule>
    <cfRule type="cellIs" dxfId="1429" priority="1842" operator="equal">
      <formula>2</formula>
    </cfRule>
    <cfRule type="cellIs" dxfId="1428" priority="1843" operator="equal">
      <formula>3</formula>
    </cfRule>
    <cfRule type="cellIs" dxfId="1427" priority="1844" operator="equal">
      <formula>4</formula>
    </cfRule>
    <cfRule type="cellIs" dxfId="1426" priority="1845" operator="equal">
      <formula>5</formula>
    </cfRule>
  </conditionalFormatting>
  <conditionalFormatting sqref="CK67">
    <cfRule type="cellIs" dxfId="1425" priority="1840" operator="equal">
      <formula>"&gt;2"</formula>
    </cfRule>
  </conditionalFormatting>
  <conditionalFormatting sqref="CN67">
    <cfRule type="cellIs" dxfId="1424" priority="1835" operator="equal">
      <formula>1</formula>
    </cfRule>
    <cfRule type="cellIs" dxfId="1423" priority="1836" operator="equal">
      <formula>2</formula>
    </cfRule>
    <cfRule type="cellIs" dxfId="1422" priority="1837" operator="equal">
      <formula>3</formula>
    </cfRule>
    <cfRule type="cellIs" dxfId="1421" priority="1838" operator="equal">
      <formula>4</formula>
    </cfRule>
    <cfRule type="cellIs" dxfId="1420" priority="1839" operator="equal">
      <formula>5</formula>
    </cfRule>
  </conditionalFormatting>
  <conditionalFormatting sqref="CN67">
    <cfRule type="cellIs" dxfId="1419" priority="1834" operator="equal">
      <formula>"&gt;2"</formula>
    </cfRule>
  </conditionalFormatting>
  <conditionalFormatting sqref="CQ67">
    <cfRule type="cellIs" dxfId="1418" priority="1829" operator="equal">
      <formula>1</formula>
    </cfRule>
    <cfRule type="cellIs" dxfId="1417" priority="1830" operator="equal">
      <formula>2</formula>
    </cfRule>
    <cfRule type="cellIs" dxfId="1416" priority="1831" operator="equal">
      <formula>3</formula>
    </cfRule>
    <cfRule type="cellIs" dxfId="1415" priority="1832" operator="equal">
      <formula>4</formula>
    </cfRule>
    <cfRule type="cellIs" dxfId="1414" priority="1833" operator="equal">
      <formula>5</formula>
    </cfRule>
  </conditionalFormatting>
  <conditionalFormatting sqref="CQ67">
    <cfRule type="cellIs" dxfId="1413" priority="1828" operator="equal">
      <formula>"&gt;2"</formula>
    </cfRule>
  </conditionalFormatting>
  <conditionalFormatting sqref="CT67">
    <cfRule type="cellIs" dxfId="1412" priority="1823" operator="equal">
      <formula>1</formula>
    </cfRule>
    <cfRule type="cellIs" dxfId="1411" priority="1824" operator="equal">
      <formula>2</formula>
    </cfRule>
    <cfRule type="cellIs" dxfId="1410" priority="1825" operator="equal">
      <formula>3</formula>
    </cfRule>
    <cfRule type="cellIs" dxfId="1409" priority="1826" operator="equal">
      <formula>4</formula>
    </cfRule>
    <cfRule type="cellIs" dxfId="1408" priority="1827" operator="equal">
      <formula>5</formula>
    </cfRule>
  </conditionalFormatting>
  <conditionalFormatting sqref="CT67">
    <cfRule type="cellIs" dxfId="1407" priority="1822" operator="equal">
      <formula>"&gt;2"</formula>
    </cfRule>
  </conditionalFormatting>
  <conditionalFormatting sqref="CW67">
    <cfRule type="cellIs" dxfId="1406" priority="1817" operator="equal">
      <formula>1</formula>
    </cfRule>
    <cfRule type="cellIs" dxfId="1405" priority="1818" operator="equal">
      <formula>2</formula>
    </cfRule>
    <cfRule type="cellIs" dxfId="1404" priority="1819" operator="equal">
      <formula>3</formula>
    </cfRule>
    <cfRule type="cellIs" dxfId="1403" priority="1820" operator="equal">
      <formula>4</formula>
    </cfRule>
    <cfRule type="cellIs" dxfId="1402" priority="1821" operator="equal">
      <formula>5</formula>
    </cfRule>
  </conditionalFormatting>
  <conditionalFormatting sqref="CW67">
    <cfRule type="cellIs" dxfId="1401" priority="1816" operator="equal">
      <formula>"&gt;2"</formula>
    </cfRule>
  </conditionalFormatting>
  <conditionalFormatting sqref="CZ67">
    <cfRule type="cellIs" dxfId="1400" priority="1811" operator="equal">
      <formula>1</formula>
    </cfRule>
    <cfRule type="cellIs" dxfId="1399" priority="1812" operator="equal">
      <formula>2</formula>
    </cfRule>
    <cfRule type="cellIs" dxfId="1398" priority="1813" operator="equal">
      <formula>3</formula>
    </cfRule>
    <cfRule type="cellIs" dxfId="1397" priority="1814" operator="equal">
      <formula>4</formula>
    </cfRule>
    <cfRule type="cellIs" dxfId="1396" priority="1815" operator="equal">
      <formula>5</formula>
    </cfRule>
  </conditionalFormatting>
  <conditionalFormatting sqref="CZ67">
    <cfRule type="cellIs" dxfId="1395" priority="1810" operator="equal">
      <formula>"&gt;2"</formula>
    </cfRule>
  </conditionalFormatting>
  <conditionalFormatting sqref="DC67">
    <cfRule type="cellIs" dxfId="1394" priority="1805" operator="equal">
      <formula>1</formula>
    </cfRule>
    <cfRule type="cellIs" dxfId="1393" priority="1806" operator="equal">
      <formula>2</formula>
    </cfRule>
    <cfRule type="cellIs" dxfId="1392" priority="1807" operator="equal">
      <formula>3</formula>
    </cfRule>
    <cfRule type="cellIs" dxfId="1391" priority="1808" operator="equal">
      <formula>4</formula>
    </cfRule>
    <cfRule type="cellIs" dxfId="1390" priority="1809" operator="equal">
      <formula>5</formula>
    </cfRule>
  </conditionalFormatting>
  <conditionalFormatting sqref="DC67">
    <cfRule type="cellIs" dxfId="1389" priority="1804" operator="equal">
      <formula>"&gt;2"</formula>
    </cfRule>
  </conditionalFormatting>
  <conditionalFormatting sqref="DF67">
    <cfRule type="cellIs" dxfId="1388" priority="1799" operator="equal">
      <formula>1</formula>
    </cfRule>
    <cfRule type="cellIs" dxfId="1387" priority="1800" operator="equal">
      <formula>2</formula>
    </cfRule>
    <cfRule type="cellIs" dxfId="1386" priority="1801" operator="equal">
      <formula>3</formula>
    </cfRule>
    <cfRule type="cellIs" dxfId="1385" priority="1802" operator="equal">
      <formula>4</formula>
    </cfRule>
    <cfRule type="cellIs" dxfId="1384" priority="1803" operator="equal">
      <formula>5</formula>
    </cfRule>
  </conditionalFormatting>
  <conditionalFormatting sqref="DF67">
    <cfRule type="cellIs" dxfId="1383" priority="1798" operator="equal">
      <formula>"&gt;2"</formula>
    </cfRule>
  </conditionalFormatting>
  <conditionalFormatting sqref="DI67">
    <cfRule type="cellIs" dxfId="1382" priority="1793" operator="equal">
      <formula>1</formula>
    </cfRule>
    <cfRule type="cellIs" dxfId="1381" priority="1794" operator="equal">
      <formula>2</formula>
    </cfRule>
    <cfRule type="cellIs" dxfId="1380" priority="1795" operator="equal">
      <formula>3</formula>
    </cfRule>
    <cfRule type="cellIs" dxfId="1379" priority="1796" operator="equal">
      <formula>4</formula>
    </cfRule>
    <cfRule type="cellIs" dxfId="1378" priority="1797" operator="equal">
      <formula>5</formula>
    </cfRule>
  </conditionalFormatting>
  <conditionalFormatting sqref="DI67">
    <cfRule type="cellIs" dxfId="1377" priority="1792" operator="equal">
      <formula>"&gt;2"</formula>
    </cfRule>
  </conditionalFormatting>
  <conditionalFormatting sqref="DL67">
    <cfRule type="cellIs" dxfId="1376" priority="1787" operator="equal">
      <formula>1</formula>
    </cfRule>
    <cfRule type="cellIs" dxfId="1375" priority="1788" operator="equal">
      <formula>2</formula>
    </cfRule>
    <cfRule type="cellIs" dxfId="1374" priority="1789" operator="equal">
      <formula>3</formula>
    </cfRule>
    <cfRule type="cellIs" dxfId="1373" priority="1790" operator="equal">
      <formula>4</formula>
    </cfRule>
    <cfRule type="cellIs" dxfId="1372" priority="1791" operator="equal">
      <formula>5</formula>
    </cfRule>
  </conditionalFormatting>
  <conditionalFormatting sqref="DL67">
    <cfRule type="cellIs" dxfId="1371" priority="1786" operator="equal">
      <formula>"&gt;2"</formula>
    </cfRule>
  </conditionalFormatting>
  <conditionalFormatting sqref="DO67">
    <cfRule type="cellIs" dxfId="1370" priority="1781" operator="equal">
      <formula>1</formula>
    </cfRule>
    <cfRule type="cellIs" dxfId="1369" priority="1782" operator="equal">
      <formula>2</formula>
    </cfRule>
    <cfRule type="cellIs" dxfId="1368" priority="1783" operator="equal">
      <formula>3</formula>
    </cfRule>
    <cfRule type="cellIs" dxfId="1367" priority="1784" operator="equal">
      <formula>4</formula>
    </cfRule>
    <cfRule type="cellIs" dxfId="1366" priority="1785" operator="equal">
      <formula>5</formula>
    </cfRule>
  </conditionalFormatting>
  <conditionalFormatting sqref="DO67">
    <cfRule type="cellIs" dxfId="1365" priority="1780" operator="equal">
      <formula>"&gt;2"</formula>
    </cfRule>
  </conditionalFormatting>
  <conditionalFormatting sqref="DR67">
    <cfRule type="cellIs" dxfId="1364" priority="1775" operator="equal">
      <formula>1</formula>
    </cfRule>
    <cfRule type="cellIs" dxfId="1363" priority="1776" operator="equal">
      <formula>2</formula>
    </cfRule>
    <cfRule type="cellIs" dxfId="1362" priority="1777" operator="equal">
      <formula>3</formula>
    </cfRule>
    <cfRule type="cellIs" dxfId="1361" priority="1778" operator="equal">
      <formula>4</formula>
    </cfRule>
    <cfRule type="cellIs" dxfId="1360" priority="1779" operator="equal">
      <formula>5</formula>
    </cfRule>
  </conditionalFormatting>
  <conditionalFormatting sqref="DR67">
    <cfRule type="cellIs" dxfId="1359" priority="1774" operator="equal">
      <formula>"&gt;2"</formula>
    </cfRule>
  </conditionalFormatting>
  <conditionalFormatting sqref="DU67">
    <cfRule type="cellIs" dxfId="1358" priority="1769" operator="equal">
      <formula>1</formula>
    </cfRule>
    <cfRule type="cellIs" dxfId="1357" priority="1770" operator="equal">
      <formula>2</formula>
    </cfRule>
    <cfRule type="cellIs" dxfId="1356" priority="1771" operator="equal">
      <formula>3</formula>
    </cfRule>
    <cfRule type="cellIs" dxfId="1355" priority="1772" operator="equal">
      <formula>4</formula>
    </cfRule>
    <cfRule type="cellIs" dxfId="1354" priority="1773" operator="equal">
      <formula>5</formula>
    </cfRule>
  </conditionalFormatting>
  <conditionalFormatting sqref="DU67">
    <cfRule type="cellIs" dxfId="1353" priority="1768" operator="equal">
      <formula>"&gt;2"</formula>
    </cfRule>
  </conditionalFormatting>
  <conditionalFormatting sqref="KA67">
    <cfRule type="cellIs" dxfId="1352" priority="1766" operator="equal">
      <formula>2</formula>
    </cfRule>
    <cfRule type="cellIs" dxfId="1351" priority="1767" operator="equal">
      <formula>1</formula>
    </cfRule>
  </conditionalFormatting>
  <conditionalFormatting sqref="KA67">
    <cfRule type="cellIs" dxfId="1350" priority="1765" operator="equal">
      <formula>"&gt; 1"</formula>
    </cfRule>
  </conditionalFormatting>
  <conditionalFormatting sqref="MQ67">
    <cfRule type="cellIs" dxfId="1349" priority="1763" operator="equal">
      <formula>2</formula>
    </cfRule>
    <cfRule type="cellIs" dxfId="1348" priority="1764" operator="equal">
      <formula>1</formula>
    </cfRule>
  </conditionalFormatting>
  <conditionalFormatting sqref="MQ67">
    <cfRule type="cellIs" dxfId="1347" priority="1762" operator="equal">
      <formula>"&gt; 1"</formula>
    </cfRule>
  </conditionalFormatting>
  <conditionalFormatting sqref="JW51">
    <cfRule type="cellIs" dxfId="1346" priority="1760" operator="equal">
      <formula>2</formula>
    </cfRule>
    <cfRule type="cellIs" dxfId="1345" priority="1761" operator="equal">
      <formula>1</formula>
    </cfRule>
  </conditionalFormatting>
  <conditionalFormatting sqref="JW51">
    <cfRule type="cellIs" dxfId="1344" priority="1759" operator="equal">
      <formula>"&gt; 1"</formula>
    </cfRule>
  </conditionalFormatting>
  <conditionalFormatting sqref="JW52">
    <cfRule type="cellIs" dxfId="1343" priority="1757" operator="equal">
      <formula>2</formula>
    </cfRule>
    <cfRule type="cellIs" dxfId="1342" priority="1758" operator="equal">
      <formula>1</formula>
    </cfRule>
  </conditionalFormatting>
  <conditionalFormatting sqref="JW52">
    <cfRule type="cellIs" dxfId="1341" priority="1756" operator="equal">
      <formula>"&gt; 1"</formula>
    </cfRule>
  </conditionalFormatting>
  <conditionalFormatting sqref="FJ53">
    <cfRule type="cellIs" dxfId="1340" priority="1754" operator="equal">
      <formula>2</formula>
    </cfRule>
    <cfRule type="cellIs" dxfId="1339" priority="1755" operator="equal">
      <formula>1</formula>
    </cfRule>
  </conditionalFormatting>
  <conditionalFormatting sqref="FJ53">
    <cfRule type="cellIs" dxfId="1338" priority="1753" operator="equal">
      <formula>"&gt; 1"</formula>
    </cfRule>
  </conditionalFormatting>
  <conditionalFormatting sqref="FJ56">
    <cfRule type="cellIs" dxfId="1337" priority="1750" operator="equal">
      <formula>3</formula>
    </cfRule>
    <cfRule type="cellIs" dxfId="1336" priority="1751" operator="equal">
      <formula>2</formula>
    </cfRule>
    <cfRule type="cellIs" dxfId="1335" priority="1752" operator="equal">
      <formula>1</formula>
    </cfRule>
  </conditionalFormatting>
  <conditionalFormatting sqref="FJ56">
    <cfRule type="cellIs" dxfId="1334" priority="1749" operator="equal">
      <formula>"&gt;2"</formula>
    </cfRule>
  </conditionalFormatting>
  <conditionalFormatting sqref="FM56">
    <cfRule type="cellIs" dxfId="1333" priority="1746" operator="equal">
      <formula>3</formula>
    </cfRule>
    <cfRule type="cellIs" dxfId="1332" priority="1747" operator="equal">
      <formula>2</formula>
    </cfRule>
    <cfRule type="cellIs" dxfId="1331" priority="1748" operator="equal">
      <formula>1</formula>
    </cfRule>
  </conditionalFormatting>
  <conditionalFormatting sqref="FM56">
    <cfRule type="cellIs" dxfId="1330" priority="1745" operator="equal">
      <formula>"&gt;2"</formula>
    </cfRule>
  </conditionalFormatting>
  <conditionalFormatting sqref="DC63">
    <cfRule type="cellIs" dxfId="1329" priority="1740" operator="equal">
      <formula>1</formula>
    </cfRule>
    <cfRule type="cellIs" dxfId="1328" priority="1741" operator="equal">
      <formula>2</formula>
    </cfRule>
    <cfRule type="cellIs" dxfId="1327" priority="1742" operator="equal">
      <formula>3</formula>
    </cfRule>
    <cfRule type="cellIs" dxfId="1326" priority="1743" operator="equal">
      <formula>4</formula>
    </cfRule>
    <cfRule type="cellIs" dxfId="1325" priority="1744" operator="equal">
      <formula>5</formula>
    </cfRule>
  </conditionalFormatting>
  <conditionalFormatting sqref="DC63">
    <cfRule type="cellIs" dxfId="1324" priority="1739" operator="equal">
      <formula>"&gt;2"</formula>
    </cfRule>
  </conditionalFormatting>
  <conditionalFormatting sqref="ER64:ES64">
    <cfRule type="cellIs" dxfId="1323" priority="1736" operator="equal">
      <formula>3</formula>
    </cfRule>
    <cfRule type="cellIs" dxfId="1322" priority="1737" operator="equal">
      <formula>2</formula>
    </cfRule>
    <cfRule type="cellIs" dxfId="1321" priority="1738" operator="equal">
      <formula>1</formula>
    </cfRule>
  </conditionalFormatting>
  <conditionalFormatting sqref="ER64">
    <cfRule type="cellIs" dxfId="1320" priority="1735" operator="equal">
      <formula>"&gt;2"</formula>
    </cfRule>
  </conditionalFormatting>
  <conditionalFormatting sqref="HL64">
    <cfRule type="cellIs" dxfId="1319" priority="1732" operator="equal">
      <formula>3</formula>
    </cfRule>
    <cfRule type="cellIs" dxfId="1318" priority="1733" operator="equal">
      <formula>2</formula>
    </cfRule>
    <cfRule type="cellIs" dxfId="1317" priority="1734" operator="equal">
      <formula>1</formula>
    </cfRule>
  </conditionalFormatting>
  <conditionalFormatting sqref="HL64">
    <cfRule type="cellIs" dxfId="1316" priority="1731" operator="equal">
      <formula>"&gt;2"</formula>
    </cfRule>
  </conditionalFormatting>
  <conditionalFormatting sqref="LB64">
    <cfRule type="cellIs" dxfId="1315" priority="1729" operator="equal">
      <formula>2</formula>
    </cfRule>
    <cfRule type="cellIs" dxfId="1314" priority="1730" operator="equal">
      <formula>1</formula>
    </cfRule>
  </conditionalFormatting>
  <conditionalFormatting sqref="LB64">
    <cfRule type="cellIs" dxfId="1313" priority="1728" operator="equal">
      <formula>"&gt; 1"</formula>
    </cfRule>
  </conditionalFormatting>
  <conditionalFormatting sqref="NM64">
    <cfRule type="cellIs" dxfId="1312" priority="1726" operator="equal">
      <formula>2</formula>
    </cfRule>
    <cfRule type="cellIs" dxfId="1311" priority="1727" operator="equal">
      <formula>1</formula>
    </cfRule>
  </conditionalFormatting>
  <conditionalFormatting sqref="NM64">
    <cfRule type="cellIs" dxfId="1310" priority="1725" operator="equal">
      <formula>"&gt; 1"</formula>
    </cfRule>
  </conditionalFormatting>
  <conditionalFormatting sqref="NS64">
    <cfRule type="cellIs" dxfId="1309" priority="1723" operator="equal">
      <formula>2</formula>
    </cfRule>
    <cfRule type="cellIs" dxfId="1308" priority="1724" operator="equal">
      <formula>1</formula>
    </cfRule>
  </conditionalFormatting>
  <conditionalFormatting sqref="NS64">
    <cfRule type="cellIs" dxfId="1307" priority="1722" operator="equal">
      <formula>"&gt; 1"</formula>
    </cfRule>
  </conditionalFormatting>
  <conditionalFormatting sqref="OD64">
    <cfRule type="cellIs" dxfId="1306" priority="1720" operator="equal">
      <formula>2</formula>
    </cfRule>
    <cfRule type="cellIs" dxfId="1305" priority="1721" operator="equal">
      <formula>1</formula>
    </cfRule>
  </conditionalFormatting>
  <conditionalFormatting sqref="OD64">
    <cfRule type="cellIs" dxfId="1304" priority="1719" operator="equal">
      <formula>"&gt; 1"</formula>
    </cfRule>
  </conditionalFormatting>
  <conditionalFormatting sqref="PC64">
    <cfRule type="cellIs" dxfId="1303" priority="1717" operator="equal">
      <formula>2</formula>
    </cfRule>
    <cfRule type="cellIs" dxfId="1302" priority="1718" operator="equal">
      <formula>1</formula>
    </cfRule>
  </conditionalFormatting>
  <conditionalFormatting sqref="PC64">
    <cfRule type="cellIs" dxfId="1301" priority="1716" operator="equal">
      <formula>"&gt; 1"</formula>
    </cfRule>
  </conditionalFormatting>
  <conditionalFormatting sqref="PJ64">
    <cfRule type="cellIs" dxfId="1300" priority="1714" operator="equal">
      <formula>2</formula>
    </cfRule>
    <cfRule type="cellIs" dxfId="1299" priority="1715" operator="equal">
      <formula>1</formula>
    </cfRule>
  </conditionalFormatting>
  <conditionalFormatting sqref="PJ64">
    <cfRule type="cellIs" dxfId="1298" priority="1713" operator="equal">
      <formula>"&gt; 1"</formula>
    </cfRule>
  </conditionalFormatting>
  <conditionalFormatting sqref="DI68">
    <cfRule type="cellIs" dxfId="1297" priority="1688" operator="equal">
      <formula>1</formula>
    </cfRule>
    <cfRule type="cellIs" dxfId="1296" priority="1689" operator="equal">
      <formula>2</formula>
    </cfRule>
    <cfRule type="cellIs" dxfId="1295" priority="1690" operator="equal">
      <formula>3</formula>
    </cfRule>
    <cfRule type="cellIs" dxfId="1294" priority="1691" operator="equal">
      <formula>4</formula>
    </cfRule>
    <cfRule type="cellIs" dxfId="1293" priority="1692" operator="equal">
      <formula>5</formula>
    </cfRule>
  </conditionalFormatting>
  <conditionalFormatting sqref="DI68">
    <cfRule type="cellIs" dxfId="1292" priority="1687" operator="equal">
      <formula>"&gt;2"</formula>
    </cfRule>
  </conditionalFormatting>
  <conditionalFormatting sqref="EA68">
    <cfRule type="cellIs" dxfId="1291" priority="1682" operator="equal">
      <formula>1</formula>
    </cfRule>
    <cfRule type="cellIs" dxfId="1290" priority="1683" operator="equal">
      <formula>2</formula>
    </cfRule>
    <cfRule type="cellIs" dxfId="1289" priority="1684" operator="equal">
      <formula>3</formula>
    </cfRule>
    <cfRule type="cellIs" dxfId="1288" priority="1685" operator="equal">
      <formula>4</formula>
    </cfRule>
    <cfRule type="cellIs" dxfId="1287" priority="1686" operator="equal">
      <formula>5</formula>
    </cfRule>
  </conditionalFormatting>
  <conditionalFormatting sqref="EA68">
    <cfRule type="cellIs" dxfId="1286" priority="1681" operator="equal">
      <formula>"&gt;2"</formula>
    </cfRule>
  </conditionalFormatting>
  <conditionalFormatting sqref="QX48:QX69">
    <cfRule type="cellIs" dxfId="1285" priority="1680" operator="equal">
      <formula>"&gt;1"</formula>
    </cfRule>
  </conditionalFormatting>
  <conditionalFormatting sqref="M70:S91">
    <cfRule type="cellIs" dxfId="1284" priority="1679" operator="equal">
      <formula>"&gt;1"</formula>
    </cfRule>
  </conditionalFormatting>
  <conditionalFormatting sqref="HO65">
    <cfRule type="expression" dxfId="1283" priority="1484">
      <formula>$HP65="zły potencjał ekologiczny"</formula>
    </cfRule>
    <cfRule type="expression" dxfId="1282" priority="1485">
      <formula>$HP65="zły stan ekologiczny"</formula>
    </cfRule>
    <cfRule type="expression" dxfId="1281" priority="1486">
      <formula>$HP65="słaby potencjał ekologiczny"</formula>
    </cfRule>
    <cfRule type="expression" dxfId="1280" priority="1487">
      <formula>$HP65="słaby stan ekologiczny"</formula>
    </cfRule>
    <cfRule type="expression" dxfId="1279" priority="1488">
      <formula>$HP65="umiarkowany potencjał ekologiczny"</formula>
    </cfRule>
    <cfRule type="expression" dxfId="1278" priority="1494">
      <formula>$HP65="umiarkowany stan ekologiczny"</formula>
    </cfRule>
    <cfRule type="expression" dxfId="1277" priority="1495">
      <formula>$HP65="dobry potencjał ekologiczny"</formula>
    </cfRule>
    <cfRule type="expression" dxfId="1276" priority="1496">
      <formula>$HP65="dobry stan ekologiczny"</formula>
    </cfRule>
    <cfRule type="expression" dxfId="1275" priority="1497">
      <formula>$HP65="maksymalny potencjał ekologiczny"</formula>
    </cfRule>
  </conditionalFormatting>
  <conditionalFormatting sqref="HO65">
    <cfRule type="expression" dxfId="1274" priority="1498">
      <formula>$HP65="bardzo dobry stan ekologiczny"</formula>
    </cfRule>
  </conditionalFormatting>
  <conditionalFormatting sqref="HP65">
    <cfRule type="cellIs" dxfId="1273" priority="1489" operator="equal">
      <formula>"zły potencjał ekologiczny"</formula>
    </cfRule>
    <cfRule type="cellIs" dxfId="1272" priority="1490" operator="equal">
      <formula>"zły stan ekologiczny"</formula>
    </cfRule>
    <cfRule type="cellIs" dxfId="1271" priority="1491" operator="equal">
      <formula>"słaby potencjał ekologiczny"</formula>
    </cfRule>
    <cfRule type="cellIs" dxfId="1270" priority="1492" operator="equal">
      <formula>"słaby stan ekologiczny"</formula>
    </cfRule>
    <cfRule type="cellIs" dxfId="1269" priority="1493" operator="equal">
      <formula>"umiarkowany potencjał ekologiczny"</formula>
    </cfRule>
    <cfRule type="cellIs" dxfId="1268" priority="1499" operator="equal">
      <formula>"umiarkowany stan ekologiczny"</formula>
    </cfRule>
    <cfRule type="cellIs" dxfId="1267" priority="1500" operator="equal">
      <formula>"dobry potencjał ekologiczny"</formula>
    </cfRule>
    <cfRule type="cellIs" dxfId="1266" priority="1501" operator="equal">
      <formula>"dobry stan ekologiczny"</formula>
    </cfRule>
    <cfRule type="cellIs" dxfId="1265" priority="1502" operator="equal">
      <formula>"maksymalny potencjał ekologiczny"</formula>
    </cfRule>
    <cfRule type="cellIs" dxfId="1264" priority="1503" operator="equal">
      <formula>"bardzo dobry stan ekologiczny"</formula>
    </cfRule>
  </conditionalFormatting>
  <conditionalFormatting sqref="AV70:AW82 AV84:AW86 AW83 AV88:AW91 AW87">
    <cfRule type="cellIs" dxfId="1263" priority="1437" operator="equal">
      <formula>"&gt;2"</formula>
    </cfRule>
  </conditionalFormatting>
  <conditionalFormatting sqref="AX70:AX91">
    <cfRule type="cellIs" dxfId="1262" priority="1432" operator="equal">
      <formula>5</formula>
    </cfRule>
    <cfRule type="cellIs" dxfId="1261" priority="1433" operator="equal">
      <formula>4</formula>
    </cfRule>
    <cfRule type="cellIs" dxfId="1260" priority="1434" operator="equal">
      <formula>3</formula>
    </cfRule>
    <cfRule type="cellIs" dxfId="1259" priority="1435" operator="equal">
      <formula>2</formula>
    </cfRule>
    <cfRule type="cellIs" dxfId="1258" priority="1436" operator="equal">
      <formula>1</formula>
    </cfRule>
  </conditionalFormatting>
  <conditionalFormatting sqref="AV70:AW82 AV84:AW86 AW83 AV88:AW91 AW87">
    <cfRule type="cellIs" dxfId="1257" priority="1427" operator="equal">
      <formula>1</formula>
    </cfRule>
    <cfRule type="cellIs" dxfId="1256" priority="1428" operator="equal">
      <formula>2</formula>
    </cfRule>
    <cfRule type="cellIs" dxfId="1255" priority="1429" operator="equal">
      <formula>3</formula>
    </cfRule>
    <cfRule type="cellIs" dxfId="1254" priority="1430" operator="equal">
      <formula>4</formula>
    </cfRule>
    <cfRule type="cellIs" dxfId="1253" priority="1431" operator="equal">
      <formula>5</formula>
    </cfRule>
  </conditionalFormatting>
  <conditionalFormatting sqref="AU70:AX82 AU84:AX86 AU83 AW83:AX83 AU88:AX91 AU87 AW87:AX87">
    <cfRule type="cellIs" dxfId="1252" priority="1425" operator="equal">
      <formula>"&gt;1"</formula>
    </cfRule>
  </conditionalFormatting>
  <conditionalFormatting sqref="AT70:AT91">
    <cfRule type="cellIs" dxfId="1251" priority="1400" operator="equal">
      <formula>5</formula>
    </cfRule>
    <cfRule type="cellIs" dxfId="1250" priority="1401" operator="equal">
      <formula>4</formula>
    </cfRule>
    <cfRule type="cellIs" dxfId="1249" priority="1402" operator="equal">
      <formula>3</formula>
    </cfRule>
    <cfRule type="cellIs" dxfId="1248" priority="1403" operator="equal">
      <formula>2</formula>
    </cfRule>
    <cfRule type="cellIs" dxfId="1247" priority="1404" operator="equal">
      <formula>1</formula>
    </cfRule>
  </conditionalFormatting>
  <conditionalFormatting sqref="AT70:AT91">
    <cfRule type="cellIs" dxfId="1246" priority="1395" operator="equal">
      <formula>1</formula>
    </cfRule>
  </conditionalFormatting>
  <conditionalFormatting sqref="AT70:AT91">
    <cfRule type="cellIs" dxfId="1245" priority="1396" operator="equal">
      <formula>2</formula>
    </cfRule>
  </conditionalFormatting>
  <conditionalFormatting sqref="AT70:AT91">
    <cfRule type="cellIs" dxfId="1244" priority="1397" operator="equal">
      <formula>3</formula>
    </cfRule>
  </conditionalFormatting>
  <conditionalFormatting sqref="AT70:AT91">
    <cfRule type="cellIs" dxfId="1243" priority="1398" operator="equal">
      <formula>4</formula>
    </cfRule>
  </conditionalFormatting>
  <conditionalFormatting sqref="AT70:AT91">
    <cfRule type="cellIs" dxfId="1242" priority="1399" operator="equal">
      <formula>5</formula>
    </cfRule>
  </conditionalFormatting>
  <conditionalFormatting sqref="KD37:KD44 KJ37:KJ44 NM37:NM44 PJ37:PJ44 KY36:KY44 JW36:JW44 MD36:MD44 NS29:NS44 OD29:OD44 PC29:PC44 LB29:LB44 IM21:IM44 PR21:PR44 PN21:PN44 PG21:PG44 OZ21:OZ44 OV21:OV44 OR21:OR44 ON21:ON44 OJ21:OJ44 OA21:OA44 NW21:NW44 NP21:NP44 IK21:IK44 MQ21:MQ44 MN21:MN44 MK21:MK44 QN21:QN44 LM39:LM44 QG36:QG44 QD36:QD44 QA36:QA44 PX36:PX44 PU36:PU44 NJ36:NJ44 NG36:NG44 ND36:ND44 NA36:NA44 MW36:MW44 MA36:MA44 LW36:LW44 LT36:LT44 LQ36:LQ44 LI36:LI44 KU36:KU44 KQ36:KQ44 KG36:KG44 JT36:JT44 JP36:JP44 JL36:JL44 JI36:JI44 JF36:JF44 JC36:JC44 IY36:IY44 IU36:IU44 IG36:IG44 IC36:IC44 HU36:HU44 KA35:KA44 QJ29:QJ44 KM21:KM44 IQ21:IQ44 LE21:LE44 QS33:QS44">
    <cfRule type="cellIs" dxfId="1241" priority="1276" operator="equal">
      <formula>2</formula>
    </cfRule>
    <cfRule type="cellIs" dxfId="1240" priority="1277" operator="equal">
      <formula>1</formula>
    </cfRule>
  </conditionalFormatting>
  <conditionalFormatting sqref="AZ21:AZ44 BS21:BS44 BY21:BY44 CB21:CB44 CE21:CE44 CN21:CN44 CQ21:CQ44 CW21:CW44 DF21:DF44 DI21:DI44 BV21:BV44 CH21:CH44 CT21:CT44 DL21:DL44 DO21:DO44 DR21:DR44 DX21:DX44 EA21:EA44 DU21:DU44 BP21:BP44 CK21:CK44 BM21:BM44 CZ21:CZ44 HF36:HF44 EU35:EU44 GN36:GN44 GQ36:GQ44 HC36:HC44 GT35:GT44 GK35:GK44 GH35:GH44 GE35:GE44 GB35:GB44 FY35:FY44 FS35:FS44 FP35:FP44 FG35:FG44 FD35:FD44 AV21:AV44 BJ21:BJ44 BG21:BG44 GZ21:GZ44 GW21:GW44 FV21:FV44 FM21:FM44 FJ21:FJ44 FA21:FA44 EX21:EX44 ER21:ER44 HL21:HL44 DC21:DC44 EP21:EP23">
    <cfRule type="cellIs" dxfId="1239" priority="1275" operator="equal">
      <formula>"&gt;2"</formula>
    </cfRule>
  </conditionalFormatting>
  <conditionalFormatting sqref="IJ37:IJ44 KD37:KD44 KJ37:KJ44 NM37:NM44 PJ37:PJ44 KY36:KY44 JW36:JW44 MD36:MD44 NS29:NS44 OD29:OD44 PC29:PC44 LB29:LB44 IM21:IM44 NP21:NP44 NW21:NW44 OJ21:OJ44 ON21:ON44 OR21:OR44 OV21:OV44 OZ21:OZ44 PG21:PG44 PN21:PN44 PR21:PR44 OA21:OA44 MQ21:MQ44 MN21:MN44 MK21:MK44 LM39:LM44 QG36:QG44 QD36:QD44 QA36:QA44 PX36:PX44 PU36:PU44 NJ36:NJ44 NG36:NG44 ND36:ND44 NA36:NA44 MW36:MW44 MA36:MA44 LW36:LW44 LT36:LT44 LQ36:LQ44 LI36:LI44 KU36:KU44 KQ36:KQ44 KG36:KG44 JT36:JT44 JP36:JP44 JL36:JL44 JI36:JI44 JF36:JF44 JC36:JC44 IY36:IY44 IU36:IU44 IG36:IG44 IC36:IC44 HU36:HU44 KA35:KA44 QJ29:QJ44 IQ21:IQ44 KM21:KM44 LE21:LE44">
    <cfRule type="cellIs" dxfId="1238" priority="1274" operator="equal">
      <formula>"&gt; 1"</formula>
    </cfRule>
  </conditionalFormatting>
  <conditionalFormatting sqref="U21:U44 AP21:AP44 BY21:BY44 CE21:CE44 AZ21:AZ44 BS21:BS44 CB21:CB44 CN21:CN44 CQ21:CQ44 CW21:CW44 DF21:DF44 DI21:DI44 BV21:BV44 CH21:CH44 CT21:CT44 DL21:DL44 DO21:DO44 DR21:DR44 DX21:DX44 EA21:EA44 DU21:DU44 BP21:BP44 CK21:CK44 BM21:BM44 CZ21:CZ44 Z21:Z44 AF21:AF44 AI21:AI44 AL21:AL44 BJ21:BJ44 EF21:EF44 BG21:BG44 DC21:DC44">
    <cfRule type="cellIs" dxfId="1237" priority="1269" operator="equal">
      <formula>1</formula>
    </cfRule>
    <cfRule type="cellIs" dxfId="1236" priority="1270" operator="equal">
      <formula>2</formula>
    </cfRule>
    <cfRule type="cellIs" dxfId="1235" priority="1271" operator="equal">
      <formula>3</formula>
    </cfRule>
    <cfRule type="cellIs" dxfId="1234" priority="1272" operator="equal">
      <formula>4</formula>
    </cfRule>
    <cfRule type="cellIs" dxfId="1233" priority="1273" operator="equal">
      <formula>5</formula>
    </cfRule>
  </conditionalFormatting>
  <conditionalFormatting sqref="AC21:AC44">
    <cfRule type="cellIs" dxfId="1232" priority="1264" operator="equal">
      <formula>5</formula>
    </cfRule>
    <cfRule type="cellIs" dxfId="1231" priority="1265" operator="equal">
      <formula>4</formula>
    </cfRule>
    <cfRule type="cellIs" dxfId="1230" priority="1266" operator="equal">
      <formula>3</formula>
    </cfRule>
    <cfRule type="cellIs" dxfId="1229" priority="1267" operator="equal">
      <formula>2</formula>
    </cfRule>
    <cfRule type="cellIs" dxfId="1228" priority="1268" operator="equal">
      <formula>1</formula>
    </cfRule>
  </conditionalFormatting>
  <conditionalFormatting sqref="AT21:AT44 EP21:EP23">
    <cfRule type="cellIs" dxfId="1227" priority="1259" operator="equal">
      <formula>5</formula>
    </cfRule>
    <cfRule type="cellIs" dxfId="1226" priority="1260" operator="equal">
      <formula>4</formula>
    </cfRule>
    <cfRule type="cellIs" dxfId="1225" priority="1261" operator="equal">
      <formula>3</formula>
    </cfRule>
    <cfRule type="cellIs" dxfId="1224" priority="1262" operator="equal">
      <formula>2</formula>
    </cfRule>
    <cfRule type="cellIs" dxfId="1223" priority="1263" operator="equal">
      <formula>1</formula>
    </cfRule>
  </conditionalFormatting>
  <conditionalFormatting sqref="AZ21:AZ44 AT21:AT44 BF21:BF44 BC21:BC44">
    <cfRule type="cellIs" dxfId="1222" priority="1254" operator="equal">
      <formula>1</formula>
    </cfRule>
  </conditionalFormatting>
  <conditionalFormatting sqref="AZ21:AZ44 AT21:AT44 BF21:BF44 BC21:BC44">
    <cfRule type="cellIs" dxfId="1221" priority="1255" operator="equal">
      <formula>2</formula>
    </cfRule>
  </conditionalFormatting>
  <conditionalFormatting sqref="AZ21:AZ44 AT21:AT44 BF21:BF44 BC21:BC44">
    <cfRule type="cellIs" dxfId="1220" priority="1256" operator="equal">
      <formula>3</formula>
    </cfRule>
  </conditionalFormatting>
  <conditionalFormatting sqref="AZ21:AZ44 AT21:AT44 BF21:BF44 BC21:BC44">
    <cfRule type="cellIs" dxfId="1219" priority="1257" operator="equal">
      <formula>4</formula>
    </cfRule>
  </conditionalFormatting>
  <conditionalFormatting sqref="AZ21:AZ44 AT21:AT44 BF21:BF44 BC21:BC44">
    <cfRule type="cellIs" dxfId="1218" priority="1258" operator="equal">
      <formula>5</formula>
    </cfRule>
  </conditionalFormatting>
  <conditionalFormatting sqref="HF36:HF44 GW27:GW44 GZ27:GZ44 ER39:ES44 GN36:GN44 GQ36:GQ44 HC36:HC44 GT35:GT44 GK35:GK44 GH35:GH44 GE35:GE44 GB35:GB44 FY35:FY44 FS35:FS44 FP35:FP44 FG35:FG44 FD35:FD44 FA27:FA44 FJ27:FJ44 FM27:FM44 FV27:FV44 HL21:HL44 EU39:EV44 EX39:EX44">
    <cfRule type="cellIs" dxfId="1217" priority="1251" operator="equal">
      <formula>3</formula>
    </cfRule>
    <cfRule type="cellIs" dxfId="1216" priority="1252" operator="equal">
      <formula>2</formula>
    </cfRule>
    <cfRule type="cellIs" dxfId="1215" priority="1253" operator="equal">
      <formula>1</formula>
    </cfRule>
  </conditionalFormatting>
  <conditionalFormatting sqref="HO40:HO44">
    <cfRule type="cellIs" dxfId="1214" priority="1241" operator="equal">
      <formula>"zły potencjał ekologiczny"</formula>
    </cfRule>
    <cfRule type="cellIs" dxfId="1213" priority="1242" operator="equal">
      <formula>"zły stan ekologiczny"</formula>
    </cfRule>
    <cfRule type="cellIs" dxfId="1212" priority="1243" operator="equal">
      <formula>"słaby potencjał ekologiczny"</formula>
    </cfRule>
    <cfRule type="cellIs" dxfId="1211" priority="1244" operator="equal">
      <formula>"słaby stan ekologiczny"</formula>
    </cfRule>
    <cfRule type="cellIs" dxfId="1210" priority="1245" operator="equal">
      <formula>"umiarkowany potencjał ekologiczny"</formula>
    </cfRule>
    <cfRule type="cellIs" dxfId="1209" priority="1246" operator="equal">
      <formula>"umiarkowany stan ekologiczny"</formula>
    </cfRule>
    <cfRule type="cellIs" dxfId="1208" priority="1247" operator="equal">
      <formula>"dobry potencjał ekologiczny"</formula>
    </cfRule>
    <cfRule type="cellIs" dxfId="1207" priority="1248" operator="equal">
      <formula>"dobry stan ekologiczny"</formula>
    </cfRule>
    <cfRule type="cellIs" dxfId="1206" priority="1249" operator="equal">
      <formula>"maksymalny potencjał ekologiczny"</formula>
    </cfRule>
    <cfRule type="cellIs" dxfId="1205" priority="1250" operator="equal">
      <formula>"bardzo dobry stan ekologiczny"</formula>
    </cfRule>
  </conditionalFormatting>
  <conditionalFormatting sqref="IJ37:IJ44">
    <cfRule type="cellIs" dxfId="1204" priority="1239" operator="equal">
      <formula>2</formula>
    </cfRule>
    <cfRule type="cellIs" dxfId="1203" priority="1240" operator="equal">
      <formula>1</formula>
    </cfRule>
  </conditionalFormatting>
  <conditionalFormatting sqref="QN21:QN44">
    <cfRule type="cellIs" dxfId="1202" priority="1237" operator="equal">
      <formula>"stan chemiczny dobry"</formula>
    </cfRule>
    <cfRule type="cellIs" dxfId="1201" priority="1238" operator="equal">
      <formula>"stan chemiczny poniżej dobrego"</formula>
    </cfRule>
  </conditionalFormatting>
  <conditionalFormatting sqref="QS33:QS44">
    <cfRule type="cellIs" dxfId="1200" priority="1235" operator="equal">
      <formula>"zły stan wód"</formula>
    </cfRule>
    <cfRule type="cellIs" dxfId="1199" priority="1236" operator="equal">
      <formula>"dobry stan wód"</formula>
    </cfRule>
  </conditionalFormatting>
  <conditionalFormatting sqref="AX21:AX44">
    <cfRule type="cellIs" dxfId="1198" priority="1225" operator="equal">
      <formula>5</formula>
    </cfRule>
    <cfRule type="cellIs" dxfId="1197" priority="1226" operator="equal">
      <formula>4</formula>
    </cfRule>
    <cfRule type="cellIs" dxfId="1196" priority="1227" operator="equal">
      <formula>3</formula>
    </cfRule>
    <cfRule type="cellIs" dxfId="1195" priority="1228" operator="equal">
      <formula>2</formula>
    </cfRule>
    <cfRule type="cellIs" dxfId="1194" priority="1229" operator="equal">
      <formula>1</formula>
    </cfRule>
  </conditionalFormatting>
  <conditionalFormatting sqref="AW21:AW44">
    <cfRule type="cellIs" dxfId="1193" priority="1230" operator="equal">
      <formula>1</formula>
    </cfRule>
    <cfRule type="cellIs" dxfId="1192" priority="1231" operator="equal">
      <formula>2</formula>
    </cfRule>
    <cfRule type="cellIs" dxfId="1191" priority="1232" operator="equal">
      <formula>3</formula>
    </cfRule>
    <cfRule type="cellIs" dxfId="1190" priority="1233" operator="equal">
      <formula>4</formula>
    </cfRule>
    <cfRule type="cellIs" dxfId="1189" priority="1234" operator="equal">
      <formula>5</formula>
    </cfRule>
  </conditionalFormatting>
  <conditionalFormatting sqref="AW21:AW44">
    <cfRule type="cellIs" dxfId="1188" priority="1224" operator="equal">
      <formula>"&gt;2"</formula>
    </cfRule>
  </conditionalFormatting>
  <conditionalFormatting sqref="GB31:GB33 GQ31:GQ33 GN31:GN33 GK31:GK33 GH31:GH33 GE31:GE33 GT31:GT33 HC31:HC33 HF29 ER28:ES38 FY30:FY33 FS30:FS33 FP30:FP33 FG30:FG33 FD30:FD33 HF31:HF34 ER27:EX27 FD27:FD28 FG27:FG28 FS27:FS28 FY27:FY28 FP27:FP28 GB27 GE27 GH27 GK27 GN27 GQ27 GT27 ER21:GZ26 HF21:HF27 HC21:HC27 EU28:EV33 EU35:EV38 EX28:EX38">
    <cfRule type="cellIs" dxfId="1187" priority="1191" operator="equal">
      <formula>3</formula>
    </cfRule>
    <cfRule type="cellIs" dxfId="1186" priority="1192" operator="equal">
      <formula>2</formula>
    </cfRule>
    <cfRule type="cellIs" dxfId="1185" priority="1193" operator="equal">
      <formula>1</formula>
    </cfRule>
  </conditionalFormatting>
  <conditionalFormatting sqref="GB31:GB33 GQ31:GQ33 GN31:GN33 GK31:GK33 GH31:GH33 GE31:GE33 GT31:GT33 HC31:HC33 HF29 FY30:FY33 FS30:FS33 FP30:FP33 FG30:FG33 FD30:FD33 HF31:HF34 FD21:FD28 FG21:FG28 FS21:FS28 FY21:FY28 FP21:FP28 GB21:GB27 GE21:GE27 GH21:GH27 GK21:GK27 GN21:GN27 GQ21:GQ27 GT21:GT27 HC21:HC27 HF21:HF27 EU21:EU33">
    <cfRule type="cellIs" dxfId="1184" priority="1190" operator="equal">
      <formula>"&gt;2"</formula>
    </cfRule>
  </conditionalFormatting>
  <conditionalFormatting sqref="GB30">
    <cfRule type="cellIs" dxfId="1183" priority="1187" operator="equal">
      <formula>3</formula>
    </cfRule>
    <cfRule type="cellIs" dxfId="1182" priority="1188" operator="equal">
      <formula>2</formula>
    </cfRule>
    <cfRule type="cellIs" dxfId="1181" priority="1189" operator="equal">
      <formula>1</formula>
    </cfRule>
  </conditionalFormatting>
  <conditionalFormatting sqref="GB30">
    <cfRule type="cellIs" dxfId="1180" priority="1186" operator="equal">
      <formula>"&gt;2"</formula>
    </cfRule>
  </conditionalFormatting>
  <conditionalFormatting sqref="GE30 GH30 GK30 GN30 GQ30">
    <cfRule type="cellIs" dxfId="1179" priority="1183" operator="equal">
      <formula>3</formula>
    </cfRule>
    <cfRule type="cellIs" dxfId="1178" priority="1184" operator="equal">
      <formula>2</formula>
    </cfRule>
    <cfRule type="cellIs" dxfId="1177" priority="1185" operator="equal">
      <formula>1</formula>
    </cfRule>
  </conditionalFormatting>
  <conditionalFormatting sqref="GE30 GH30 GK30 GN30 GQ30">
    <cfRule type="cellIs" dxfId="1176" priority="1182" operator="equal">
      <formula>"&gt;2"</formula>
    </cfRule>
  </conditionalFormatting>
  <conditionalFormatting sqref="GT30">
    <cfRule type="cellIs" dxfId="1175" priority="1179" operator="equal">
      <formula>3</formula>
    </cfRule>
    <cfRule type="cellIs" dxfId="1174" priority="1180" operator="equal">
      <formula>2</formula>
    </cfRule>
    <cfRule type="cellIs" dxfId="1173" priority="1181" operator="equal">
      <formula>1</formula>
    </cfRule>
  </conditionalFormatting>
  <conditionalFormatting sqref="GT30">
    <cfRule type="cellIs" dxfId="1172" priority="1178" operator="equal">
      <formula>"&gt;2"</formula>
    </cfRule>
  </conditionalFormatting>
  <conditionalFormatting sqref="HC30 HF30 HI30">
    <cfRule type="cellIs" dxfId="1171" priority="1175" operator="equal">
      <formula>3</formula>
    </cfRule>
    <cfRule type="cellIs" dxfId="1170" priority="1176" operator="equal">
      <formula>2</formula>
    </cfRule>
    <cfRule type="cellIs" dxfId="1169" priority="1177" operator="equal">
      <formula>1</formula>
    </cfRule>
  </conditionalFormatting>
  <conditionalFormatting sqref="HC30 HF30 HI30">
    <cfRule type="cellIs" dxfId="1168" priority="1174" operator="equal">
      <formula>"&gt;2"</formula>
    </cfRule>
  </conditionalFormatting>
  <conditionalFormatting sqref="GB28">
    <cfRule type="cellIs" dxfId="1167" priority="1171" operator="equal">
      <formula>3</formula>
    </cfRule>
    <cfRule type="cellIs" dxfId="1166" priority="1172" operator="equal">
      <formula>2</formula>
    </cfRule>
    <cfRule type="cellIs" dxfId="1165" priority="1173" operator="equal">
      <formula>1</formula>
    </cfRule>
  </conditionalFormatting>
  <conditionalFormatting sqref="GB28">
    <cfRule type="cellIs" dxfId="1164" priority="1170" operator="equal">
      <formula>"&gt;2"</formula>
    </cfRule>
  </conditionalFormatting>
  <conditionalFormatting sqref="GE28">
    <cfRule type="cellIs" dxfId="1163" priority="1167" operator="equal">
      <formula>3</formula>
    </cfRule>
    <cfRule type="cellIs" dxfId="1162" priority="1168" operator="equal">
      <formula>2</formula>
    </cfRule>
    <cfRule type="cellIs" dxfId="1161" priority="1169" operator="equal">
      <formula>1</formula>
    </cfRule>
  </conditionalFormatting>
  <conditionalFormatting sqref="GE28">
    <cfRule type="cellIs" dxfId="1160" priority="1166" operator="equal">
      <formula>"&gt;2"</formula>
    </cfRule>
  </conditionalFormatting>
  <conditionalFormatting sqref="GH28">
    <cfRule type="cellIs" dxfId="1159" priority="1163" operator="equal">
      <formula>3</formula>
    </cfRule>
    <cfRule type="cellIs" dxfId="1158" priority="1164" operator="equal">
      <formula>2</formula>
    </cfRule>
    <cfRule type="cellIs" dxfId="1157" priority="1165" operator="equal">
      <formula>1</formula>
    </cfRule>
  </conditionalFormatting>
  <conditionalFormatting sqref="GH28">
    <cfRule type="cellIs" dxfId="1156" priority="1162" operator="equal">
      <formula>"&gt;2"</formula>
    </cfRule>
  </conditionalFormatting>
  <conditionalFormatting sqref="GK28">
    <cfRule type="cellIs" dxfId="1155" priority="1159" operator="equal">
      <formula>3</formula>
    </cfRule>
    <cfRule type="cellIs" dxfId="1154" priority="1160" operator="equal">
      <formula>2</formula>
    </cfRule>
    <cfRule type="cellIs" dxfId="1153" priority="1161" operator="equal">
      <formula>1</formula>
    </cfRule>
  </conditionalFormatting>
  <conditionalFormatting sqref="GK28">
    <cfRule type="cellIs" dxfId="1152" priority="1158" operator="equal">
      <formula>"&gt;2"</formula>
    </cfRule>
  </conditionalFormatting>
  <conditionalFormatting sqref="GN28">
    <cfRule type="cellIs" dxfId="1151" priority="1155" operator="equal">
      <formula>3</formula>
    </cfRule>
    <cfRule type="cellIs" dxfId="1150" priority="1156" operator="equal">
      <formula>2</formula>
    </cfRule>
    <cfRule type="cellIs" dxfId="1149" priority="1157" operator="equal">
      <formula>1</formula>
    </cfRule>
  </conditionalFormatting>
  <conditionalFormatting sqref="GN28">
    <cfRule type="cellIs" dxfId="1148" priority="1154" operator="equal">
      <formula>"&gt;2"</formula>
    </cfRule>
  </conditionalFormatting>
  <conditionalFormatting sqref="GQ28">
    <cfRule type="cellIs" dxfId="1147" priority="1151" operator="equal">
      <formula>3</formula>
    </cfRule>
    <cfRule type="cellIs" dxfId="1146" priority="1152" operator="equal">
      <formula>2</formula>
    </cfRule>
    <cfRule type="cellIs" dxfId="1145" priority="1153" operator="equal">
      <formula>1</formula>
    </cfRule>
  </conditionalFormatting>
  <conditionalFormatting sqref="GQ28">
    <cfRule type="cellIs" dxfId="1144" priority="1150" operator="equal">
      <formula>"&gt;2"</formula>
    </cfRule>
  </conditionalFormatting>
  <conditionalFormatting sqref="GT28">
    <cfRule type="cellIs" dxfId="1143" priority="1147" operator="equal">
      <formula>3</formula>
    </cfRule>
    <cfRule type="cellIs" dxfId="1142" priority="1148" operator="equal">
      <formula>2</formula>
    </cfRule>
    <cfRule type="cellIs" dxfId="1141" priority="1149" operator="equal">
      <formula>1</formula>
    </cfRule>
  </conditionalFormatting>
  <conditionalFormatting sqref="GT28">
    <cfRule type="cellIs" dxfId="1140" priority="1146" operator="equal">
      <formula>"&gt;2"</formula>
    </cfRule>
  </conditionalFormatting>
  <conditionalFormatting sqref="HC28">
    <cfRule type="cellIs" dxfId="1139" priority="1143" operator="equal">
      <formula>3</formula>
    </cfRule>
    <cfRule type="cellIs" dxfId="1138" priority="1144" operator="equal">
      <formula>2</formula>
    </cfRule>
    <cfRule type="cellIs" dxfId="1137" priority="1145" operator="equal">
      <formula>1</formula>
    </cfRule>
  </conditionalFormatting>
  <conditionalFormatting sqref="HC28">
    <cfRule type="cellIs" dxfId="1136" priority="1142" operator="equal">
      <formula>"&gt;2"</formula>
    </cfRule>
  </conditionalFormatting>
  <conditionalFormatting sqref="HF28">
    <cfRule type="cellIs" dxfId="1135" priority="1139" operator="equal">
      <formula>3</formula>
    </cfRule>
    <cfRule type="cellIs" dxfId="1134" priority="1140" operator="equal">
      <formula>2</formula>
    </cfRule>
    <cfRule type="cellIs" dxfId="1133" priority="1141" operator="equal">
      <formula>1</formula>
    </cfRule>
  </conditionalFormatting>
  <conditionalFormatting sqref="HF28">
    <cfRule type="cellIs" dxfId="1132" priority="1138" operator="equal">
      <formula>"&gt;2"</formula>
    </cfRule>
  </conditionalFormatting>
  <conditionalFormatting sqref="HC29">
    <cfRule type="cellIs" dxfId="1131" priority="1135" operator="equal">
      <formula>3</formula>
    </cfRule>
    <cfRule type="cellIs" dxfId="1130" priority="1136" operator="equal">
      <formula>2</formula>
    </cfRule>
    <cfRule type="cellIs" dxfId="1129" priority="1137" operator="equal">
      <formula>1</formula>
    </cfRule>
  </conditionalFormatting>
  <conditionalFormatting sqref="HC29">
    <cfRule type="cellIs" dxfId="1128" priority="1134" operator="equal">
      <formula>"&gt;2"</formula>
    </cfRule>
  </conditionalFormatting>
  <conditionalFormatting sqref="GT29">
    <cfRule type="cellIs" dxfId="1127" priority="1131" operator="equal">
      <formula>3</formula>
    </cfRule>
    <cfRule type="cellIs" dxfId="1126" priority="1132" operator="equal">
      <formula>2</formula>
    </cfRule>
    <cfRule type="cellIs" dxfId="1125" priority="1133" operator="equal">
      <formula>1</formula>
    </cfRule>
  </conditionalFormatting>
  <conditionalFormatting sqref="GT29">
    <cfRule type="cellIs" dxfId="1124" priority="1130" operator="equal">
      <formula>"&gt;2"</formula>
    </cfRule>
  </conditionalFormatting>
  <conditionalFormatting sqref="GQ29">
    <cfRule type="cellIs" dxfId="1123" priority="1127" operator="equal">
      <formula>3</formula>
    </cfRule>
    <cfRule type="cellIs" dxfId="1122" priority="1128" operator="equal">
      <formula>2</formula>
    </cfRule>
    <cfRule type="cellIs" dxfId="1121" priority="1129" operator="equal">
      <formula>1</formula>
    </cfRule>
  </conditionalFormatting>
  <conditionalFormatting sqref="GQ29">
    <cfRule type="cellIs" dxfId="1120" priority="1126" operator="equal">
      <formula>"&gt;2"</formula>
    </cfRule>
  </conditionalFormatting>
  <conditionalFormatting sqref="GN29">
    <cfRule type="cellIs" dxfId="1119" priority="1123" operator="equal">
      <formula>3</formula>
    </cfRule>
    <cfRule type="cellIs" dxfId="1118" priority="1124" operator="equal">
      <formula>2</formula>
    </cfRule>
    <cfRule type="cellIs" dxfId="1117" priority="1125" operator="equal">
      <formula>1</formula>
    </cfRule>
  </conditionalFormatting>
  <conditionalFormatting sqref="GN29">
    <cfRule type="cellIs" dxfId="1116" priority="1122" operator="equal">
      <formula>"&gt;2"</formula>
    </cfRule>
  </conditionalFormatting>
  <conditionalFormatting sqref="GK29">
    <cfRule type="cellIs" dxfId="1115" priority="1119" operator="equal">
      <formula>3</formula>
    </cfRule>
    <cfRule type="cellIs" dxfId="1114" priority="1120" operator="equal">
      <formula>2</formula>
    </cfRule>
    <cfRule type="cellIs" dxfId="1113" priority="1121" operator="equal">
      <formula>1</formula>
    </cfRule>
  </conditionalFormatting>
  <conditionalFormatting sqref="GK29">
    <cfRule type="cellIs" dxfId="1112" priority="1118" operator="equal">
      <formula>"&gt;2"</formula>
    </cfRule>
  </conditionalFormatting>
  <conditionalFormatting sqref="GH29">
    <cfRule type="cellIs" dxfId="1111" priority="1115" operator="equal">
      <formula>3</formula>
    </cfRule>
    <cfRule type="cellIs" dxfId="1110" priority="1116" operator="equal">
      <formula>2</formula>
    </cfRule>
    <cfRule type="cellIs" dxfId="1109" priority="1117" operator="equal">
      <formula>1</formula>
    </cfRule>
  </conditionalFormatting>
  <conditionalFormatting sqref="GH29">
    <cfRule type="cellIs" dxfId="1108" priority="1114" operator="equal">
      <formula>"&gt;2"</formula>
    </cfRule>
  </conditionalFormatting>
  <conditionalFormatting sqref="GE29">
    <cfRule type="cellIs" dxfId="1107" priority="1111" operator="equal">
      <formula>3</formula>
    </cfRule>
    <cfRule type="cellIs" dxfId="1106" priority="1112" operator="equal">
      <formula>2</formula>
    </cfRule>
    <cfRule type="cellIs" dxfId="1105" priority="1113" operator="equal">
      <formula>1</formula>
    </cfRule>
  </conditionalFormatting>
  <conditionalFormatting sqref="GE29">
    <cfRule type="cellIs" dxfId="1104" priority="1110" operator="equal">
      <formula>"&gt;2"</formula>
    </cfRule>
  </conditionalFormatting>
  <conditionalFormatting sqref="GB29">
    <cfRule type="cellIs" dxfId="1103" priority="1107" operator="equal">
      <formula>3</formula>
    </cfRule>
    <cfRule type="cellIs" dxfId="1102" priority="1108" operator="equal">
      <formula>2</formula>
    </cfRule>
    <cfRule type="cellIs" dxfId="1101" priority="1109" operator="equal">
      <formula>1</formula>
    </cfRule>
  </conditionalFormatting>
  <conditionalFormatting sqref="GB29">
    <cfRule type="cellIs" dxfId="1100" priority="1106" operator="equal">
      <formula>"&gt;2"</formula>
    </cfRule>
  </conditionalFormatting>
  <conditionalFormatting sqref="FY29">
    <cfRule type="cellIs" dxfId="1099" priority="1103" operator="equal">
      <formula>3</formula>
    </cfRule>
    <cfRule type="cellIs" dxfId="1098" priority="1104" operator="equal">
      <formula>2</formula>
    </cfRule>
    <cfRule type="cellIs" dxfId="1097" priority="1105" operator="equal">
      <formula>1</formula>
    </cfRule>
  </conditionalFormatting>
  <conditionalFormatting sqref="FY29">
    <cfRule type="cellIs" dxfId="1096" priority="1102" operator="equal">
      <formula>"&gt;2"</formula>
    </cfRule>
  </conditionalFormatting>
  <conditionalFormatting sqref="FS29">
    <cfRule type="cellIs" dxfId="1095" priority="1099" operator="equal">
      <formula>3</formula>
    </cfRule>
    <cfRule type="cellIs" dxfId="1094" priority="1100" operator="equal">
      <formula>2</formula>
    </cfRule>
    <cfRule type="cellIs" dxfId="1093" priority="1101" operator="equal">
      <formula>1</formula>
    </cfRule>
  </conditionalFormatting>
  <conditionalFormatting sqref="FS29">
    <cfRule type="cellIs" dxfId="1092" priority="1098" operator="equal">
      <formula>"&gt;2"</formula>
    </cfRule>
  </conditionalFormatting>
  <conditionalFormatting sqref="FP29">
    <cfRule type="cellIs" dxfId="1091" priority="1095" operator="equal">
      <formula>3</formula>
    </cfRule>
    <cfRule type="cellIs" dxfId="1090" priority="1096" operator="equal">
      <formula>2</formula>
    </cfRule>
    <cfRule type="cellIs" dxfId="1089" priority="1097" operator="equal">
      <formula>1</formula>
    </cfRule>
  </conditionalFormatting>
  <conditionalFormatting sqref="FP29">
    <cfRule type="cellIs" dxfId="1088" priority="1094" operator="equal">
      <formula>"&gt;2"</formula>
    </cfRule>
  </conditionalFormatting>
  <conditionalFormatting sqref="FG29">
    <cfRule type="cellIs" dxfId="1087" priority="1091" operator="equal">
      <formula>3</formula>
    </cfRule>
    <cfRule type="cellIs" dxfId="1086" priority="1092" operator="equal">
      <formula>2</formula>
    </cfRule>
    <cfRule type="cellIs" dxfId="1085" priority="1093" operator="equal">
      <formula>1</formula>
    </cfRule>
  </conditionalFormatting>
  <conditionalFormatting sqref="FG29">
    <cfRule type="cellIs" dxfId="1084" priority="1090" operator="equal">
      <formula>"&gt;2"</formula>
    </cfRule>
  </conditionalFormatting>
  <conditionalFormatting sqref="FD29">
    <cfRule type="cellIs" dxfId="1083" priority="1087" operator="equal">
      <formula>3</formula>
    </cfRule>
    <cfRule type="cellIs" dxfId="1082" priority="1088" operator="equal">
      <formula>2</formula>
    </cfRule>
    <cfRule type="cellIs" dxfId="1081" priority="1089" operator="equal">
      <formula>1</formula>
    </cfRule>
  </conditionalFormatting>
  <conditionalFormatting sqref="FD29">
    <cfRule type="cellIs" dxfId="1080" priority="1086" operator="equal">
      <formula>"&gt;2"</formula>
    </cfRule>
  </conditionalFormatting>
  <conditionalFormatting sqref="HC34">
    <cfRule type="cellIs" dxfId="1079" priority="1083" operator="equal">
      <formula>3</formula>
    </cfRule>
    <cfRule type="cellIs" dxfId="1078" priority="1084" operator="equal">
      <formula>2</formula>
    </cfRule>
    <cfRule type="cellIs" dxfId="1077" priority="1085" operator="equal">
      <formula>1</formula>
    </cfRule>
  </conditionalFormatting>
  <conditionalFormatting sqref="HC34">
    <cfRule type="cellIs" dxfId="1076" priority="1082" operator="equal">
      <formula>"&gt;2"</formula>
    </cfRule>
  </conditionalFormatting>
  <conditionalFormatting sqref="GT34">
    <cfRule type="cellIs" dxfId="1075" priority="1079" operator="equal">
      <formula>3</formula>
    </cfRule>
    <cfRule type="cellIs" dxfId="1074" priority="1080" operator="equal">
      <formula>2</formula>
    </cfRule>
    <cfRule type="cellIs" dxfId="1073" priority="1081" operator="equal">
      <formula>1</formula>
    </cfRule>
  </conditionalFormatting>
  <conditionalFormatting sqref="GT34">
    <cfRule type="cellIs" dxfId="1072" priority="1078" operator="equal">
      <formula>"&gt;2"</formula>
    </cfRule>
  </conditionalFormatting>
  <conditionalFormatting sqref="GQ34">
    <cfRule type="cellIs" dxfId="1071" priority="1075" operator="equal">
      <formula>3</formula>
    </cfRule>
    <cfRule type="cellIs" dxfId="1070" priority="1076" operator="equal">
      <formula>2</formula>
    </cfRule>
    <cfRule type="cellIs" dxfId="1069" priority="1077" operator="equal">
      <formula>1</formula>
    </cfRule>
  </conditionalFormatting>
  <conditionalFormatting sqref="GQ34">
    <cfRule type="cellIs" dxfId="1068" priority="1074" operator="equal">
      <formula>"&gt;2"</formula>
    </cfRule>
  </conditionalFormatting>
  <conditionalFormatting sqref="GN34">
    <cfRule type="cellIs" dxfId="1067" priority="1071" operator="equal">
      <formula>3</formula>
    </cfRule>
    <cfRule type="cellIs" dxfId="1066" priority="1072" operator="equal">
      <formula>2</formula>
    </cfRule>
    <cfRule type="cellIs" dxfId="1065" priority="1073" operator="equal">
      <formula>1</formula>
    </cfRule>
  </conditionalFormatting>
  <conditionalFormatting sqref="GN34">
    <cfRule type="cellIs" dxfId="1064" priority="1070" operator="equal">
      <formula>"&gt;2"</formula>
    </cfRule>
  </conditionalFormatting>
  <conditionalFormatting sqref="GK34">
    <cfRule type="cellIs" dxfId="1063" priority="1067" operator="equal">
      <formula>3</formula>
    </cfRule>
    <cfRule type="cellIs" dxfId="1062" priority="1068" operator="equal">
      <formula>2</formula>
    </cfRule>
    <cfRule type="cellIs" dxfId="1061" priority="1069" operator="equal">
      <formula>1</formula>
    </cfRule>
  </conditionalFormatting>
  <conditionalFormatting sqref="GK34">
    <cfRule type="cellIs" dxfId="1060" priority="1066" operator="equal">
      <formula>"&gt;2"</formula>
    </cfRule>
  </conditionalFormatting>
  <conditionalFormatting sqref="GH34">
    <cfRule type="cellIs" dxfId="1059" priority="1063" operator="equal">
      <formula>3</formula>
    </cfRule>
    <cfRule type="cellIs" dxfId="1058" priority="1064" operator="equal">
      <formula>2</formula>
    </cfRule>
    <cfRule type="cellIs" dxfId="1057" priority="1065" operator="equal">
      <formula>1</formula>
    </cfRule>
  </conditionalFormatting>
  <conditionalFormatting sqref="GH34">
    <cfRule type="cellIs" dxfId="1056" priority="1062" operator="equal">
      <formula>"&gt;2"</formula>
    </cfRule>
  </conditionalFormatting>
  <conditionalFormatting sqref="GE34">
    <cfRule type="cellIs" dxfId="1055" priority="1059" operator="equal">
      <formula>3</formula>
    </cfRule>
    <cfRule type="cellIs" dxfId="1054" priority="1060" operator="equal">
      <formula>2</formula>
    </cfRule>
    <cfRule type="cellIs" dxfId="1053" priority="1061" operator="equal">
      <formula>1</formula>
    </cfRule>
  </conditionalFormatting>
  <conditionalFormatting sqref="GE34">
    <cfRule type="cellIs" dxfId="1052" priority="1058" operator="equal">
      <formula>"&gt;2"</formula>
    </cfRule>
  </conditionalFormatting>
  <conditionalFormatting sqref="GB34">
    <cfRule type="cellIs" dxfId="1051" priority="1055" operator="equal">
      <formula>3</formula>
    </cfRule>
    <cfRule type="cellIs" dxfId="1050" priority="1056" operator="equal">
      <formula>2</formula>
    </cfRule>
    <cfRule type="cellIs" dxfId="1049" priority="1057" operator="equal">
      <formula>1</formula>
    </cfRule>
  </conditionalFormatting>
  <conditionalFormatting sqref="GB34">
    <cfRule type="cellIs" dxfId="1048" priority="1054" operator="equal">
      <formula>"&gt;2"</formula>
    </cfRule>
  </conditionalFormatting>
  <conditionalFormatting sqref="FY34">
    <cfRule type="cellIs" dxfId="1047" priority="1051" operator="equal">
      <formula>3</formula>
    </cfRule>
    <cfRule type="cellIs" dxfId="1046" priority="1052" operator="equal">
      <formula>2</formula>
    </cfRule>
    <cfRule type="cellIs" dxfId="1045" priority="1053" operator="equal">
      <formula>1</formula>
    </cfRule>
  </conditionalFormatting>
  <conditionalFormatting sqref="FY34">
    <cfRule type="cellIs" dxfId="1044" priority="1050" operator="equal">
      <formula>"&gt;2"</formula>
    </cfRule>
  </conditionalFormatting>
  <conditionalFormatting sqref="FS34">
    <cfRule type="cellIs" dxfId="1043" priority="1047" operator="equal">
      <formula>3</formula>
    </cfRule>
    <cfRule type="cellIs" dxfId="1042" priority="1048" operator="equal">
      <formula>2</formula>
    </cfRule>
    <cfRule type="cellIs" dxfId="1041" priority="1049" operator="equal">
      <formula>1</formula>
    </cfRule>
  </conditionalFormatting>
  <conditionalFormatting sqref="FS34">
    <cfRule type="cellIs" dxfId="1040" priority="1046" operator="equal">
      <formula>"&gt;2"</formula>
    </cfRule>
  </conditionalFormatting>
  <conditionalFormatting sqref="FP34">
    <cfRule type="cellIs" dxfId="1039" priority="1043" operator="equal">
      <formula>3</formula>
    </cfRule>
    <cfRule type="cellIs" dxfId="1038" priority="1044" operator="equal">
      <formula>2</formula>
    </cfRule>
    <cfRule type="cellIs" dxfId="1037" priority="1045" operator="equal">
      <formula>1</formula>
    </cfRule>
  </conditionalFormatting>
  <conditionalFormatting sqref="FP34">
    <cfRule type="cellIs" dxfId="1036" priority="1042" operator="equal">
      <formula>"&gt;2"</formula>
    </cfRule>
  </conditionalFormatting>
  <conditionalFormatting sqref="FG34">
    <cfRule type="cellIs" dxfId="1035" priority="1039" operator="equal">
      <formula>3</formula>
    </cfRule>
    <cfRule type="cellIs" dxfId="1034" priority="1040" operator="equal">
      <formula>2</formula>
    </cfRule>
    <cfRule type="cellIs" dxfId="1033" priority="1041" operator="equal">
      <formula>1</formula>
    </cfRule>
  </conditionalFormatting>
  <conditionalFormatting sqref="FG34">
    <cfRule type="cellIs" dxfId="1032" priority="1038" operator="equal">
      <formula>"&gt;2"</formula>
    </cfRule>
  </conditionalFormatting>
  <conditionalFormatting sqref="FD34">
    <cfRule type="cellIs" dxfId="1031" priority="1035" operator="equal">
      <formula>3</formula>
    </cfRule>
    <cfRule type="cellIs" dxfId="1030" priority="1036" operator="equal">
      <formula>2</formula>
    </cfRule>
    <cfRule type="cellIs" dxfId="1029" priority="1037" operator="equal">
      <formula>1</formula>
    </cfRule>
  </conditionalFormatting>
  <conditionalFormatting sqref="FD34">
    <cfRule type="cellIs" dxfId="1028" priority="1034" operator="equal">
      <formula>"&gt;2"</formula>
    </cfRule>
  </conditionalFormatting>
  <conditionalFormatting sqref="EU34">
    <cfRule type="cellIs" dxfId="1027" priority="1031" operator="equal">
      <formula>3</formula>
    </cfRule>
    <cfRule type="cellIs" dxfId="1026" priority="1032" operator="equal">
      <formula>2</formula>
    </cfRule>
    <cfRule type="cellIs" dxfId="1025" priority="1033" operator="equal">
      <formula>1</formula>
    </cfRule>
  </conditionalFormatting>
  <conditionalFormatting sqref="EU34">
    <cfRule type="cellIs" dxfId="1024" priority="1030" operator="equal">
      <formula>"&gt;2"</formula>
    </cfRule>
  </conditionalFormatting>
  <conditionalFormatting sqref="FC36">
    <cfRule type="cellIs" dxfId="1023" priority="1027" operator="equal">
      <formula>3</formula>
    </cfRule>
    <cfRule type="cellIs" dxfId="1022" priority="1028" operator="equal">
      <formula>2</formula>
    </cfRule>
    <cfRule type="cellIs" dxfId="1021" priority="1029" operator="equal">
      <formula>1</formula>
    </cfRule>
  </conditionalFormatting>
  <conditionalFormatting sqref="GN35">
    <cfRule type="cellIs" dxfId="1020" priority="1024" operator="equal">
      <formula>3</formula>
    </cfRule>
    <cfRule type="cellIs" dxfId="1019" priority="1025" operator="equal">
      <formula>2</formula>
    </cfRule>
    <cfRule type="cellIs" dxfId="1018" priority="1026" operator="equal">
      <formula>1</formula>
    </cfRule>
  </conditionalFormatting>
  <conditionalFormatting sqref="GN35">
    <cfRule type="cellIs" dxfId="1017" priority="1023" operator="equal">
      <formula>"&gt;2"</formula>
    </cfRule>
  </conditionalFormatting>
  <conditionalFormatting sqref="GQ35">
    <cfRule type="cellIs" dxfId="1016" priority="1020" operator="equal">
      <formula>3</formula>
    </cfRule>
    <cfRule type="cellIs" dxfId="1015" priority="1021" operator="equal">
      <formula>2</formula>
    </cfRule>
    <cfRule type="cellIs" dxfId="1014" priority="1022" operator="equal">
      <formula>1</formula>
    </cfRule>
  </conditionalFormatting>
  <conditionalFormatting sqref="GQ35">
    <cfRule type="cellIs" dxfId="1013" priority="1019" operator="equal">
      <formula>"&gt;2"</formula>
    </cfRule>
  </conditionalFormatting>
  <conditionalFormatting sqref="HC35">
    <cfRule type="cellIs" dxfId="1012" priority="1016" operator="equal">
      <formula>3</formula>
    </cfRule>
    <cfRule type="cellIs" dxfId="1011" priority="1017" operator="equal">
      <formula>2</formula>
    </cfRule>
    <cfRule type="cellIs" dxfId="1010" priority="1018" operator="equal">
      <formula>1</formula>
    </cfRule>
  </conditionalFormatting>
  <conditionalFormatting sqref="HC35">
    <cfRule type="cellIs" dxfId="1009" priority="1015" operator="equal">
      <formula>"&gt;2"</formula>
    </cfRule>
  </conditionalFormatting>
  <conditionalFormatting sqref="HF35">
    <cfRule type="cellIs" dxfId="1008" priority="1012" operator="equal">
      <formula>3</formula>
    </cfRule>
    <cfRule type="cellIs" dxfId="1007" priority="1013" operator="equal">
      <formula>2</formula>
    </cfRule>
    <cfRule type="cellIs" dxfId="1006" priority="1014" operator="equal">
      <formula>1</formula>
    </cfRule>
  </conditionalFormatting>
  <conditionalFormatting sqref="HF35">
    <cfRule type="cellIs" dxfId="1005" priority="1011" operator="equal">
      <formula>"&gt;2"</formula>
    </cfRule>
  </conditionalFormatting>
  <conditionalFormatting sqref="HO21:HO23 HO37:HO38 HO31:HO33 HO35">
    <cfRule type="expression" dxfId="1004" priority="1001">
      <formula>$HP21="zły potencjał ekologiczny"</formula>
    </cfRule>
    <cfRule type="expression" dxfId="1003" priority="1002">
      <formula>$HP21="zły stan ekologiczny"</formula>
    </cfRule>
    <cfRule type="expression" dxfId="1002" priority="1003">
      <formula>$HP21="słaby potencjał ekologiczny"</formula>
    </cfRule>
    <cfRule type="expression" dxfId="1001" priority="1004">
      <formula>$HP21="słaby stan ekologiczny"</formula>
    </cfRule>
    <cfRule type="expression" dxfId="1000" priority="1005">
      <formula>$HP21="umiarkowany potencjał ekologiczny"</formula>
    </cfRule>
    <cfRule type="expression" dxfId="999" priority="1006">
      <formula>$HP21="umiarkowany stan ekologiczny"</formula>
    </cfRule>
    <cfRule type="expression" dxfId="998" priority="1007">
      <formula>$HP21="dobry potencjał ekologiczny"</formula>
    </cfRule>
    <cfRule type="expression" dxfId="997" priority="1008">
      <formula>$HP21="dobry stan ekologiczny"</formula>
    </cfRule>
    <cfRule type="expression" dxfId="996" priority="1009">
      <formula>$HP21="maksymalny potencjał ekologiczny"</formula>
    </cfRule>
  </conditionalFormatting>
  <conditionalFormatting sqref="HO21:HO23 HO37:HO38 HO31:HO33 HO35">
    <cfRule type="expression" dxfId="995" priority="1010">
      <formula>$HP21="bardzo dobry stan ekologiczny"</formula>
    </cfRule>
  </conditionalFormatting>
  <conditionalFormatting sqref="HP40:HP44 HP21:HP25 HP35:HP38 HP27 HP30:HP33">
    <cfRule type="cellIs" dxfId="994" priority="991" operator="equal">
      <formula>"zły potencjał ekologiczny"</formula>
    </cfRule>
    <cfRule type="cellIs" dxfId="993" priority="992" operator="equal">
      <formula>"zły stan ekologiczny"</formula>
    </cfRule>
    <cfRule type="cellIs" dxfId="992" priority="993" operator="equal">
      <formula>"słaby potencjał ekologiczny"</formula>
    </cfRule>
    <cfRule type="cellIs" dxfId="991" priority="994" operator="equal">
      <formula>"słaby stan ekologiczny"</formula>
    </cfRule>
    <cfRule type="cellIs" dxfId="990" priority="995" operator="equal">
      <formula>"umiarkowany potencjał ekologiczny"</formula>
    </cfRule>
    <cfRule type="cellIs" dxfId="989" priority="996" operator="equal">
      <formula>"umiarkowany stan ekologiczny"</formula>
    </cfRule>
    <cfRule type="cellIs" dxfId="988" priority="997" operator="equal">
      <formula>"dobry potencjał ekologiczny"</formula>
    </cfRule>
    <cfRule type="cellIs" dxfId="987" priority="998" operator="equal">
      <formula>"dobry stan ekologiczny"</formula>
    </cfRule>
    <cfRule type="cellIs" dxfId="986" priority="999" operator="equal">
      <formula>"maksymalny potencjał ekologiczny"</formula>
    </cfRule>
    <cfRule type="cellIs" dxfId="985" priority="1000" operator="equal">
      <formula>"bardzo dobry stan ekologiczny"</formula>
    </cfRule>
  </conditionalFormatting>
  <conditionalFormatting sqref="HY40:HY43 MH40 MH37:MH38 PJ35 HY36:HY38 JP31:JP33 KU31:KU33 QD31:QD33 QA31:QA33 PX31:PX33 PU31:PU33 NJ31:NJ33 NG31:NG33 ND31:ND33 NA31:NA33 MW31:MW33 KD31:KD33 KJ31:KJ33 NM31:NM33 PJ31:PJ33 IC30:IC33 IG30:IG33 IU30:IU33 IY30:IY33 JC30:JC33 JI30:JI33 JT30:JT33 KG30:KG33 KQ30:KQ33 LT30:LT33 LW30:LW33 MA30:MA33 LQ30:LQ33 JF30:JF33 HU30:HU33 MH31:MH32 QG31:QG34 HY30:HY34 JL30:JL34 KY30:KY34 JW30:JW34 MD30:MD34 LM32:LM37 KA28:KA32 MH27 HY27 KA23 KD23:KD28 KD21 HY21:HY23 IC21:IC27 IG21:IG27 PU21:PU28 PX21:PX27 NJ21:NJ27 NG21:NG27 ND21:ND27 NA21:NA27 MW21:MW27 MA21:MA27 LW21:LW27 LT21:LT27 LQ21:LQ28 KU21:KU27 KQ21:KQ27 JT21:JT27 JP21:JP27 JL21:JL27 JI21:JI27 JF21:JF28 JC21:JC27 IY21:IY27 IU21:IU27 QA21:QA27 QD21:QD27 QG21:QG27 QJ21:QJ27 KY21:KY27 PJ21:PJ29 PC21:PC27 OD21:OD27 NS21:NS27 NM21:NM28 MD21:MD28 KJ21:KJ28 JW21:JW28 HU21:HU28 KG21:KG27 LI21:LI34 LM21:LM30 LB21:LB27 MH21:MH23">
    <cfRule type="cellIs" dxfId="984" priority="989" operator="equal">
      <formula>2</formula>
    </cfRule>
    <cfRule type="cellIs" dxfId="983" priority="990" operator="equal">
      <formula>1</formula>
    </cfRule>
  </conditionalFormatting>
  <conditionalFormatting sqref="IJ35 IJ31:IJ33 IJ21:IJ27">
    <cfRule type="cellIs" dxfId="982" priority="987" operator="equal">
      <formula>2</formula>
    </cfRule>
    <cfRule type="cellIs" dxfId="981" priority="988" operator="equal">
      <formula>1</formula>
    </cfRule>
  </conditionalFormatting>
  <conditionalFormatting sqref="HY40:HY43 MH40 MH37:MH38 PJ35 HY36:HY38 IJ35 JP31:JP33 KU31:KU33 QD31:QD33 QA31:QA33 PX31:PX33 PU31:PU33 NJ31:NJ33 NG31:NG33 ND31:ND33 NA31:NA33 MW31:MW33 KD31:KD33 KJ31:KJ33 NM31:NM33 PJ31:PJ33 IC30:IC33 IG30:IG33 IU30:IU33 IY30:IY33 JC30:JC33 JI30:JI33 JT30:JT33 KG30:KG33 KQ30:KQ33 LT30:LT33 LW30:LW33 MA30:MA33 LQ30:LQ33 JF30:JF33 HU30:HU33 MH31:MH32 QG31:QG34 HY30:HY34 JL30:JL34 KY30:KY34 JW30:JW34 MD30:MD34 IJ31:IJ33 LM32:LM37 KA28:KA32 MH27 HY27 KA23 KD23:KD28 KD21 HY21:HY23 IC21:IC27 IG21:IG27 IU21:IU27 IY21:IY27 JC21:JC27 JF21:JF28 JI21:JI27 JL21:JL27 JP21:JP27 JT21:JT27 KQ21:KQ27 KU21:KU27 LQ21:LQ28 LT21:LT27 LW21:LW27 MA21:MA27 MW21:MW27 NA21:NA27 ND21:ND27 NG21:NG27 NJ21:NJ27 PU21:PU28 PX21:PX27 QA21:QA27 QD21:QD27 QG21:QG27 QJ21:QJ27 HU21:HU28 JW21:JW28 KJ21:KJ28 KY21:KY27 MD21:MD28 NM21:NM28 NS21:NS27 OD21:OD27 PC21:PC27 PJ21:PJ29 KG21:KG27 LI21:LI34 IJ21:IJ27 LM21:LM30 LB21:LB27 MH21:MH23">
    <cfRule type="cellIs" dxfId="980" priority="986" operator="equal">
      <formula>"&gt; 1"</formula>
    </cfRule>
  </conditionalFormatting>
  <conditionalFormatting sqref="KA22">
    <cfRule type="cellIs" dxfId="979" priority="983" operator="equal">
      <formula>3</formula>
    </cfRule>
    <cfRule type="cellIs" dxfId="978" priority="984" operator="equal">
      <formula>2</formula>
    </cfRule>
    <cfRule type="cellIs" dxfId="977" priority="985" operator="equal">
      <formula>1</formula>
    </cfRule>
  </conditionalFormatting>
  <conditionalFormatting sqref="KA21">
    <cfRule type="cellIs" dxfId="976" priority="980" operator="equal">
      <formula>3</formula>
    </cfRule>
    <cfRule type="cellIs" dxfId="975" priority="981" operator="equal">
      <formula>2</formula>
    </cfRule>
    <cfRule type="cellIs" dxfId="974" priority="982" operator="equal">
      <formula>1</formula>
    </cfRule>
  </conditionalFormatting>
  <conditionalFormatting sqref="MH24:MH26">
    <cfRule type="cellIs" dxfId="973" priority="978" operator="equal">
      <formula>2</formula>
    </cfRule>
    <cfRule type="cellIs" dxfId="972" priority="979" operator="equal">
      <formula>1</formula>
    </cfRule>
  </conditionalFormatting>
  <conditionalFormatting sqref="MH24:MH26">
    <cfRule type="cellIs" dxfId="971" priority="977" operator="equal">
      <formula>"&gt; 1"</formula>
    </cfRule>
  </conditionalFormatting>
  <conditionalFormatting sqref="KA24:KA27">
    <cfRule type="cellIs" dxfId="970" priority="975" operator="equal">
      <formula>2</formula>
    </cfRule>
    <cfRule type="cellIs" dxfId="969" priority="976" operator="equal">
      <formula>1</formula>
    </cfRule>
  </conditionalFormatting>
  <conditionalFormatting sqref="KA24:KA27">
    <cfRule type="cellIs" dxfId="968" priority="974" operator="equal">
      <formula>"&gt; 1"</formula>
    </cfRule>
  </conditionalFormatting>
  <conditionalFormatting sqref="HY24:HY26">
    <cfRule type="cellIs" dxfId="967" priority="972" operator="equal">
      <formula>2</formula>
    </cfRule>
    <cfRule type="cellIs" dxfId="966" priority="973" operator="equal">
      <formula>1</formula>
    </cfRule>
  </conditionalFormatting>
  <conditionalFormatting sqref="HY24:HY26">
    <cfRule type="cellIs" dxfId="965" priority="971" operator="equal">
      <formula>"&gt; 1"</formula>
    </cfRule>
  </conditionalFormatting>
  <conditionalFormatting sqref="JP30">
    <cfRule type="cellIs" dxfId="964" priority="969" operator="equal">
      <formula>2</formula>
    </cfRule>
    <cfRule type="cellIs" dxfId="963" priority="970" operator="equal">
      <formula>1</formula>
    </cfRule>
  </conditionalFormatting>
  <conditionalFormatting sqref="JP30">
    <cfRule type="cellIs" dxfId="962" priority="968" operator="equal">
      <formula>"&gt; 1"</formula>
    </cfRule>
  </conditionalFormatting>
  <conditionalFormatting sqref="KU30">
    <cfRule type="cellIs" dxfId="961" priority="966" operator="equal">
      <formula>2</formula>
    </cfRule>
    <cfRule type="cellIs" dxfId="960" priority="967" operator="equal">
      <formula>1</formula>
    </cfRule>
  </conditionalFormatting>
  <conditionalFormatting sqref="KU30">
    <cfRule type="cellIs" dxfId="959" priority="965" operator="equal">
      <formula>"&gt; 1"</formula>
    </cfRule>
  </conditionalFormatting>
  <conditionalFormatting sqref="HY28">
    <cfRule type="cellIs" dxfId="958" priority="963" operator="equal">
      <formula>2</formula>
    </cfRule>
    <cfRule type="cellIs" dxfId="957" priority="964" operator="equal">
      <formula>1</formula>
    </cfRule>
  </conditionalFormatting>
  <conditionalFormatting sqref="HY28">
    <cfRule type="cellIs" dxfId="956" priority="962" operator="equal">
      <formula>"&gt; 1"</formula>
    </cfRule>
  </conditionalFormatting>
  <conditionalFormatting sqref="IC28">
    <cfRule type="cellIs" dxfId="955" priority="960" operator="equal">
      <formula>2</formula>
    </cfRule>
    <cfRule type="cellIs" dxfId="954" priority="961" operator="equal">
      <formula>1</formula>
    </cfRule>
  </conditionalFormatting>
  <conditionalFormatting sqref="IC28">
    <cfRule type="cellIs" dxfId="953" priority="959" operator="equal">
      <formula>"&gt; 1"</formula>
    </cfRule>
  </conditionalFormatting>
  <conditionalFormatting sqref="IG28">
    <cfRule type="cellIs" dxfId="952" priority="957" operator="equal">
      <formula>2</formula>
    </cfRule>
    <cfRule type="cellIs" dxfId="951" priority="958" operator="equal">
      <formula>1</formula>
    </cfRule>
  </conditionalFormatting>
  <conditionalFormatting sqref="IG28">
    <cfRule type="cellIs" dxfId="950" priority="956" operator="equal">
      <formula>"&gt; 1"</formula>
    </cfRule>
  </conditionalFormatting>
  <conditionalFormatting sqref="IU28">
    <cfRule type="cellIs" dxfId="949" priority="954" operator="equal">
      <formula>2</formula>
    </cfRule>
    <cfRule type="cellIs" dxfId="948" priority="955" operator="equal">
      <formula>1</formula>
    </cfRule>
  </conditionalFormatting>
  <conditionalFormatting sqref="IU28">
    <cfRule type="cellIs" dxfId="947" priority="953" operator="equal">
      <formula>"&gt; 1"</formula>
    </cfRule>
  </conditionalFormatting>
  <conditionalFormatting sqref="IY28">
    <cfRule type="cellIs" dxfId="946" priority="951" operator="equal">
      <formula>2</formula>
    </cfRule>
    <cfRule type="cellIs" dxfId="945" priority="952" operator="equal">
      <formula>1</formula>
    </cfRule>
  </conditionalFormatting>
  <conditionalFormatting sqref="IY28">
    <cfRule type="cellIs" dxfId="944" priority="950" operator="equal">
      <formula>"&gt; 1"</formula>
    </cfRule>
  </conditionalFormatting>
  <conditionalFormatting sqref="JC28">
    <cfRule type="cellIs" dxfId="943" priority="948" operator="equal">
      <formula>2</formula>
    </cfRule>
    <cfRule type="cellIs" dxfId="942" priority="949" operator="equal">
      <formula>1</formula>
    </cfRule>
  </conditionalFormatting>
  <conditionalFormatting sqref="JC28">
    <cfRule type="cellIs" dxfId="941" priority="947" operator="equal">
      <formula>"&gt; 1"</formula>
    </cfRule>
  </conditionalFormatting>
  <conditionalFormatting sqref="JI28">
    <cfRule type="cellIs" dxfId="940" priority="945" operator="equal">
      <formula>2</formula>
    </cfRule>
    <cfRule type="cellIs" dxfId="939" priority="946" operator="equal">
      <formula>1</formula>
    </cfRule>
  </conditionalFormatting>
  <conditionalFormatting sqref="JI28">
    <cfRule type="cellIs" dxfId="938" priority="944" operator="equal">
      <formula>"&gt; 1"</formula>
    </cfRule>
  </conditionalFormatting>
  <conditionalFormatting sqref="JL28">
    <cfRule type="cellIs" dxfId="937" priority="942" operator="equal">
      <formula>2</formula>
    </cfRule>
    <cfRule type="cellIs" dxfId="936" priority="943" operator="equal">
      <formula>1</formula>
    </cfRule>
  </conditionalFormatting>
  <conditionalFormatting sqref="JL28">
    <cfRule type="cellIs" dxfId="935" priority="941" operator="equal">
      <formula>"&gt; 1"</formula>
    </cfRule>
  </conditionalFormatting>
  <conditionalFormatting sqref="JP28">
    <cfRule type="cellIs" dxfId="934" priority="939" operator="equal">
      <formula>2</formula>
    </cfRule>
    <cfRule type="cellIs" dxfId="933" priority="940" operator="equal">
      <formula>1</formula>
    </cfRule>
  </conditionalFormatting>
  <conditionalFormatting sqref="JP28">
    <cfRule type="cellIs" dxfId="932" priority="938" operator="equal">
      <formula>"&gt; 1"</formula>
    </cfRule>
  </conditionalFormatting>
  <conditionalFormatting sqref="JT28">
    <cfRule type="cellIs" dxfId="931" priority="936" operator="equal">
      <formula>2</formula>
    </cfRule>
    <cfRule type="cellIs" dxfId="930" priority="937" operator="equal">
      <formula>1</formula>
    </cfRule>
  </conditionalFormatting>
  <conditionalFormatting sqref="JT28">
    <cfRule type="cellIs" dxfId="929" priority="935" operator="equal">
      <formula>"&gt; 1"</formula>
    </cfRule>
  </conditionalFormatting>
  <conditionalFormatting sqref="KG28">
    <cfRule type="cellIs" dxfId="928" priority="933" operator="equal">
      <formula>2</formula>
    </cfRule>
    <cfRule type="cellIs" dxfId="927" priority="934" operator="equal">
      <formula>1</formula>
    </cfRule>
  </conditionalFormatting>
  <conditionalFormatting sqref="KG28">
    <cfRule type="cellIs" dxfId="926" priority="932" operator="equal">
      <formula>"&gt; 1"</formula>
    </cfRule>
  </conditionalFormatting>
  <conditionalFormatting sqref="KQ28">
    <cfRule type="cellIs" dxfId="925" priority="930" operator="equal">
      <formula>2</formula>
    </cfRule>
    <cfRule type="cellIs" dxfId="924" priority="931" operator="equal">
      <formula>1</formula>
    </cfRule>
  </conditionalFormatting>
  <conditionalFormatting sqref="KQ28">
    <cfRule type="cellIs" dxfId="923" priority="929" operator="equal">
      <formula>"&gt; 1"</formula>
    </cfRule>
  </conditionalFormatting>
  <conditionalFormatting sqref="KU28">
    <cfRule type="cellIs" dxfId="922" priority="927" operator="equal">
      <formula>2</formula>
    </cfRule>
    <cfRule type="cellIs" dxfId="921" priority="928" operator="equal">
      <formula>1</formula>
    </cfRule>
  </conditionalFormatting>
  <conditionalFormatting sqref="KU28">
    <cfRule type="cellIs" dxfId="920" priority="926" operator="equal">
      <formula>"&gt; 1"</formula>
    </cfRule>
  </conditionalFormatting>
  <conditionalFormatting sqref="KY28">
    <cfRule type="cellIs" dxfId="919" priority="924" operator="equal">
      <formula>2</formula>
    </cfRule>
    <cfRule type="cellIs" dxfId="918" priority="925" operator="equal">
      <formula>1</formula>
    </cfRule>
  </conditionalFormatting>
  <conditionalFormatting sqref="KY28">
    <cfRule type="cellIs" dxfId="917" priority="923" operator="equal">
      <formula>"&gt; 1"</formula>
    </cfRule>
  </conditionalFormatting>
  <conditionalFormatting sqref="LT28">
    <cfRule type="cellIs" dxfId="916" priority="921" operator="equal">
      <formula>2</formula>
    </cfRule>
    <cfRule type="cellIs" dxfId="915" priority="922" operator="equal">
      <formula>1</formula>
    </cfRule>
  </conditionalFormatting>
  <conditionalFormatting sqref="LT28">
    <cfRule type="cellIs" dxfId="914" priority="920" operator="equal">
      <formula>"&gt; 1"</formula>
    </cfRule>
  </conditionalFormatting>
  <conditionalFormatting sqref="LW28">
    <cfRule type="cellIs" dxfId="913" priority="918" operator="equal">
      <formula>2</formula>
    </cfRule>
    <cfRule type="cellIs" dxfId="912" priority="919" operator="equal">
      <formula>1</formula>
    </cfRule>
  </conditionalFormatting>
  <conditionalFormatting sqref="LW28">
    <cfRule type="cellIs" dxfId="911" priority="917" operator="equal">
      <formula>"&gt; 1"</formula>
    </cfRule>
  </conditionalFormatting>
  <conditionalFormatting sqref="MA28">
    <cfRule type="cellIs" dxfId="910" priority="915" operator="equal">
      <formula>2</formula>
    </cfRule>
    <cfRule type="cellIs" dxfId="909" priority="916" operator="equal">
      <formula>1</formula>
    </cfRule>
  </conditionalFormatting>
  <conditionalFormatting sqref="MA28">
    <cfRule type="cellIs" dxfId="908" priority="914" operator="equal">
      <formula>"&gt; 1"</formula>
    </cfRule>
  </conditionalFormatting>
  <conditionalFormatting sqref="MW28">
    <cfRule type="cellIs" dxfId="907" priority="912" operator="equal">
      <formula>2</formula>
    </cfRule>
    <cfRule type="cellIs" dxfId="906" priority="913" operator="equal">
      <formula>1</formula>
    </cfRule>
  </conditionalFormatting>
  <conditionalFormatting sqref="MW28">
    <cfRule type="cellIs" dxfId="905" priority="911" operator="equal">
      <formula>"&gt; 1"</formula>
    </cfRule>
  </conditionalFormatting>
  <conditionalFormatting sqref="ND28">
    <cfRule type="cellIs" dxfId="904" priority="909" operator="equal">
      <formula>2</formula>
    </cfRule>
    <cfRule type="cellIs" dxfId="903" priority="910" operator="equal">
      <formula>1</formula>
    </cfRule>
  </conditionalFormatting>
  <conditionalFormatting sqref="ND28">
    <cfRule type="cellIs" dxfId="902" priority="908" operator="equal">
      <formula>"&gt; 1"</formula>
    </cfRule>
  </conditionalFormatting>
  <conditionalFormatting sqref="NG28">
    <cfRule type="cellIs" dxfId="901" priority="906" operator="equal">
      <formula>2</formula>
    </cfRule>
    <cfRule type="cellIs" dxfId="900" priority="907" operator="equal">
      <formula>1</formula>
    </cfRule>
  </conditionalFormatting>
  <conditionalFormatting sqref="NG28">
    <cfRule type="cellIs" dxfId="899" priority="905" operator="equal">
      <formula>"&gt; 1"</formula>
    </cfRule>
  </conditionalFormatting>
  <conditionalFormatting sqref="NJ28">
    <cfRule type="cellIs" dxfId="898" priority="903" operator="equal">
      <formula>2</formula>
    </cfRule>
    <cfRule type="cellIs" dxfId="897" priority="904" operator="equal">
      <formula>1</formula>
    </cfRule>
  </conditionalFormatting>
  <conditionalFormatting sqref="NJ28">
    <cfRule type="cellIs" dxfId="896" priority="902" operator="equal">
      <formula>"&gt; 1"</formula>
    </cfRule>
  </conditionalFormatting>
  <conditionalFormatting sqref="NA28">
    <cfRule type="cellIs" dxfId="895" priority="900" operator="equal">
      <formula>2</formula>
    </cfRule>
    <cfRule type="cellIs" dxfId="894" priority="901" operator="equal">
      <formula>1</formula>
    </cfRule>
  </conditionalFormatting>
  <conditionalFormatting sqref="NA28">
    <cfRule type="cellIs" dxfId="893" priority="899" operator="equal">
      <formula>"&gt; 1"</formula>
    </cfRule>
  </conditionalFormatting>
  <conditionalFormatting sqref="PX28">
    <cfRule type="cellIs" dxfId="892" priority="897" operator="equal">
      <formula>2</formula>
    </cfRule>
    <cfRule type="cellIs" dxfId="891" priority="898" operator="equal">
      <formula>1</formula>
    </cfRule>
  </conditionalFormatting>
  <conditionalFormatting sqref="PX28">
    <cfRule type="cellIs" dxfId="890" priority="896" operator="equal">
      <formula>"&gt; 1"</formula>
    </cfRule>
  </conditionalFormatting>
  <conditionalFormatting sqref="QA28">
    <cfRule type="cellIs" dxfId="889" priority="894" operator="equal">
      <formula>2</formula>
    </cfRule>
    <cfRule type="cellIs" dxfId="888" priority="895" operator="equal">
      <formula>1</formula>
    </cfRule>
  </conditionalFormatting>
  <conditionalFormatting sqref="QA28">
    <cfRule type="cellIs" dxfId="887" priority="893" operator="equal">
      <formula>"&gt; 1"</formula>
    </cfRule>
  </conditionalFormatting>
  <conditionalFormatting sqref="QD28">
    <cfRule type="cellIs" dxfId="886" priority="891" operator="equal">
      <formula>2</formula>
    </cfRule>
    <cfRule type="cellIs" dxfId="885" priority="892" operator="equal">
      <formula>1</formula>
    </cfRule>
  </conditionalFormatting>
  <conditionalFormatting sqref="QD28">
    <cfRule type="cellIs" dxfId="884" priority="890" operator="equal">
      <formula>"&gt; 1"</formula>
    </cfRule>
  </conditionalFormatting>
  <conditionalFormatting sqref="QG28">
    <cfRule type="cellIs" dxfId="883" priority="888" operator="equal">
      <formula>2</formula>
    </cfRule>
    <cfRule type="cellIs" dxfId="882" priority="889" operator="equal">
      <formula>1</formula>
    </cfRule>
  </conditionalFormatting>
  <conditionalFormatting sqref="QG28">
    <cfRule type="cellIs" dxfId="881" priority="887" operator="equal">
      <formula>"&gt; 1"</formula>
    </cfRule>
  </conditionalFormatting>
  <conditionalFormatting sqref="QJ28">
    <cfRule type="cellIs" dxfId="880" priority="885" operator="equal">
      <formula>2</formula>
    </cfRule>
    <cfRule type="cellIs" dxfId="879" priority="886" operator="equal">
      <formula>1</formula>
    </cfRule>
  </conditionalFormatting>
  <conditionalFormatting sqref="QJ28">
    <cfRule type="cellIs" dxfId="878" priority="884" operator="equal">
      <formula>"&gt; 1"</formula>
    </cfRule>
  </conditionalFormatting>
  <conditionalFormatting sqref="QG29">
    <cfRule type="cellIs" dxfId="877" priority="882" operator="equal">
      <formula>2</formula>
    </cfRule>
    <cfRule type="cellIs" dxfId="876" priority="883" operator="equal">
      <formula>1</formula>
    </cfRule>
  </conditionalFormatting>
  <conditionalFormatting sqref="QG29">
    <cfRule type="cellIs" dxfId="875" priority="881" operator="equal">
      <formula>"&gt; 1"</formula>
    </cfRule>
  </conditionalFormatting>
  <conditionalFormatting sqref="QD29">
    <cfRule type="cellIs" dxfId="874" priority="879" operator="equal">
      <formula>2</formula>
    </cfRule>
    <cfRule type="cellIs" dxfId="873" priority="880" operator="equal">
      <formula>1</formula>
    </cfRule>
  </conditionalFormatting>
  <conditionalFormatting sqref="QD29">
    <cfRule type="cellIs" dxfId="872" priority="878" operator="equal">
      <formula>"&gt; 1"</formula>
    </cfRule>
  </conditionalFormatting>
  <conditionalFormatting sqref="QA29">
    <cfRule type="cellIs" dxfId="871" priority="876" operator="equal">
      <formula>2</formula>
    </cfRule>
    <cfRule type="cellIs" dxfId="870" priority="877" operator="equal">
      <formula>1</formula>
    </cfRule>
  </conditionalFormatting>
  <conditionalFormatting sqref="QA29">
    <cfRule type="cellIs" dxfId="869" priority="875" operator="equal">
      <formula>"&gt; 1"</formula>
    </cfRule>
  </conditionalFormatting>
  <conditionalFormatting sqref="PX29">
    <cfRule type="cellIs" dxfId="868" priority="873" operator="equal">
      <formula>2</formula>
    </cfRule>
    <cfRule type="cellIs" dxfId="867" priority="874" operator="equal">
      <formula>1</formula>
    </cfRule>
  </conditionalFormatting>
  <conditionalFormatting sqref="PX29">
    <cfRule type="cellIs" dxfId="866" priority="872" operator="equal">
      <formula>"&gt; 1"</formula>
    </cfRule>
  </conditionalFormatting>
  <conditionalFormatting sqref="PU29">
    <cfRule type="cellIs" dxfId="865" priority="870" operator="equal">
      <formula>2</formula>
    </cfRule>
    <cfRule type="cellIs" dxfId="864" priority="871" operator="equal">
      <formula>1</formula>
    </cfRule>
  </conditionalFormatting>
  <conditionalFormatting sqref="PU29">
    <cfRule type="cellIs" dxfId="863" priority="869" operator="equal">
      <formula>"&gt; 1"</formula>
    </cfRule>
  </conditionalFormatting>
  <conditionalFormatting sqref="NJ29">
    <cfRule type="cellIs" dxfId="862" priority="867" operator="equal">
      <formula>2</formula>
    </cfRule>
    <cfRule type="cellIs" dxfId="861" priority="868" operator="equal">
      <formula>1</formula>
    </cfRule>
  </conditionalFormatting>
  <conditionalFormatting sqref="NJ29">
    <cfRule type="cellIs" dxfId="860" priority="866" operator="equal">
      <formula>"&gt; 1"</formula>
    </cfRule>
  </conditionalFormatting>
  <conditionalFormatting sqref="NG29">
    <cfRule type="cellIs" dxfId="859" priority="864" operator="equal">
      <formula>2</formula>
    </cfRule>
    <cfRule type="cellIs" dxfId="858" priority="865" operator="equal">
      <formula>1</formula>
    </cfRule>
  </conditionalFormatting>
  <conditionalFormatting sqref="NG29">
    <cfRule type="cellIs" dxfId="857" priority="863" operator="equal">
      <formula>"&gt; 1"</formula>
    </cfRule>
  </conditionalFormatting>
  <conditionalFormatting sqref="ND29">
    <cfRule type="cellIs" dxfId="856" priority="861" operator="equal">
      <formula>2</formula>
    </cfRule>
    <cfRule type="cellIs" dxfId="855" priority="862" operator="equal">
      <formula>1</formula>
    </cfRule>
  </conditionalFormatting>
  <conditionalFormatting sqref="ND29">
    <cfRule type="cellIs" dxfId="854" priority="860" operator="equal">
      <formula>"&gt; 1"</formula>
    </cfRule>
  </conditionalFormatting>
  <conditionalFormatting sqref="MA29">
    <cfRule type="cellIs" dxfId="853" priority="858" operator="equal">
      <formula>2</formula>
    </cfRule>
    <cfRule type="cellIs" dxfId="852" priority="859" operator="equal">
      <formula>1</formula>
    </cfRule>
  </conditionalFormatting>
  <conditionalFormatting sqref="MA29">
    <cfRule type="cellIs" dxfId="851" priority="857" operator="equal">
      <formula>"&gt; 1"</formula>
    </cfRule>
  </conditionalFormatting>
  <conditionalFormatting sqref="LW29">
    <cfRule type="cellIs" dxfId="850" priority="855" operator="equal">
      <formula>2</formula>
    </cfRule>
    <cfRule type="cellIs" dxfId="849" priority="856" operator="equal">
      <formula>1</formula>
    </cfRule>
  </conditionalFormatting>
  <conditionalFormatting sqref="LW29">
    <cfRule type="cellIs" dxfId="848" priority="854" operator="equal">
      <formula>"&gt; 1"</formula>
    </cfRule>
  </conditionalFormatting>
  <conditionalFormatting sqref="LT29">
    <cfRule type="cellIs" dxfId="847" priority="852" operator="equal">
      <formula>2</formula>
    </cfRule>
    <cfRule type="cellIs" dxfId="846" priority="853" operator="equal">
      <formula>1</formula>
    </cfRule>
  </conditionalFormatting>
  <conditionalFormatting sqref="LT29">
    <cfRule type="cellIs" dxfId="845" priority="851" operator="equal">
      <formula>"&gt; 1"</formula>
    </cfRule>
  </conditionalFormatting>
  <conditionalFormatting sqref="LQ29">
    <cfRule type="cellIs" dxfId="844" priority="849" operator="equal">
      <formula>2</formula>
    </cfRule>
    <cfRule type="cellIs" dxfId="843" priority="850" operator="equal">
      <formula>1</formula>
    </cfRule>
  </conditionalFormatting>
  <conditionalFormatting sqref="LQ29">
    <cfRule type="cellIs" dxfId="842" priority="848" operator="equal">
      <formula>"&gt; 1"</formula>
    </cfRule>
  </conditionalFormatting>
  <conditionalFormatting sqref="KY29">
    <cfRule type="cellIs" dxfId="841" priority="846" operator="equal">
      <formula>2</formula>
    </cfRule>
    <cfRule type="cellIs" dxfId="840" priority="847" operator="equal">
      <formula>1</formula>
    </cfRule>
  </conditionalFormatting>
  <conditionalFormatting sqref="KY29">
    <cfRule type="cellIs" dxfId="839" priority="845" operator="equal">
      <formula>"&gt; 1"</formula>
    </cfRule>
  </conditionalFormatting>
  <conditionalFormatting sqref="KU29">
    <cfRule type="cellIs" dxfId="838" priority="843" operator="equal">
      <formula>2</formula>
    </cfRule>
    <cfRule type="cellIs" dxfId="837" priority="844" operator="equal">
      <formula>1</formula>
    </cfRule>
  </conditionalFormatting>
  <conditionalFormatting sqref="KU29">
    <cfRule type="cellIs" dxfId="836" priority="842" operator="equal">
      <formula>"&gt; 1"</formula>
    </cfRule>
  </conditionalFormatting>
  <conditionalFormatting sqref="KQ29">
    <cfRule type="cellIs" dxfId="835" priority="840" operator="equal">
      <formula>2</formula>
    </cfRule>
    <cfRule type="cellIs" dxfId="834" priority="841" operator="equal">
      <formula>1</formula>
    </cfRule>
  </conditionalFormatting>
  <conditionalFormatting sqref="KQ29">
    <cfRule type="cellIs" dxfId="833" priority="839" operator="equal">
      <formula>"&gt; 1"</formula>
    </cfRule>
  </conditionalFormatting>
  <conditionalFormatting sqref="KG29">
    <cfRule type="cellIs" dxfId="832" priority="837" operator="equal">
      <formula>2</formula>
    </cfRule>
    <cfRule type="cellIs" dxfId="831" priority="838" operator="equal">
      <formula>1</formula>
    </cfRule>
  </conditionalFormatting>
  <conditionalFormatting sqref="KG29">
    <cfRule type="cellIs" dxfId="830" priority="836" operator="equal">
      <formula>"&gt; 1"</formula>
    </cfRule>
  </conditionalFormatting>
  <conditionalFormatting sqref="JT29">
    <cfRule type="cellIs" dxfId="829" priority="834" operator="equal">
      <formula>2</formula>
    </cfRule>
    <cfRule type="cellIs" dxfId="828" priority="835" operator="equal">
      <formula>1</formula>
    </cfRule>
  </conditionalFormatting>
  <conditionalFormatting sqref="JT29">
    <cfRule type="cellIs" dxfId="827" priority="833" operator="equal">
      <formula>"&gt; 1"</formula>
    </cfRule>
  </conditionalFormatting>
  <conditionalFormatting sqref="JP29">
    <cfRule type="cellIs" dxfId="826" priority="831" operator="equal">
      <formula>2</formula>
    </cfRule>
    <cfRule type="cellIs" dxfId="825" priority="832" operator="equal">
      <formula>1</formula>
    </cfRule>
  </conditionalFormatting>
  <conditionalFormatting sqref="JP29">
    <cfRule type="cellIs" dxfId="824" priority="830" operator="equal">
      <formula>"&gt; 1"</formula>
    </cfRule>
  </conditionalFormatting>
  <conditionalFormatting sqref="JL29">
    <cfRule type="cellIs" dxfId="823" priority="828" operator="equal">
      <formula>2</formula>
    </cfRule>
    <cfRule type="cellIs" dxfId="822" priority="829" operator="equal">
      <formula>1</formula>
    </cfRule>
  </conditionalFormatting>
  <conditionalFormatting sqref="JL29">
    <cfRule type="cellIs" dxfId="821" priority="827" operator="equal">
      <formula>"&gt; 1"</formula>
    </cfRule>
  </conditionalFormatting>
  <conditionalFormatting sqref="JI29">
    <cfRule type="cellIs" dxfId="820" priority="825" operator="equal">
      <formula>2</formula>
    </cfRule>
    <cfRule type="cellIs" dxfId="819" priority="826" operator="equal">
      <formula>1</formula>
    </cfRule>
  </conditionalFormatting>
  <conditionalFormatting sqref="JI29">
    <cfRule type="cellIs" dxfId="818" priority="824" operator="equal">
      <formula>"&gt; 1"</formula>
    </cfRule>
  </conditionalFormatting>
  <conditionalFormatting sqref="JF29">
    <cfRule type="cellIs" dxfId="817" priority="822" operator="equal">
      <formula>2</formula>
    </cfRule>
    <cfRule type="cellIs" dxfId="816" priority="823" operator="equal">
      <formula>1</formula>
    </cfRule>
  </conditionalFormatting>
  <conditionalFormatting sqref="JF29">
    <cfRule type="cellIs" dxfId="815" priority="821" operator="equal">
      <formula>"&gt; 1"</formula>
    </cfRule>
  </conditionalFormatting>
  <conditionalFormatting sqref="JC29">
    <cfRule type="cellIs" dxfId="814" priority="819" operator="equal">
      <formula>2</formula>
    </cfRule>
    <cfRule type="cellIs" dxfId="813" priority="820" operator="equal">
      <formula>1</formula>
    </cfRule>
  </conditionalFormatting>
  <conditionalFormatting sqref="JC29">
    <cfRule type="cellIs" dxfId="812" priority="818" operator="equal">
      <formula>"&gt; 1"</formula>
    </cfRule>
  </conditionalFormatting>
  <conditionalFormatting sqref="IY29">
    <cfRule type="cellIs" dxfId="811" priority="816" operator="equal">
      <formula>2</formula>
    </cfRule>
    <cfRule type="cellIs" dxfId="810" priority="817" operator="equal">
      <formula>1</formula>
    </cfRule>
  </conditionalFormatting>
  <conditionalFormatting sqref="IY29">
    <cfRule type="cellIs" dxfId="809" priority="815" operator="equal">
      <formula>"&gt; 1"</formula>
    </cfRule>
  </conditionalFormatting>
  <conditionalFormatting sqref="IU29">
    <cfRule type="cellIs" dxfId="808" priority="813" operator="equal">
      <formula>2</formula>
    </cfRule>
    <cfRule type="cellIs" dxfId="807" priority="814" operator="equal">
      <formula>1</formula>
    </cfRule>
  </conditionalFormatting>
  <conditionalFormatting sqref="IU29">
    <cfRule type="cellIs" dxfId="806" priority="812" operator="equal">
      <formula>"&gt; 1"</formula>
    </cfRule>
  </conditionalFormatting>
  <conditionalFormatting sqref="IG29">
    <cfRule type="cellIs" dxfId="805" priority="810" operator="equal">
      <formula>2</formula>
    </cfRule>
    <cfRule type="cellIs" dxfId="804" priority="811" operator="equal">
      <formula>1</formula>
    </cfRule>
  </conditionalFormatting>
  <conditionalFormatting sqref="IG29">
    <cfRule type="cellIs" dxfId="803" priority="809" operator="equal">
      <formula>"&gt; 1"</formula>
    </cfRule>
  </conditionalFormatting>
  <conditionalFormatting sqref="IC29">
    <cfRule type="cellIs" dxfId="802" priority="807" operator="equal">
      <formula>2</formula>
    </cfRule>
    <cfRule type="cellIs" dxfId="801" priority="808" operator="equal">
      <formula>1</formula>
    </cfRule>
  </conditionalFormatting>
  <conditionalFormatting sqref="IC29">
    <cfRule type="cellIs" dxfId="800" priority="806" operator="equal">
      <formula>"&gt; 1"</formula>
    </cfRule>
  </conditionalFormatting>
  <conditionalFormatting sqref="HY29">
    <cfRule type="cellIs" dxfId="799" priority="804" operator="equal">
      <formula>2</formula>
    </cfRule>
    <cfRule type="cellIs" dxfId="798" priority="805" operator="equal">
      <formula>1</formula>
    </cfRule>
  </conditionalFormatting>
  <conditionalFormatting sqref="HY29">
    <cfRule type="cellIs" dxfId="797" priority="803" operator="equal">
      <formula>"&gt; 1"</formula>
    </cfRule>
  </conditionalFormatting>
  <conditionalFormatting sqref="HU29">
    <cfRule type="cellIs" dxfId="796" priority="801" operator="equal">
      <formula>2</formula>
    </cfRule>
    <cfRule type="cellIs" dxfId="795" priority="802" operator="equal">
      <formula>1</formula>
    </cfRule>
  </conditionalFormatting>
  <conditionalFormatting sqref="HU29">
    <cfRule type="cellIs" dxfId="794" priority="800" operator="equal">
      <formula>"&gt; 1"</formula>
    </cfRule>
  </conditionalFormatting>
  <conditionalFormatting sqref="QD34">
    <cfRule type="cellIs" dxfId="793" priority="798" operator="equal">
      <formula>2</formula>
    </cfRule>
    <cfRule type="cellIs" dxfId="792" priority="799" operator="equal">
      <formula>1</formula>
    </cfRule>
  </conditionalFormatting>
  <conditionalFormatting sqref="QD34">
    <cfRule type="cellIs" dxfId="791" priority="797" operator="equal">
      <formula>"&gt; 1"</formula>
    </cfRule>
  </conditionalFormatting>
  <conditionalFormatting sqref="QA34">
    <cfRule type="cellIs" dxfId="790" priority="795" operator="equal">
      <formula>2</formula>
    </cfRule>
    <cfRule type="cellIs" dxfId="789" priority="796" operator="equal">
      <formula>1</formula>
    </cfRule>
  </conditionalFormatting>
  <conditionalFormatting sqref="QA34">
    <cfRule type="cellIs" dxfId="788" priority="794" operator="equal">
      <formula>"&gt; 1"</formula>
    </cfRule>
  </conditionalFormatting>
  <conditionalFormatting sqref="PX34">
    <cfRule type="cellIs" dxfId="787" priority="792" operator="equal">
      <formula>2</formula>
    </cfRule>
    <cfRule type="cellIs" dxfId="786" priority="793" operator="equal">
      <formula>1</formula>
    </cfRule>
  </conditionalFormatting>
  <conditionalFormatting sqref="PX34">
    <cfRule type="cellIs" dxfId="785" priority="791" operator="equal">
      <formula>"&gt; 1"</formula>
    </cfRule>
  </conditionalFormatting>
  <conditionalFormatting sqref="PU34">
    <cfRule type="cellIs" dxfId="784" priority="789" operator="equal">
      <formula>2</formula>
    </cfRule>
    <cfRule type="cellIs" dxfId="783" priority="790" operator="equal">
      <formula>1</formula>
    </cfRule>
  </conditionalFormatting>
  <conditionalFormatting sqref="PU34">
    <cfRule type="cellIs" dxfId="782" priority="788" operator="equal">
      <formula>"&gt; 1"</formula>
    </cfRule>
  </conditionalFormatting>
  <conditionalFormatting sqref="NJ34">
    <cfRule type="cellIs" dxfId="781" priority="786" operator="equal">
      <formula>2</formula>
    </cfRule>
    <cfRule type="cellIs" dxfId="780" priority="787" operator="equal">
      <formula>1</formula>
    </cfRule>
  </conditionalFormatting>
  <conditionalFormatting sqref="NJ34">
    <cfRule type="cellIs" dxfId="779" priority="785" operator="equal">
      <formula>"&gt; 1"</formula>
    </cfRule>
  </conditionalFormatting>
  <conditionalFormatting sqref="NG34">
    <cfRule type="cellIs" dxfId="778" priority="783" operator="equal">
      <formula>2</formula>
    </cfRule>
    <cfRule type="cellIs" dxfId="777" priority="784" operator="equal">
      <formula>1</formula>
    </cfRule>
  </conditionalFormatting>
  <conditionalFormatting sqref="NG34">
    <cfRule type="cellIs" dxfId="776" priority="782" operator="equal">
      <formula>"&gt; 1"</formula>
    </cfRule>
  </conditionalFormatting>
  <conditionalFormatting sqref="ND34">
    <cfRule type="cellIs" dxfId="775" priority="780" operator="equal">
      <formula>2</formula>
    </cfRule>
    <cfRule type="cellIs" dxfId="774" priority="781" operator="equal">
      <formula>1</formula>
    </cfRule>
  </conditionalFormatting>
  <conditionalFormatting sqref="ND34">
    <cfRule type="cellIs" dxfId="773" priority="779" operator="equal">
      <formula>"&gt; 1"</formula>
    </cfRule>
  </conditionalFormatting>
  <conditionalFormatting sqref="NA34">
    <cfRule type="cellIs" dxfId="772" priority="777" operator="equal">
      <formula>2</formula>
    </cfRule>
    <cfRule type="cellIs" dxfId="771" priority="778" operator="equal">
      <formula>1</formula>
    </cfRule>
  </conditionalFormatting>
  <conditionalFormatting sqref="NA34">
    <cfRule type="cellIs" dxfId="770" priority="776" operator="equal">
      <formula>"&gt; 1"</formula>
    </cfRule>
  </conditionalFormatting>
  <conditionalFormatting sqref="MW34">
    <cfRule type="cellIs" dxfId="769" priority="774" operator="equal">
      <formula>2</formula>
    </cfRule>
    <cfRule type="cellIs" dxfId="768" priority="775" operator="equal">
      <formula>1</formula>
    </cfRule>
  </conditionalFormatting>
  <conditionalFormatting sqref="MW34">
    <cfRule type="cellIs" dxfId="767" priority="773" operator="equal">
      <formula>"&gt; 1"</formula>
    </cfRule>
  </conditionalFormatting>
  <conditionalFormatting sqref="MA34">
    <cfRule type="cellIs" dxfId="766" priority="771" operator="equal">
      <formula>2</formula>
    </cfRule>
    <cfRule type="cellIs" dxfId="765" priority="772" operator="equal">
      <formula>1</formula>
    </cfRule>
  </conditionalFormatting>
  <conditionalFormatting sqref="MA34">
    <cfRule type="cellIs" dxfId="764" priority="770" operator="equal">
      <formula>"&gt; 1"</formula>
    </cfRule>
  </conditionalFormatting>
  <conditionalFormatting sqref="LW34">
    <cfRule type="cellIs" dxfId="763" priority="768" operator="equal">
      <formula>2</formula>
    </cfRule>
    <cfRule type="cellIs" dxfId="762" priority="769" operator="equal">
      <formula>1</formula>
    </cfRule>
  </conditionalFormatting>
  <conditionalFormatting sqref="LW34">
    <cfRule type="cellIs" dxfId="761" priority="767" operator="equal">
      <formula>"&gt; 1"</formula>
    </cfRule>
  </conditionalFormatting>
  <conditionalFormatting sqref="LT34">
    <cfRule type="cellIs" dxfId="760" priority="765" operator="equal">
      <formula>2</formula>
    </cfRule>
    <cfRule type="cellIs" dxfId="759" priority="766" operator="equal">
      <formula>1</formula>
    </cfRule>
  </conditionalFormatting>
  <conditionalFormatting sqref="LT34">
    <cfRule type="cellIs" dxfId="758" priority="764" operator="equal">
      <formula>"&gt; 1"</formula>
    </cfRule>
  </conditionalFormatting>
  <conditionalFormatting sqref="LQ34">
    <cfRule type="cellIs" dxfId="757" priority="762" operator="equal">
      <formula>2</formula>
    </cfRule>
    <cfRule type="cellIs" dxfId="756" priority="763" operator="equal">
      <formula>1</formula>
    </cfRule>
  </conditionalFormatting>
  <conditionalFormatting sqref="LQ34">
    <cfRule type="cellIs" dxfId="755" priority="761" operator="equal">
      <formula>"&gt; 1"</formula>
    </cfRule>
  </conditionalFormatting>
  <conditionalFormatting sqref="KU34">
    <cfRule type="cellIs" dxfId="754" priority="759" operator="equal">
      <formula>2</formula>
    </cfRule>
    <cfRule type="cellIs" dxfId="753" priority="760" operator="equal">
      <formula>1</formula>
    </cfRule>
  </conditionalFormatting>
  <conditionalFormatting sqref="KU34">
    <cfRule type="cellIs" dxfId="752" priority="758" operator="equal">
      <formula>"&gt; 1"</formula>
    </cfRule>
  </conditionalFormatting>
  <conditionalFormatting sqref="KQ34">
    <cfRule type="cellIs" dxfId="751" priority="756" operator="equal">
      <formula>2</formula>
    </cfRule>
    <cfRule type="cellIs" dxfId="750" priority="757" operator="equal">
      <formula>1</formula>
    </cfRule>
  </conditionalFormatting>
  <conditionalFormatting sqref="KQ34">
    <cfRule type="cellIs" dxfId="749" priority="755" operator="equal">
      <formula>"&gt; 1"</formula>
    </cfRule>
  </conditionalFormatting>
  <conditionalFormatting sqref="KG34">
    <cfRule type="cellIs" dxfId="748" priority="753" operator="equal">
      <formula>2</formula>
    </cfRule>
    <cfRule type="cellIs" dxfId="747" priority="754" operator="equal">
      <formula>1</formula>
    </cfRule>
  </conditionalFormatting>
  <conditionalFormatting sqref="KG34">
    <cfRule type="cellIs" dxfId="746" priority="752" operator="equal">
      <formula>"&gt; 1"</formula>
    </cfRule>
  </conditionalFormatting>
  <conditionalFormatting sqref="JT34">
    <cfRule type="cellIs" dxfId="745" priority="750" operator="equal">
      <formula>2</formula>
    </cfRule>
    <cfRule type="cellIs" dxfId="744" priority="751" operator="equal">
      <formula>1</formula>
    </cfRule>
  </conditionalFormatting>
  <conditionalFormatting sqref="JT34">
    <cfRule type="cellIs" dxfId="743" priority="749" operator="equal">
      <formula>"&gt; 1"</formula>
    </cfRule>
  </conditionalFormatting>
  <conditionalFormatting sqref="JP34">
    <cfRule type="cellIs" dxfId="742" priority="747" operator="equal">
      <formula>2</formula>
    </cfRule>
    <cfRule type="cellIs" dxfId="741" priority="748" operator="equal">
      <formula>1</formula>
    </cfRule>
  </conditionalFormatting>
  <conditionalFormatting sqref="JP34">
    <cfRule type="cellIs" dxfId="740" priority="746" operator="equal">
      <formula>"&gt; 1"</formula>
    </cfRule>
  </conditionalFormatting>
  <conditionalFormatting sqref="JI34">
    <cfRule type="cellIs" dxfId="739" priority="744" operator="equal">
      <formula>2</formula>
    </cfRule>
    <cfRule type="cellIs" dxfId="738" priority="745" operator="equal">
      <formula>1</formula>
    </cfRule>
  </conditionalFormatting>
  <conditionalFormatting sqref="JI34">
    <cfRule type="cellIs" dxfId="737" priority="743" operator="equal">
      <formula>"&gt; 1"</formula>
    </cfRule>
  </conditionalFormatting>
  <conditionalFormatting sqref="JF34">
    <cfRule type="cellIs" dxfId="736" priority="741" operator="equal">
      <formula>2</formula>
    </cfRule>
    <cfRule type="cellIs" dxfId="735" priority="742" operator="equal">
      <formula>1</formula>
    </cfRule>
  </conditionalFormatting>
  <conditionalFormatting sqref="JF34">
    <cfRule type="cellIs" dxfId="734" priority="740" operator="equal">
      <formula>"&gt; 1"</formula>
    </cfRule>
  </conditionalFormatting>
  <conditionalFormatting sqref="JC34">
    <cfRule type="cellIs" dxfId="733" priority="738" operator="equal">
      <formula>2</formula>
    </cfRule>
    <cfRule type="cellIs" dxfId="732" priority="739" operator="equal">
      <formula>1</formula>
    </cfRule>
  </conditionalFormatting>
  <conditionalFormatting sqref="JC34">
    <cfRule type="cellIs" dxfId="731" priority="737" operator="equal">
      <formula>"&gt; 1"</formula>
    </cfRule>
  </conditionalFormatting>
  <conditionalFormatting sqref="IY34">
    <cfRule type="cellIs" dxfId="730" priority="735" operator="equal">
      <formula>2</formula>
    </cfRule>
    <cfRule type="cellIs" dxfId="729" priority="736" operator="equal">
      <formula>1</formula>
    </cfRule>
  </conditionalFormatting>
  <conditionalFormatting sqref="IY34">
    <cfRule type="cellIs" dxfId="728" priority="734" operator="equal">
      <formula>"&gt; 1"</formula>
    </cfRule>
  </conditionalFormatting>
  <conditionalFormatting sqref="IU34">
    <cfRule type="cellIs" dxfId="727" priority="732" operator="equal">
      <formula>2</formula>
    </cfRule>
    <cfRule type="cellIs" dxfId="726" priority="733" operator="equal">
      <formula>1</formula>
    </cfRule>
  </conditionalFormatting>
  <conditionalFormatting sqref="IU34">
    <cfRule type="cellIs" dxfId="725" priority="731" operator="equal">
      <formula>"&gt; 1"</formula>
    </cfRule>
  </conditionalFormatting>
  <conditionalFormatting sqref="IG34">
    <cfRule type="cellIs" dxfId="724" priority="729" operator="equal">
      <formula>2</formula>
    </cfRule>
    <cfRule type="cellIs" dxfId="723" priority="730" operator="equal">
      <formula>1</formula>
    </cfRule>
  </conditionalFormatting>
  <conditionalFormatting sqref="IG34">
    <cfRule type="cellIs" dxfId="722" priority="728" operator="equal">
      <formula>"&gt; 1"</formula>
    </cfRule>
  </conditionalFormatting>
  <conditionalFormatting sqref="IC34">
    <cfRule type="cellIs" dxfId="721" priority="726" operator="equal">
      <formula>2</formula>
    </cfRule>
    <cfRule type="cellIs" dxfId="720" priority="727" operator="equal">
      <formula>1</formula>
    </cfRule>
  </conditionalFormatting>
  <conditionalFormatting sqref="IC34">
    <cfRule type="cellIs" dxfId="719" priority="725" operator="equal">
      <formula>"&gt; 1"</formula>
    </cfRule>
  </conditionalFormatting>
  <conditionalFormatting sqref="HU34">
    <cfRule type="cellIs" dxfId="718" priority="723" operator="equal">
      <formula>2</formula>
    </cfRule>
    <cfRule type="cellIs" dxfId="717" priority="724" operator="equal">
      <formula>1</formula>
    </cfRule>
  </conditionalFormatting>
  <conditionalFormatting sqref="HU34">
    <cfRule type="cellIs" dxfId="716" priority="722" operator="equal">
      <formula>"&gt; 1"</formula>
    </cfRule>
  </conditionalFormatting>
  <conditionalFormatting sqref="QG30">
    <cfRule type="cellIs" dxfId="715" priority="720" operator="equal">
      <formula>2</formula>
    </cfRule>
    <cfRule type="cellIs" dxfId="714" priority="721" operator="equal">
      <formula>1</formula>
    </cfRule>
  </conditionalFormatting>
  <conditionalFormatting sqref="QG30">
    <cfRule type="cellIs" dxfId="713" priority="719" operator="equal">
      <formula>"&gt; 1"</formula>
    </cfRule>
  </conditionalFormatting>
  <conditionalFormatting sqref="QD30">
    <cfRule type="cellIs" dxfId="712" priority="717" operator="equal">
      <formula>2</formula>
    </cfRule>
    <cfRule type="cellIs" dxfId="711" priority="718" operator="equal">
      <formula>1</formula>
    </cfRule>
  </conditionalFormatting>
  <conditionalFormatting sqref="QD30">
    <cfRule type="cellIs" dxfId="710" priority="716" operator="equal">
      <formula>"&gt; 1"</formula>
    </cfRule>
  </conditionalFormatting>
  <conditionalFormatting sqref="QA30">
    <cfRule type="cellIs" dxfId="709" priority="714" operator="equal">
      <formula>2</formula>
    </cfRule>
    <cfRule type="cellIs" dxfId="708" priority="715" operator="equal">
      <formula>1</formula>
    </cfRule>
  </conditionalFormatting>
  <conditionalFormatting sqref="QA30">
    <cfRule type="cellIs" dxfId="707" priority="713" operator="equal">
      <formula>"&gt; 1"</formula>
    </cfRule>
  </conditionalFormatting>
  <conditionalFormatting sqref="PX30">
    <cfRule type="cellIs" dxfId="706" priority="711" operator="equal">
      <formula>2</formula>
    </cfRule>
    <cfRule type="cellIs" dxfId="705" priority="712" operator="equal">
      <formula>1</formula>
    </cfRule>
  </conditionalFormatting>
  <conditionalFormatting sqref="PX30">
    <cfRule type="cellIs" dxfId="704" priority="710" operator="equal">
      <formula>"&gt; 1"</formula>
    </cfRule>
  </conditionalFormatting>
  <conditionalFormatting sqref="PU30">
    <cfRule type="cellIs" dxfId="703" priority="708" operator="equal">
      <formula>2</formula>
    </cfRule>
    <cfRule type="cellIs" dxfId="702" priority="709" operator="equal">
      <formula>1</formula>
    </cfRule>
  </conditionalFormatting>
  <conditionalFormatting sqref="PU30">
    <cfRule type="cellIs" dxfId="701" priority="707" operator="equal">
      <formula>"&gt; 1"</formula>
    </cfRule>
  </conditionalFormatting>
  <conditionalFormatting sqref="NJ30">
    <cfRule type="cellIs" dxfId="700" priority="705" operator="equal">
      <formula>2</formula>
    </cfRule>
    <cfRule type="cellIs" dxfId="699" priority="706" operator="equal">
      <formula>1</formula>
    </cfRule>
  </conditionalFormatting>
  <conditionalFormatting sqref="NJ30">
    <cfRule type="cellIs" dxfId="698" priority="704" operator="equal">
      <formula>"&gt; 1"</formula>
    </cfRule>
  </conditionalFormatting>
  <conditionalFormatting sqref="NG30">
    <cfRule type="cellIs" dxfId="697" priority="702" operator="equal">
      <formula>2</formula>
    </cfRule>
    <cfRule type="cellIs" dxfId="696" priority="703" operator="equal">
      <formula>1</formula>
    </cfRule>
  </conditionalFormatting>
  <conditionalFormatting sqref="NG30">
    <cfRule type="cellIs" dxfId="695" priority="701" operator="equal">
      <formula>"&gt; 1"</formula>
    </cfRule>
  </conditionalFormatting>
  <conditionalFormatting sqref="ND30">
    <cfRule type="cellIs" dxfId="694" priority="699" operator="equal">
      <formula>2</formula>
    </cfRule>
    <cfRule type="cellIs" dxfId="693" priority="700" operator="equal">
      <formula>1</formula>
    </cfRule>
  </conditionalFormatting>
  <conditionalFormatting sqref="ND30">
    <cfRule type="cellIs" dxfId="692" priority="698" operator="equal">
      <formula>"&gt; 1"</formula>
    </cfRule>
  </conditionalFormatting>
  <conditionalFormatting sqref="NA30">
    <cfRule type="cellIs" dxfId="691" priority="696" operator="equal">
      <formula>2</formula>
    </cfRule>
    <cfRule type="cellIs" dxfId="690" priority="697" operator="equal">
      <formula>1</formula>
    </cfRule>
  </conditionalFormatting>
  <conditionalFormatting sqref="NA30">
    <cfRule type="cellIs" dxfId="689" priority="695" operator="equal">
      <formula>"&gt; 1"</formula>
    </cfRule>
  </conditionalFormatting>
  <conditionalFormatting sqref="MW30">
    <cfRule type="cellIs" dxfId="688" priority="693" operator="equal">
      <formula>2</formula>
    </cfRule>
    <cfRule type="cellIs" dxfId="687" priority="694" operator="equal">
      <formula>1</formula>
    </cfRule>
  </conditionalFormatting>
  <conditionalFormatting sqref="MW30">
    <cfRule type="cellIs" dxfId="686" priority="692" operator="equal">
      <formula>"&gt; 1"</formula>
    </cfRule>
  </conditionalFormatting>
  <conditionalFormatting sqref="NS28">
    <cfRule type="cellIs" dxfId="685" priority="690" operator="equal">
      <formula>2</formula>
    </cfRule>
    <cfRule type="cellIs" dxfId="684" priority="691" operator="equal">
      <formula>1</formula>
    </cfRule>
  </conditionalFormatting>
  <conditionalFormatting sqref="NS28">
    <cfRule type="cellIs" dxfId="683" priority="689" operator="equal">
      <formula>"&gt; 1"</formula>
    </cfRule>
  </conditionalFormatting>
  <conditionalFormatting sqref="OD28">
    <cfRule type="cellIs" dxfId="682" priority="687" operator="equal">
      <formula>2</formula>
    </cfRule>
    <cfRule type="cellIs" dxfId="681" priority="688" operator="equal">
      <formula>1</formula>
    </cfRule>
  </conditionalFormatting>
  <conditionalFormatting sqref="OD28">
    <cfRule type="cellIs" dxfId="680" priority="686" operator="equal">
      <formula>"&gt; 1"</formula>
    </cfRule>
  </conditionalFormatting>
  <conditionalFormatting sqref="PC28">
    <cfRule type="cellIs" dxfId="679" priority="684" operator="equal">
      <formula>2</formula>
    </cfRule>
    <cfRule type="cellIs" dxfId="678" priority="685" operator="equal">
      <formula>1</formula>
    </cfRule>
  </conditionalFormatting>
  <conditionalFormatting sqref="PC28">
    <cfRule type="cellIs" dxfId="677" priority="683" operator="equal">
      <formula>"&gt; 1"</formula>
    </cfRule>
  </conditionalFormatting>
  <conditionalFormatting sqref="KD30">
    <cfRule type="cellIs" dxfId="676" priority="681" operator="equal">
      <formula>2</formula>
    </cfRule>
    <cfRule type="cellIs" dxfId="675" priority="682" operator="equal">
      <formula>1</formula>
    </cfRule>
  </conditionalFormatting>
  <conditionalFormatting sqref="KD30">
    <cfRule type="cellIs" dxfId="674" priority="680" operator="equal">
      <formula>"&gt; 1"</formula>
    </cfRule>
  </conditionalFormatting>
  <conditionalFormatting sqref="KD34">
    <cfRule type="cellIs" dxfId="673" priority="678" operator="equal">
      <formula>2</formula>
    </cfRule>
    <cfRule type="cellIs" dxfId="672" priority="679" operator="equal">
      <formula>1</formula>
    </cfRule>
  </conditionalFormatting>
  <conditionalFormatting sqref="KD34">
    <cfRule type="cellIs" dxfId="671" priority="677" operator="equal">
      <formula>"&gt; 1"</formula>
    </cfRule>
  </conditionalFormatting>
  <conditionalFormatting sqref="KJ30">
    <cfRule type="cellIs" dxfId="670" priority="675" operator="equal">
      <formula>2</formula>
    </cfRule>
    <cfRule type="cellIs" dxfId="669" priority="676" operator="equal">
      <formula>1</formula>
    </cfRule>
  </conditionalFormatting>
  <conditionalFormatting sqref="KJ30">
    <cfRule type="cellIs" dxfId="668" priority="674" operator="equal">
      <formula>"&gt; 1"</formula>
    </cfRule>
  </conditionalFormatting>
  <conditionalFormatting sqref="KJ34">
    <cfRule type="cellIs" dxfId="667" priority="672" operator="equal">
      <formula>2</formula>
    </cfRule>
    <cfRule type="cellIs" dxfId="666" priority="673" operator="equal">
      <formula>1</formula>
    </cfRule>
  </conditionalFormatting>
  <conditionalFormatting sqref="KJ34">
    <cfRule type="cellIs" dxfId="665" priority="671" operator="equal">
      <formula>"&gt; 1"</formula>
    </cfRule>
  </conditionalFormatting>
  <conditionalFormatting sqref="NM30">
    <cfRule type="cellIs" dxfId="664" priority="669" operator="equal">
      <formula>2</formula>
    </cfRule>
    <cfRule type="cellIs" dxfId="663" priority="670" operator="equal">
      <formula>1</formula>
    </cfRule>
  </conditionalFormatting>
  <conditionalFormatting sqref="NM30">
    <cfRule type="cellIs" dxfId="662" priority="668" operator="equal">
      <formula>"&gt; 1"</formula>
    </cfRule>
  </conditionalFormatting>
  <conditionalFormatting sqref="NM34">
    <cfRule type="cellIs" dxfId="661" priority="666" operator="equal">
      <formula>2</formula>
    </cfRule>
    <cfRule type="cellIs" dxfId="660" priority="667" operator="equal">
      <formula>1</formula>
    </cfRule>
  </conditionalFormatting>
  <conditionalFormatting sqref="NM34">
    <cfRule type="cellIs" dxfId="659" priority="665" operator="equal">
      <formula>"&gt; 1"</formula>
    </cfRule>
  </conditionalFormatting>
  <conditionalFormatting sqref="PJ30">
    <cfRule type="cellIs" dxfId="658" priority="663" operator="equal">
      <formula>2</formula>
    </cfRule>
    <cfRule type="cellIs" dxfId="657" priority="664" operator="equal">
      <formula>1</formula>
    </cfRule>
  </conditionalFormatting>
  <conditionalFormatting sqref="PJ30">
    <cfRule type="cellIs" dxfId="656" priority="662" operator="equal">
      <formula>"&gt; 1"</formula>
    </cfRule>
  </conditionalFormatting>
  <conditionalFormatting sqref="PJ34">
    <cfRule type="cellIs" dxfId="655" priority="660" operator="equal">
      <formula>2</formula>
    </cfRule>
    <cfRule type="cellIs" dxfId="654" priority="661" operator="equal">
      <formula>1</formula>
    </cfRule>
  </conditionalFormatting>
  <conditionalFormatting sqref="PJ34">
    <cfRule type="cellIs" dxfId="653" priority="659" operator="equal">
      <formula>"&gt; 1"</formula>
    </cfRule>
  </conditionalFormatting>
  <conditionalFormatting sqref="MW29">
    <cfRule type="cellIs" dxfId="652" priority="657" operator="equal">
      <formula>2</formula>
    </cfRule>
    <cfRule type="cellIs" dxfId="651" priority="658" operator="equal">
      <formula>1</formula>
    </cfRule>
  </conditionalFormatting>
  <conditionalFormatting sqref="MW29">
    <cfRule type="cellIs" dxfId="650" priority="656" operator="equal">
      <formula>"&gt; 1"</formula>
    </cfRule>
  </conditionalFormatting>
  <conditionalFormatting sqref="KD29">
    <cfRule type="cellIs" dxfId="649" priority="654" operator="equal">
      <formula>2</formula>
    </cfRule>
    <cfRule type="cellIs" dxfId="648" priority="655" operator="equal">
      <formula>1</formula>
    </cfRule>
  </conditionalFormatting>
  <conditionalFormatting sqref="KD29">
    <cfRule type="cellIs" dxfId="647" priority="653" operator="equal">
      <formula>"&gt; 1"</formula>
    </cfRule>
  </conditionalFormatting>
  <conditionalFormatting sqref="KJ29">
    <cfRule type="cellIs" dxfId="646" priority="651" operator="equal">
      <formula>2</formula>
    </cfRule>
    <cfRule type="cellIs" dxfId="645" priority="652" operator="equal">
      <formula>1</formula>
    </cfRule>
  </conditionalFormatting>
  <conditionalFormatting sqref="KJ29">
    <cfRule type="cellIs" dxfId="644" priority="650" operator="equal">
      <formula>"&gt; 1"</formula>
    </cfRule>
  </conditionalFormatting>
  <conditionalFormatting sqref="NM29">
    <cfRule type="cellIs" dxfId="643" priority="648" operator="equal">
      <formula>2</formula>
    </cfRule>
    <cfRule type="cellIs" dxfId="642" priority="649" operator="equal">
      <formula>1</formula>
    </cfRule>
  </conditionalFormatting>
  <conditionalFormatting sqref="NM29">
    <cfRule type="cellIs" dxfId="641" priority="647" operator="equal">
      <formula>"&gt; 1"</formula>
    </cfRule>
  </conditionalFormatting>
  <conditionalFormatting sqref="JW29">
    <cfRule type="cellIs" dxfId="640" priority="645" operator="equal">
      <formula>2</formula>
    </cfRule>
    <cfRule type="cellIs" dxfId="639" priority="646" operator="equal">
      <formula>1</formula>
    </cfRule>
  </conditionalFormatting>
  <conditionalFormatting sqref="JW29">
    <cfRule type="cellIs" dxfId="638" priority="644" operator="equal">
      <formula>"&gt; 1"</formula>
    </cfRule>
  </conditionalFormatting>
  <conditionalFormatting sqref="MD29">
    <cfRule type="cellIs" dxfId="637" priority="642" operator="equal">
      <formula>2</formula>
    </cfRule>
    <cfRule type="cellIs" dxfId="636" priority="643" operator="equal">
      <formula>1</formula>
    </cfRule>
  </conditionalFormatting>
  <conditionalFormatting sqref="MD29">
    <cfRule type="cellIs" dxfId="635" priority="641" operator="equal">
      <formula>"&gt; 1"</formula>
    </cfRule>
  </conditionalFormatting>
  <conditionalFormatting sqref="NA29">
    <cfRule type="cellIs" dxfId="634" priority="639" operator="equal">
      <formula>2</formula>
    </cfRule>
    <cfRule type="cellIs" dxfId="633" priority="640" operator="equal">
      <formula>1</formula>
    </cfRule>
  </conditionalFormatting>
  <conditionalFormatting sqref="NA29">
    <cfRule type="cellIs" dxfId="632" priority="638" operator="equal">
      <formula>"&gt; 1"</formula>
    </cfRule>
  </conditionalFormatting>
  <conditionalFormatting sqref="KA34">
    <cfRule type="cellIs" dxfId="631" priority="635" operator="equal">
      <formula>3</formula>
    </cfRule>
    <cfRule type="cellIs" dxfId="630" priority="636" operator="equal">
      <formula>2</formula>
    </cfRule>
    <cfRule type="cellIs" dxfId="629" priority="637" operator="equal">
      <formula>1</formula>
    </cfRule>
  </conditionalFormatting>
  <conditionalFormatting sqref="IJ28:IJ30">
    <cfRule type="cellIs" dxfId="628" priority="632" operator="equal">
      <formula>3</formula>
    </cfRule>
    <cfRule type="cellIs" dxfId="627" priority="633" operator="equal">
      <formula>2</formula>
    </cfRule>
    <cfRule type="cellIs" dxfId="626" priority="634" operator="equal">
      <formula>1</formula>
    </cfRule>
  </conditionalFormatting>
  <conditionalFormatting sqref="IJ34">
    <cfRule type="cellIs" dxfId="625" priority="629" operator="equal">
      <formula>3</formula>
    </cfRule>
    <cfRule type="cellIs" dxfId="624" priority="630" operator="equal">
      <formula>2</formula>
    </cfRule>
    <cfRule type="cellIs" dxfId="623" priority="631" operator="equal">
      <formula>1</formula>
    </cfRule>
  </conditionalFormatting>
  <conditionalFormatting sqref="KA33">
    <cfRule type="cellIs" dxfId="622" priority="626" operator="equal">
      <formula>3</formula>
    </cfRule>
    <cfRule type="cellIs" dxfId="621" priority="627" operator="equal">
      <formula>2</formula>
    </cfRule>
    <cfRule type="cellIs" dxfId="620" priority="628" operator="equal">
      <formula>1</formula>
    </cfRule>
  </conditionalFormatting>
  <conditionalFormatting sqref="LB28">
    <cfRule type="cellIs" dxfId="619" priority="623" operator="equal">
      <formula>3</formula>
    </cfRule>
    <cfRule type="cellIs" dxfId="618" priority="624" operator="equal">
      <formula>2</formula>
    </cfRule>
    <cfRule type="cellIs" dxfId="617" priority="625" operator="equal">
      <formula>1</formula>
    </cfRule>
  </conditionalFormatting>
  <conditionalFormatting sqref="LM31">
    <cfRule type="cellIs" dxfId="616" priority="620" operator="equal">
      <formula>3</formula>
    </cfRule>
    <cfRule type="cellIs" dxfId="615" priority="621" operator="equal">
      <formula>2</formula>
    </cfRule>
    <cfRule type="cellIs" dxfId="614" priority="622" operator="equal">
      <formula>1</formula>
    </cfRule>
  </conditionalFormatting>
  <conditionalFormatting sqref="MH28:MH30">
    <cfRule type="cellIs" dxfId="613" priority="618" operator="equal">
      <formula>2</formula>
    </cfRule>
    <cfRule type="cellIs" dxfId="612" priority="619" operator="equal">
      <formula>1</formula>
    </cfRule>
  </conditionalFormatting>
  <conditionalFormatting sqref="MH28:MH30">
    <cfRule type="cellIs" dxfId="611" priority="617" operator="equal">
      <formula>"&gt; 1"</formula>
    </cfRule>
  </conditionalFormatting>
  <conditionalFormatting sqref="MH33:MH36">
    <cfRule type="cellIs" dxfId="610" priority="615" operator="equal">
      <formula>2</formula>
    </cfRule>
    <cfRule type="cellIs" dxfId="609" priority="616" operator="equal">
      <formula>1</formula>
    </cfRule>
  </conditionalFormatting>
  <conditionalFormatting sqref="MH33:MH36">
    <cfRule type="cellIs" dxfId="608" priority="614" operator="equal">
      <formula>"&gt; 1"</formula>
    </cfRule>
  </conditionalFormatting>
  <conditionalFormatting sqref="KF36">
    <cfRule type="cellIs" dxfId="607" priority="602" operator="equal">
      <formula>3</formula>
    </cfRule>
    <cfRule type="cellIs" dxfId="606" priority="603" operator="equal">
      <formula>2</formula>
    </cfRule>
    <cfRule type="cellIs" dxfId="605" priority="604" operator="equal">
      <formula>1</formula>
    </cfRule>
  </conditionalFormatting>
  <conditionalFormatting sqref="II36">
    <cfRule type="cellIs" dxfId="604" priority="611" operator="equal">
      <formula>3</formula>
    </cfRule>
    <cfRule type="cellIs" dxfId="603" priority="612" operator="equal">
      <formula>2</formula>
    </cfRule>
    <cfRule type="cellIs" dxfId="602" priority="613" operator="equal">
      <formula>1</formula>
    </cfRule>
  </conditionalFormatting>
  <conditionalFormatting sqref="IJ35:IJ36">
    <cfRule type="cellIs" dxfId="601" priority="608" operator="equal">
      <formula>3</formula>
    </cfRule>
    <cfRule type="cellIs" dxfId="600" priority="609" operator="equal">
      <formula>2</formula>
    </cfRule>
    <cfRule type="cellIs" dxfId="599" priority="610" operator="equal">
      <formula>1</formula>
    </cfRule>
  </conditionalFormatting>
  <conditionalFormatting sqref="IL36">
    <cfRule type="cellIs" dxfId="598" priority="605" operator="equal">
      <formula>3</formula>
    </cfRule>
    <cfRule type="cellIs" dxfId="597" priority="606" operator="equal">
      <formula>2</formula>
    </cfRule>
    <cfRule type="cellIs" dxfId="596" priority="607" operator="equal">
      <formula>1</formula>
    </cfRule>
  </conditionalFormatting>
  <conditionalFormatting sqref="LD36">
    <cfRule type="cellIs" dxfId="595" priority="599" operator="equal">
      <formula>3</formula>
    </cfRule>
    <cfRule type="cellIs" dxfId="594" priority="600" operator="equal">
      <formula>2</formula>
    </cfRule>
    <cfRule type="cellIs" dxfId="593" priority="601" operator="equal">
      <formula>1</formula>
    </cfRule>
  </conditionalFormatting>
  <conditionalFormatting sqref="QG35">
    <cfRule type="cellIs" dxfId="592" priority="597" operator="equal">
      <formula>2</formula>
    </cfRule>
    <cfRule type="cellIs" dxfId="591" priority="598" operator="equal">
      <formula>1</formula>
    </cfRule>
  </conditionalFormatting>
  <conditionalFormatting sqref="QG35">
    <cfRule type="cellIs" dxfId="590" priority="596" operator="equal">
      <formula>"&gt; 1"</formula>
    </cfRule>
  </conditionalFormatting>
  <conditionalFormatting sqref="QD35">
    <cfRule type="cellIs" dxfId="589" priority="594" operator="equal">
      <formula>2</formula>
    </cfRule>
    <cfRule type="cellIs" dxfId="588" priority="595" operator="equal">
      <formula>1</formula>
    </cfRule>
  </conditionalFormatting>
  <conditionalFormatting sqref="QD35">
    <cfRule type="cellIs" dxfId="587" priority="593" operator="equal">
      <formula>"&gt; 1"</formula>
    </cfRule>
  </conditionalFormatting>
  <conditionalFormatting sqref="QA35">
    <cfRule type="cellIs" dxfId="586" priority="591" operator="equal">
      <formula>2</formula>
    </cfRule>
    <cfRule type="cellIs" dxfId="585" priority="592" operator="equal">
      <formula>1</formula>
    </cfRule>
  </conditionalFormatting>
  <conditionalFormatting sqref="QA35">
    <cfRule type="cellIs" dxfId="584" priority="590" operator="equal">
      <formula>"&gt; 1"</formula>
    </cfRule>
  </conditionalFormatting>
  <conditionalFormatting sqref="PX35">
    <cfRule type="cellIs" dxfId="583" priority="588" operator="equal">
      <formula>2</formula>
    </cfRule>
    <cfRule type="cellIs" dxfId="582" priority="589" operator="equal">
      <formula>1</formula>
    </cfRule>
  </conditionalFormatting>
  <conditionalFormatting sqref="PX35">
    <cfRule type="cellIs" dxfId="581" priority="587" operator="equal">
      <formula>"&gt; 1"</formula>
    </cfRule>
  </conditionalFormatting>
  <conditionalFormatting sqref="PU35">
    <cfRule type="cellIs" dxfId="580" priority="585" operator="equal">
      <formula>2</formula>
    </cfRule>
    <cfRule type="cellIs" dxfId="579" priority="586" operator="equal">
      <formula>1</formula>
    </cfRule>
  </conditionalFormatting>
  <conditionalFormatting sqref="PU35">
    <cfRule type="cellIs" dxfId="578" priority="584" operator="equal">
      <formula>"&gt; 1"</formula>
    </cfRule>
  </conditionalFormatting>
  <conditionalFormatting sqref="NJ35">
    <cfRule type="cellIs" dxfId="577" priority="582" operator="equal">
      <formula>2</formula>
    </cfRule>
    <cfRule type="cellIs" dxfId="576" priority="583" operator="equal">
      <formula>1</formula>
    </cfRule>
  </conditionalFormatting>
  <conditionalFormatting sqref="NJ35">
    <cfRule type="cellIs" dxfId="575" priority="581" operator="equal">
      <formula>"&gt; 1"</formula>
    </cfRule>
  </conditionalFormatting>
  <conditionalFormatting sqref="NG35">
    <cfRule type="cellIs" dxfId="574" priority="579" operator="equal">
      <formula>2</formula>
    </cfRule>
    <cfRule type="cellIs" dxfId="573" priority="580" operator="equal">
      <formula>1</formula>
    </cfRule>
  </conditionalFormatting>
  <conditionalFormatting sqref="NG35">
    <cfRule type="cellIs" dxfId="572" priority="578" operator="equal">
      <formula>"&gt; 1"</formula>
    </cfRule>
  </conditionalFormatting>
  <conditionalFormatting sqref="ND35">
    <cfRule type="cellIs" dxfId="571" priority="576" operator="equal">
      <formula>2</formula>
    </cfRule>
    <cfRule type="cellIs" dxfId="570" priority="577" operator="equal">
      <formula>1</formula>
    </cfRule>
  </conditionalFormatting>
  <conditionalFormatting sqref="ND35">
    <cfRule type="cellIs" dxfId="569" priority="575" operator="equal">
      <formula>"&gt; 1"</formula>
    </cfRule>
  </conditionalFormatting>
  <conditionalFormatting sqref="MW35">
    <cfRule type="cellIs" dxfId="568" priority="573" operator="equal">
      <formula>2</formula>
    </cfRule>
    <cfRule type="cellIs" dxfId="567" priority="574" operator="equal">
      <formula>1</formula>
    </cfRule>
  </conditionalFormatting>
  <conditionalFormatting sqref="MW35">
    <cfRule type="cellIs" dxfId="566" priority="572" operator="equal">
      <formula>"&gt; 1"</formula>
    </cfRule>
  </conditionalFormatting>
  <conditionalFormatting sqref="MA35">
    <cfRule type="cellIs" dxfId="565" priority="570" operator="equal">
      <formula>2</formula>
    </cfRule>
    <cfRule type="cellIs" dxfId="564" priority="571" operator="equal">
      <formula>1</formula>
    </cfRule>
  </conditionalFormatting>
  <conditionalFormatting sqref="MA35">
    <cfRule type="cellIs" dxfId="563" priority="569" operator="equal">
      <formula>"&gt; 1"</formula>
    </cfRule>
  </conditionalFormatting>
  <conditionalFormatting sqref="LW35">
    <cfRule type="cellIs" dxfId="562" priority="567" operator="equal">
      <formula>2</formula>
    </cfRule>
    <cfRule type="cellIs" dxfId="561" priority="568" operator="equal">
      <formula>1</formula>
    </cfRule>
  </conditionalFormatting>
  <conditionalFormatting sqref="LW35">
    <cfRule type="cellIs" dxfId="560" priority="566" operator="equal">
      <formula>"&gt; 1"</formula>
    </cfRule>
  </conditionalFormatting>
  <conditionalFormatting sqref="LT35">
    <cfRule type="cellIs" dxfId="559" priority="564" operator="equal">
      <formula>2</formula>
    </cfRule>
    <cfRule type="cellIs" dxfId="558" priority="565" operator="equal">
      <formula>1</formula>
    </cfRule>
  </conditionalFormatting>
  <conditionalFormatting sqref="LT35">
    <cfRule type="cellIs" dxfId="557" priority="563" operator="equal">
      <formula>"&gt; 1"</formula>
    </cfRule>
  </conditionalFormatting>
  <conditionalFormatting sqref="LQ35">
    <cfRule type="cellIs" dxfId="556" priority="561" operator="equal">
      <formula>2</formula>
    </cfRule>
    <cfRule type="cellIs" dxfId="555" priority="562" operator="equal">
      <formula>1</formula>
    </cfRule>
  </conditionalFormatting>
  <conditionalFormatting sqref="LQ35">
    <cfRule type="cellIs" dxfId="554" priority="560" operator="equal">
      <formula>"&gt; 1"</formula>
    </cfRule>
  </conditionalFormatting>
  <conditionalFormatting sqref="LI35">
    <cfRule type="cellIs" dxfId="553" priority="558" operator="equal">
      <formula>2</formula>
    </cfRule>
    <cfRule type="cellIs" dxfId="552" priority="559" operator="equal">
      <formula>1</formula>
    </cfRule>
  </conditionalFormatting>
  <conditionalFormatting sqref="LI35">
    <cfRule type="cellIs" dxfId="551" priority="557" operator="equal">
      <formula>"&gt; 1"</formula>
    </cfRule>
  </conditionalFormatting>
  <conditionalFormatting sqref="KY35">
    <cfRule type="cellIs" dxfId="550" priority="555" operator="equal">
      <formula>2</formula>
    </cfRule>
    <cfRule type="cellIs" dxfId="549" priority="556" operator="equal">
      <formula>1</formula>
    </cfRule>
  </conditionalFormatting>
  <conditionalFormatting sqref="KY35">
    <cfRule type="cellIs" dxfId="548" priority="554" operator="equal">
      <formula>"&gt; 1"</formula>
    </cfRule>
  </conditionalFormatting>
  <conditionalFormatting sqref="KU35">
    <cfRule type="cellIs" dxfId="547" priority="552" operator="equal">
      <formula>2</formula>
    </cfRule>
    <cfRule type="cellIs" dxfId="546" priority="553" operator="equal">
      <formula>1</formula>
    </cfRule>
  </conditionalFormatting>
  <conditionalFormatting sqref="KU35">
    <cfRule type="cellIs" dxfId="545" priority="551" operator="equal">
      <formula>"&gt; 1"</formula>
    </cfRule>
  </conditionalFormatting>
  <conditionalFormatting sqref="KQ35">
    <cfRule type="cellIs" dxfId="544" priority="549" operator="equal">
      <formula>2</formula>
    </cfRule>
    <cfRule type="cellIs" dxfId="543" priority="550" operator="equal">
      <formula>1</formula>
    </cfRule>
  </conditionalFormatting>
  <conditionalFormatting sqref="KQ35">
    <cfRule type="cellIs" dxfId="542" priority="548" operator="equal">
      <formula>"&gt; 1"</formula>
    </cfRule>
  </conditionalFormatting>
  <conditionalFormatting sqref="KG35">
    <cfRule type="cellIs" dxfId="541" priority="546" operator="equal">
      <formula>2</formula>
    </cfRule>
    <cfRule type="cellIs" dxfId="540" priority="547" operator="equal">
      <formula>1</formula>
    </cfRule>
  </conditionalFormatting>
  <conditionalFormatting sqref="KG35">
    <cfRule type="cellIs" dxfId="539" priority="545" operator="equal">
      <formula>"&gt; 1"</formula>
    </cfRule>
  </conditionalFormatting>
  <conditionalFormatting sqref="JT35">
    <cfRule type="cellIs" dxfId="538" priority="543" operator="equal">
      <formula>2</formula>
    </cfRule>
    <cfRule type="cellIs" dxfId="537" priority="544" operator="equal">
      <formula>1</formula>
    </cfRule>
  </conditionalFormatting>
  <conditionalFormatting sqref="JT35">
    <cfRule type="cellIs" dxfId="536" priority="542" operator="equal">
      <formula>"&gt; 1"</formula>
    </cfRule>
  </conditionalFormatting>
  <conditionalFormatting sqref="JP35">
    <cfRule type="cellIs" dxfId="535" priority="540" operator="equal">
      <formula>2</formula>
    </cfRule>
    <cfRule type="cellIs" dxfId="534" priority="541" operator="equal">
      <formula>1</formula>
    </cfRule>
  </conditionalFormatting>
  <conditionalFormatting sqref="JP35">
    <cfRule type="cellIs" dxfId="533" priority="539" operator="equal">
      <formula>"&gt; 1"</formula>
    </cfRule>
  </conditionalFormatting>
  <conditionalFormatting sqref="JL35">
    <cfRule type="cellIs" dxfId="532" priority="537" operator="equal">
      <formula>2</formula>
    </cfRule>
    <cfRule type="cellIs" dxfId="531" priority="538" operator="equal">
      <formula>1</formula>
    </cfRule>
  </conditionalFormatting>
  <conditionalFormatting sqref="JL35">
    <cfRule type="cellIs" dxfId="530" priority="536" operator="equal">
      <formula>"&gt; 1"</formula>
    </cfRule>
  </conditionalFormatting>
  <conditionalFormatting sqref="JI35">
    <cfRule type="cellIs" dxfId="529" priority="534" operator="equal">
      <formula>2</formula>
    </cfRule>
    <cfRule type="cellIs" dxfId="528" priority="535" operator="equal">
      <formula>1</formula>
    </cfRule>
  </conditionalFormatting>
  <conditionalFormatting sqref="JI35">
    <cfRule type="cellIs" dxfId="527" priority="533" operator="equal">
      <formula>"&gt; 1"</formula>
    </cfRule>
  </conditionalFormatting>
  <conditionalFormatting sqref="JF35">
    <cfRule type="cellIs" dxfId="526" priority="531" operator="equal">
      <formula>2</formula>
    </cfRule>
    <cfRule type="cellIs" dxfId="525" priority="532" operator="equal">
      <formula>1</formula>
    </cfRule>
  </conditionalFormatting>
  <conditionalFormatting sqref="JF35">
    <cfRule type="cellIs" dxfId="524" priority="530" operator="equal">
      <formula>"&gt; 1"</formula>
    </cfRule>
  </conditionalFormatting>
  <conditionalFormatting sqref="JC35">
    <cfRule type="cellIs" dxfId="523" priority="528" operator="equal">
      <formula>2</formula>
    </cfRule>
    <cfRule type="cellIs" dxfId="522" priority="529" operator="equal">
      <formula>1</formula>
    </cfRule>
  </conditionalFormatting>
  <conditionalFormatting sqref="JC35">
    <cfRule type="cellIs" dxfId="521" priority="527" operator="equal">
      <formula>"&gt; 1"</formula>
    </cfRule>
  </conditionalFormatting>
  <conditionalFormatting sqref="IY35">
    <cfRule type="cellIs" dxfId="520" priority="525" operator="equal">
      <formula>2</formula>
    </cfRule>
    <cfRule type="cellIs" dxfId="519" priority="526" operator="equal">
      <formula>1</formula>
    </cfRule>
  </conditionalFormatting>
  <conditionalFormatting sqref="IY35">
    <cfRule type="cellIs" dxfId="518" priority="524" operator="equal">
      <formula>"&gt; 1"</formula>
    </cfRule>
  </conditionalFormatting>
  <conditionalFormatting sqref="IU35">
    <cfRule type="cellIs" dxfId="517" priority="522" operator="equal">
      <formula>2</formula>
    </cfRule>
    <cfRule type="cellIs" dxfId="516" priority="523" operator="equal">
      <formula>1</formula>
    </cfRule>
  </conditionalFormatting>
  <conditionalFormatting sqref="IU35">
    <cfRule type="cellIs" dxfId="515" priority="521" operator="equal">
      <formula>"&gt; 1"</formula>
    </cfRule>
  </conditionalFormatting>
  <conditionalFormatting sqref="IG35">
    <cfRule type="cellIs" dxfId="514" priority="519" operator="equal">
      <formula>2</formula>
    </cfRule>
    <cfRule type="cellIs" dxfId="513" priority="520" operator="equal">
      <formula>1</formula>
    </cfRule>
  </conditionalFormatting>
  <conditionalFormatting sqref="IG35">
    <cfRule type="cellIs" dxfId="512" priority="518" operator="equal">
      <formula>"&gt; 1"</formula>
    </cfRule>
  </conditionalFormatting>
  <conditionalFormatting sqref="IC35">
    <cfRule type="cellIs" dxfId="511" priority="516" operator="equal">
      <formula>2</formula>
    </cfRule>
    <cfRule type="cellIs" dxfId="510" priority="517" operator="equal">
      <formula>1</formula>
    </cfRule>
  </conditionalFormatting>
  <conditionalFormatting sqref="IC35">
    <cfRule type="cellIs" dxfId="509" priority="515" operator="equal">
      <formula>"&gt; 1"</formula>
    </cfRule>
  </conditionalFormatting>
  <conditionalFormatting sqref="HY35">
    <cfRule type="cellIs" dxfId="508" priority="513" operator="equal">
      <formula>2</formula>
    </cfRule>
    <cfRule type="cellIs" dxfId="507" priority="514" operator="equal">
      <formula>1</formula>
    </cfRule>
  </conditionalFormatting>
  <conditionalFormatting sqref="HY35">
    <cfRule type="cellIs" dxfId="506" priority="512" operator="equal">
      <formula>"&gt; 1"</formula>
    </cfRule>
  </conditionalFormatting>
  <conditionalFormatting sqref="HU35">
    <cfRule type="cellIs" dxfId="505" priority="510" operator="equal">
      <formula>2</formula>
    </cfRule>
    <cfRule type="cellIs" dxfId="504" priority="511" operator="equal">
      <formula>1</formula>
    </cfRule>
  </conditionalFormatting>
  <conditionalFormatting sqref="HU35">
    <cfRule type="cellIs" dxfId="503" priority="509" operator="equal">
      <formula>"&gt; 1"</formula>
    </cfRule>
  </conditionalFormatting>
  <conditionalFormatting sqref="KD36">
    <cfRule type="cellIs" dxfId="502" priority="507" operator="equal">
      <formula>2</formula>
    </cfRule>
    <cfRule type="cellIs" dxfId="501" priority="508" operator="equal">
      <formula>1</formula>
    </cfRule>
  </conditionalFormatting>
  <conditionalFormatting sqref="KD36">
    <cfRule type="cellIs" dxfId="500" priority="506" operator="equal">
      <formula>"&gt; 1"</formula>
    </cfRule>
  </conditionalFormatting>
  <conditionalFormatting sqref="KJ36">
    <cfRule type="cellIs" dxfId="499" priority="504" operator="equal">
      <formula>2</formula>
    </cfRule>
    <cfRule type="cellIs" dxfId="498" priority="505" operator="equal">
      <formula>1</formula>
    </cfRule>
  </conditionalFormatting>
  <conditionalFormatting sqref="KJ36">
    <cfRule type="cellIs" dxfId="497" priority="503" operator="equal">
      <formula>"&gt; 1"</formula>
    </cfRule>
  </conditionalFormatting>
  <conditionalFormatting sqref="NM36">
    <cfRule type="cellIs" dxfId="496" priority="501" operator="equal">
      <formula>2</formula>
    </cfRule>
    <cfRule type="cellIs" dxfId="495" priority="502" operator="equal">
      <formula>1</formula>
    </cfRule>
  </conditionalFormatting>
  <conditionalFormatting sqref="NM36">
    <cfRule type="cellIs" dxfId="494" priority="500" operator="equal">
      <formula>"&gt; 1"</formula>
    </cfRule>
  </conditionalFormatting>
  <conditionalFormatting sqref="PJ36">
    <cfRule type="cellIs" dxfId="493" priority="498" operator="equal">
      <formula>2</formula>
    </cfRule>
    <cfRule type="cellIs" dxfId="492" priority="499" operator="equal">
      <formula>1</formula>
    </cfRule>
  </conditionalFormatting>
  <conditionalFormatting sqref="PJ36">
    <cfRule type="cellIs" dxfId="491" priority="497" operator="equal">
      <formula>"&gt; 1"</formula>
    </cfRule>
  </conditionalFormatting>
  <conditionalFormatting sqref="KD35">
    <cfRule type="cellIs" dxfId="490" priority="495" operator="equal">
      <formula>2</formula>
    </cfRule>
    <cfRule type="cellIs" dxfId="489" priority="496" operator="equal">
      <formula>1</formula>
    </cfRule>
  </conditionalFormatting>
  <conditionalFormatting sqref="KD35">
    <cfRule type="cellIs" dxfId="488" priority="494" operator="equal">
      <formula>"&gt; 1"</formula>
    </cfRule>
  </conditionalFormatting>
  <conditionalFormatting sqref="KJ35">
    <cfRule type="cellIs" dxfId="487" priority="492" operator="equal">
      <formula>2</formula>
    </cfRule>
    <cfRule type="cellIs" dxfId="486" priority="493" operator="equal">
      <formula>1</formula>
    </cfRule>
  </conditionalFormatting>
  <conditionalFormatting sqref="KJ35">
    <cfRule type="cellIs" dxfId="485" priority="491" operator="equal">
      <formula>"&gt; 1"</formula>
    </cfRule>
  </conditionalFormatting>
  <conditionalFormatting sqref="NM35">
    <cfRule type="cellIs" dxfId="484" priority="489" operator="equal">
      <formula>2</formula>
    </cfRule>
    <cfRule type="cellIs" dxfId="483" priority="490" operator="equal">
      <formula>1</formula>
    </cfRule>
  </conditionalFormatting>
  <conditionalFormatting sqref="NM35">
    <cfRule type="cellIs" dxfId="482" priority="488" operator="equal">
      <formula>"&gt; 1"</formula>
    </cfRule>
  </conditionalFormatting>
  <conditionalFormatting sqref="JW35">
    <cfRule type="cellIs" dxfId="481" priority="486" operator="equal">
      <formula>2</formula>
    </cfRule>
    <cfRule type="cellIs" dxfId="480" priority="487" operator="equal">
      <formula>1</formula>
    </cfRule>
  </conditionalFormatting>
  <conditionalFormatting sqref="JW35">
    <cfRule type="cellIs" dxfId="479" priority="485" operator="equal">
      <formula>"&gt; 1"</formula>
    </cfRule>
  </conditionalFormatting>
  <conditionalFormatting sqref="MD35">
    <cfRule type="cellIs" dxfId="478" priority="483" operator="equal">
      <formula>2</formula>
    </cfRule>
    <cfRule type="cellIs" dxfId="477" priority="484" operator="equal">
      <formula>1</formula>
    </cfRule>
  </conditionalFormatting>
  <conditionalFormatting sqref="MD35">
    <cfRule type="cellIs" dxfId="476" priority="482" operator="equal">
      <formula>"&gt; 1"</formula>
    </cfRule>
  </conditionalFormatting>
  <conditionalFormatting sqref="NA35">
    <cfRule type="cellIs" dxfId="475" priority="480" operator="equal">
      <formula>2</formula>
    </cfRule>
    <cfRule type="cellIs" dxfId="474" priority="481" operator="equal">
      <formula>1</formula>
    </cfRule>
  </conditionalFormatting>
  <conditionalFormatting sqref="NA35">
    <cfRule type="cellIs" dxfId="473" priority="479" operator="equal">
      <formula>"&gt; 1"</formula>
    </cfRule>
  </conditionalFormatting>
  <conditionalFormatting sqref="LM38">
    <cfRule type="cellIs" dxfId="472" priority="476" operator="equal">
      <formula>3</formula>
    </cfRule>
    <cfRule type="cellIs" dxfId="471" priority="477" operator="equal">
      <formula>2</formula>
    </cfRule>
    <cfRule type="cellIs" dxfId="470" priority="478" operator="equal">
      <formula>1</formula>
    </cfRule>
  </conditionalFormatting>
  <conditionalFormatting sqref="HY39">
    <cfRule type="cellIs" dxfId="469" priority="474" operator="equal">
      <formula>2</formula>
    </cfRule>
    <cfRule type="cellIs" dxfId="468" priority="475" operator="equal">
      <formula>1</formula>
    </cfRule>
  </conditionalFormatting>
  <conditionalFormatting sqref="HY39">
    <cfRule type="cellIs" dxfId="467" priority="473" operator="equal">
      <formula>"&gt; 1"</formula>
    </cfRule>
  </conditionalFormatting>
  <conditionalFormatting sqref="MH41:MH44 MH39">
    <cfRule type="cellIs" dxfId="466" priority="471" operator="equal">
      <formula>2</formula>
    </cfRule>
    <cfRule type="cellIs" dxfId="465" priority="472" operator="equal">
      <formula>1</formula>
    </cfRule>
  </conditionalFormatting>
  <conditionalFormatting sqref="MH41:MH44 MH39">
    <cfRule type="cellIs" dxfId="464" priority="470" operator="equal">
      <formula>"&gt; 1"</formula>
    </cfRule>
  </conditionalFormatting>
  <conditionalFormatting sqref="HY44">
    <cfRule type="cellIs" dxfId="463" priority="468" operator="equal">
      <formula>2</formula>
    </cfRule>
    <cfRule type="cellIs" dxfId="462" priority="469" operator="equal">
      <formula>1</formula>
    </cfRule>
  </conditionalFormatting>
  <conditionalFormatting sqref="HY44">
    <cfRule type="cellIs" dxfId="461" priority="467" operator="equal">
      <formula>"&gt; 1"</formula>
    </cfRule>
  </conditionalFormatting>
  <conditionalFormatting sqref="QS21:QS31">
    <cfRule type="cellIs" dxfId="460" priority="465" operator="equal">
      <formula>2</formula>
    </cfRule>
    <cfRule type="cellIs" dxfId="459" priority="466" operator="equal">
      <formula>1</formula>
    </cfRule>
  </conditionalFormatting>
  <conditionalFormatting sqref="QS21:QS31">
    <cfRule type="cellIs" dxfId="458" priority="463" operator="equal">
      <formula>"zły stan wód"</formula>
    </cfRule>
    <cfRule type="cellIs" dxfId="457" priority="464" operator="equal">
      <formula>"dobry stan wód"</formula>
    </cfRule>
  </conditionalFormatting>
  <conditionalFormatting sqref="QS32">
    <cfRule type="cellIs" dxfId="456" priority="461" operator="equal">
      <formula>2</formula>
    </cfRule>
    <cfRule type="cellIs" dxfId="455" priority="462" operator="equal">
      <formula>1</formula>
    </cfRule>
  </conditionalFormatting>
  <conditionalFormatting sqref="QS32">
    <cfRule type="cellIs" dxfId="454" priority="459" operator="equal">
      <formula>"zły stan wód"</formula>
    </cfRule>
    <cfRule type="cellIs" dxfId="453" priority="460" operator="equal">
      <formula>"dobry stan wód"</formula>
    </cfRule>
  </conditionalFormatting>
  <conditionalFormatting sqref="HO27">
    <cfRule type="cellIs" dxfId="452" priority="449" operator="equal">
      <formula>"zły potencjał ekologiczny"</formula>
    </cfRule>
    <cfRule type="cellIs" dxfId="451" priority="450" operator="equal">
      <formula>"zły stan ekologiczny"</formula>
    </cfRule>
    <cfRule type="cellIs" dxfId="450" priority="451" operator="equal">
      <formula>"słaby potencjał ekologiczny"</formula>
    </cfRule>
    <cfRule type="cellIs" dxfId="449" priority="452" operator="equal">
      <formula>"słaby stan ekologiczny"</formula>
    </cfRule>
    <cfRule type="cellIs" dxfId="448" priority="453" operator="equal">
      <formula>"umiarkowany potencjał ekologiczny"</formula>
    </cfRule>
    <cfRule type="cellIs" dxfId="447" priority="454" operator="equal">
      <formula>"umiarkowany stan ekologiczny"</formula>
    </cfRule>
    <cfRule type="cellIs" dxfId="446" priority="455" operator="equal">
      <formula>"dobry potencjał ekologiczny"</formula>
    </cfRule>
    <cfRule type="cellIs" dxfId="445" priority="456" operator="equal">
      <formula>"dobry stan ekologiczny"</formula>
    </cfRule>
    <cfRule type="cellIs" dxfId="444" priority="457" operator="equal">
      <formula>"maksymalny potencjał ekologiczny"</formula>
    </cfRule>
    <cfRule type="cellIs" dxfId="443" priority="458" operator="equal">
      <formula>"bardzo dobry stan ekologiczny"</formula>
    </cfRule>
  </conditionalFormatting>
  <conditionalFormatting sqref="HO30">
    <cfRule type="cellIs" dxfId="442" priority="439" operator="equal">
      <formula>"zły potencjał ekologiczny"</formula>
    </cfRule>
    <cfRule type="cellIs" dxfId="441" priority="440" operator="equal">
      <formula>"zły stan ekologiczny"</formula>
    </cfRule>
    <cfRule type="cellIs" dxfId="440" priority="441" operator="equal">
      <formula>"słaby potencjał ekologiczny"</formula>
    </cfRule>
    <cfRule type="cellIs" dxfId="439" priority="442" operator="equal">
      <formula>"słaby stan ekologiczny"</formula>
    </cfRule>
    <cfRule type="cellIs" dxfId="438" priority="443" operator="equal">
      <formula>"umiarkowany potencjał ekologiczny"</formula>
    </cfRule>
    <cfRule type="cellIs" dxfId="437" priority="444" operator="equal">
      <formula>"umiarkowany stan ekologiczny"</formula>
    </cfRule>
    <cfRule type="cellIs" dxfId="436" priority="445" operator="equal">
      <formula>"dobry potencjał ekologiczny"</formula>
    </cfRule>
    <cfRule type="cellIs" dxfId="435" priority="446" operator="equal">
      <formula>"dobry stan ekologiczny"</formula>
    </cfRule>
    <cfRule type="cellIs" dxfId="434" priority="447" operator="equal">
      <formula>"maksymalny potencjał ekologiczny"</formula>
    </cfRule>
    <cfRule type="cellIs" dxfId="433" priority="448" operator="equal">
      <formula>"bardzo dobry stan ekologiczny"</formula>
    </cfRule>
  </conditionalFormatting>
  <conditionalFormatting sqref="HO36">
    <cfRule type="cellIs" dxfId="432" priority="429" operator="equal">
      <formula>"zły potencjał ekologiczny"</formula>
    </cfRule>
    <cfRule type="cellIs" dxfId="431" priority="430" operator="equal">
      <formula>"zły stan ekologiczny"</formula>
    </cfRule>
    <cfRule type="cellIs" dxfId="430" priority="431" operator="equal">
      <formula>"słaby potencjał ekologiczny"</formula>
    </cfRule>
    <cfRule type="cellIs" dxfId="429" priority="432" operator="equal">
      <formula>"słaby stan ekologiczny"</formula>
    </cfRule>
    <cfRule type="cellIs" dxfId="428" priority="433" operator="equal">
      <formula>"umiarkowany potencjał ekologiczny"</formula>
    </cfRule>
    <cfRule type="cellIs" dxfId="427" priority="434" operator="equal">
      <formula>"umiarkowany stan ekologiczny"</formula>
    </cfRule>
    <cfRule type="cellIs" dxfId="426" priority="435" operator="equal">
      <formula>"dobry potencjał ekologiczny"</formula>
    </cfRule>
    <cfRule type="cellIs" dxfId="425" priority="436" operator="equal">
      <formula>"dobry stan ekologiczny"</formula>
    </cfRule>
    <cfRule type="cellIs" dxfId="424" priority="437" operator="equal">
      <formula>"maksymalny potencjał ekologiczny"</formula>
    </cfRule>
    <cfRule type="cellIs" dxfId="423" priority="438" operator="equal">
      <formula>"bardzo dobry stan ekologiczny"</formula>
    </cfRule>
  </conditionalFormatting>
  <conditionalFormatting sqref="HO24">
    <cfRule type="cellIs" dxfId="422" priority="419" operator="equal">
      <formula>"zły potencjał ekologiczny"</formula>
    </cfRule>
    <cfRule type="cellIs" dxfId="421" priority="420" operator="equal">
      <formula>"zły stan ekologiczny"</formula>
    </cfRule>
    <cfRule type="cellIs" dxfId="420" priority="421" operator="equal">
      <formula>"słaby potencjał ekologiczny"</formula>
    </cfRule>
    <cfRule type="cellIs" dxfId="419" priority="422" operator="equal">
      <formula>"słaby stan ekologiczny"</formula>
    </cfRule>
    <cfRule type="cellIs" dxfId="418" priority="423" operator="equal">
      <formula>"umiarkowany potencjał ekologiczny"</formula>
    </cfRule>
    <cfRule type="cellIs" dxfId="417" priority="424" operator="equal">
      <formula>"umiarkowany stan ekologiczny"</formula>
    </cfRule>
    <cfRule type="cellIs" dxfId="416" priority="425" operator="equal">
      <formula>"dobry potencjał ekologiczny"</formula>
    </cfRule>
    <cfRule type="cellIs" dxfId="415" priority="426" operator="equal">
      <formula>"dobry stan ekologiczny"</formula>
    </cfRule>
    <cfRule type="cellIs" dxfId="414" priority="427" operator="equal">
      <formula>"maksymalny potencjał ekologiczny"</formula>
    </cfRule>
    <cfRule type="cellIs" dxfId="413" priority="428" operator="equal">
      <formula>"bardzo dobry stan ekologiczny"</formula>
    </cfRule>
  </conditionalFormatting>
  <conditionalFormatting sqref="HO25">
    <cfRule type="cellIs" dxfId="412" priority="416" operator="equal">
      <formula>3</formula>
    </cfRule>
    <cfRule type="cellIs" dxfId="411" priority="417" operator="equal">
      <formula>2</formula>
    </cfRule>
    <cfRule type="cellIs" dxfId="410" priority="418" operator="equal">
      <formula>1</formula>
    </cfRule>
  </conditionalFormatting>
  <conditionalFormatting sqref="HO25">
    <cfRule type="cellIs" dxfId="409" priority="415" operator="equal">
      <formula>"&gt;2"</formula>
    </cfRule>
  </conditionalFormatting>
  <conditionalFormatting sqref="HP39">
    <cfRule type="cellIs" dxfId="408" priority="405" operator="equal">
      <formula>"zły potencjał ekologiczny"</formula>
    </cfRule>
    <cfRule type="cellIs" dxfId="407" priority="406" operator="equal">
      <formula>"zły stan ekologiczny"</formula>
    </cfRule>
    <cfRule type="cellIs" dxfId="406" priority="407" operator="equal">
      <formula>"słaby potencjał ekologiczny"</formula>
    </cfRule>
    <cfRule type="cellIs" dxfId="405" priority="408" operator="equal">
      <formula>"słaby stan ekologiczny"</formula>
    </cfRule>
    <cfRule type="cellIs" dxfId="404" priority="409" operator="equal">
      <formula>"umiarkowany potencjał ekologiczny"</formula>
    </cfRule>
    <cfRule type="cellIs" dxfId="403" priority="410" operator="equal">
      <formula>"umiarkowany stan ekologiczny"</formula>
    </cfRule>
    <cfRule type="cellIs" dxfId="402" priority="411" operator="equal">
      <formula>"dobry potencjał ekologiczny"</formula>
    </cfRule>
    <cfRule type="cellIs" dxfId="401" priority="412" operator="equal">
      <formula>"dobry stan ekologiczny"</formula>
    </cfRule>
    <cfRule type="cellIs" dxfId="400" priority="413" operator="equal">
      <formula>"maksymalny potencjał ekologiczny"</formula>
    </cfRule>
    <cfRule type="cellIs" dxfId="399" priority="414" operator="equal">
      <formula>"bardzo dobry stan ekologiczny"</formula>
    </cfRule>
  </conditionalFormatting>
  <conditionalFormatting sqref="HO39">
    <cfRule type="cellIs" dxfId="398" priority="402" operator="equal">
      <formula>3</formula>
    </cfRule>
    <cfRule type="cellIs" dxfId="397" priority="403" operator="equal">
      <formula>2</formula>
    </cfRule>
    <cfRule type="cellIs" dxfId="396" priority="404" operator="equal">
      <formula>1</formula>
    </cfRule>
  </conditionalFormatting>
  <conditionalFormatting sqref="HO39">
    <cfRule type="cellIs" dxfId="395" priority="401" operator="equal">
      <formula>"&gt;2"</formula>
    </cfRule>
  </conditionalFormatting>
  <conditionalFormatting sqref="HO34">
    <cfRule type="expression" dxfId="394" priority="381">
      <formula>$HP34="zły potencjał ekologiczny"</formula>
    </cfRule>
    <cfRule type="expression" dxfId="393" priority="382">
      <formula>$HP34="zły stan ekologiczny"</formula>
    </cfRule>
    <cfRule type="expression" dxfId="392" priority="383">
      <formula>$HP34="słaby potencjał ekologiczny"</formula>
    </cfRule>
    <cfRule type="expression" dxfId="391" priority="384">
      <formula>$HP34="słaby stan ekologiczny"</formula>
    </cfRule>
    <cfRule type="expression" dxfId="390" priority="385">
      <formula>$HP34="umiarkowany potencjał ekologiczny"</formula>
    </cfRule>
    <cfRule type="expression" dxfId="389" priority="391">
      <formula>$HP34="umiarkowany stan ekologiczny"</formula>
    </cfRule>
    <cfRule type="expression" dxfId="388" priority="392">
      <formula>$HP34="dobry potencjał ekologiczny"</formula>
    </cfRule>
    <cfRule type="expression" dxfId="387" priority="393">
      <formula>$HP34="dobry stan ekologiczny"</formula>
    </cfRule>
    <cfRule type="expression" dxfId="386" priority="394">
      <formula>$HP34="maksymalny potencjał ekologiczny"</formula>
    </cfRule>
  </conditionalFormatting>
  <conditionalFormatting sqref="HO34">
    <cfRule type="expression" dxfId="385" priority="395">
      <formula>$HP34="bardzo dobry stan ekologiczny"</formula>
    </cfRule>
  </conditionalFormatting>
  <conditionalFormatting sqref="HP34">
    <cfRule type="cellIs" dxfId="384" priority="386" operator="equal">
      <formula>"zły potencjał ekologiczny"</formula>
    </cfRule>
    <cfRule type="cellIs" dxfId="383" priority="387" operator="equal">
      <formula>"zły stan ekologiczny"</formula>
    </cfRule>
    <cfRule type="cellIs" dxfId="382" priority="388" operator="equal">
      <formula>"słaby potencjał ekologiczny"</formula>
    </cfRule>
    <cfRule type="cellIs" dxfId="381" priority="389" operator="equal">
      <formula>"słaby stan ekologiczny"</formula>
    </cfRule>
    <cfRule type="cellIs" dxfId="380" priority="390" operator="equal">
      <formula>"umiarkowany potencjał ekologiczny"</formula>
    </cfRule>
    <cfRule type="cellIs" dxfId="379" priority="396" operator="equal">
      <formula>"umiarkowany stan ekologiczny"</formula>
    </cfRule>
    <cfRule type="cellIs" dxfId="378" priority="397" operator="equal">
      <formula>"dobry potencjał ekologiczny"</formula>
    </cfRule>
    <cfRule type="cellIs" dxfId="377" priority="398" operator="equal">
      <formula>"dobry stan ekologiczny"</formula>
    </cfRule>
    <cfRule type="cellIs" dxfId="376" priority="399" operator="equal">
      <formula>"maksymalny potencjał ekologiczny"</formula>
    </cfRule>
    <cfRule type="cellIs" dxfId="375" priority="400" operator="equal">
      <formula>"bardzo dobry stan ekologiczny"</formula>
    </cfRule>
  </conditionalFormatting>
  <conditionalFormatting sqref="HO26">
    <cfRule type="expression" dxfId="374" priority="371">
      <formula>$HP26="zły potencjał ekologiczny"</formula>
    </cfRule>
    <cfRule type="expression" dxfId="373" priority="372">
      <formula>$HP26="zły stan ekologiczny"</formula>
    </cfRule>
    <cfRule type="expression" dxfId="372" priority="373">
      <formula>$HP26="słaby potencjał ekologiczny"</formula>
    </cfRule>
    <cfRule type="expression" dxfId="371" priority="374">
      <formula>$HP26="słaby stan ekologiczny"</formula>
    </cfRule>
    <cfRule type="expression" dxfId="370" priority="375">
      <formula>$HP26="umiarkowany potencjał ekologiczny"</formula>
    </cfRule>
    <cfRule type="expression" dxfId="369" priority="376">
      <formula>$HP26="umiarkowany stan ekologiczny"</formula>
    </cfRule>
    <cfRule type="expression" dxfId="368" priority="377">
      <formula>$HP26="dobry potencjał ekologiczny"</formula>
    </cfRule>
    <cfRule type="expression" dxfId="367" priority="378">
      <formula>$HP26="dobry stan ekologiczny"</formula>
    </cfRule>
    <cfRule type="expression" dxfId="366" priority="379">
      <formula>$HP26="maksymalny potencjał ekologiczny"</formula>
    </cfRule>
  </conditionalFormatting>
  <conditionalFormatting sqref="HO26">
    <cfRule type="expression" dxfId="365" priority="380">
      <formula>$HP26="bardzo dobry stan ekologiczny"</formula>
    </cfRule>
  </conditionalFormatting>
  <conditionalFormatting sqref="HP26">
    <cfRule type="cellIs" dxfId="364" priority="361" operator="equal">
      <formula>"zły potencjał ekologiczny"</formula>
    </cfRule>
    <cfRule type="cellIs" dxfId="363" priority="362" operator="equal">
      <formula>"zły stan ekologiczny"</formula>
    </cfRule>
    <cfRule type="cellIs" dxfId="362" priority="363" operator="equal">
      <formula>"słaby potencjał ekologiczny"</formula>
    </cfRule>
    <cfRule type="cellIs" dxfId="361" priority="364" operator="equal">
      <formula>"słaby stan ekologiczny"</formula>
    </cfRule>
    <cfRule type="cellIs" dxfId="360" priority="365" operator="equal">
      <formula>"umiarkowany potencjał ekologiczny"</formula>
    </cfRule>
    <cfRule type="cellIs" dxfId="359" priority="366" operator="equal">
      <formula>"umiarkowany stan ekologiczny"</formula>
    </cfRule>
    <cfRule type="cellIs" dxfId="358" priority="367" operator="equal">
      <formula>"dobry potencjał ekologiczny"</formula>
    </cfRule>
    <cfRule type="cellIs" dxfId="357" priority="368" operator="equal">
      <formula>"dobry stan ekologiczny"</formula>
    </cfRule>
    <cfRule type="cellIs" dxfId="356" priority="369" operator="equal">
      <formula>"maksymalny potencjał ekologiczny"</formula>
    </cfRule>
    <cfRule type="cellIs" dxfId="355" priority="370" operator="equal">
      <formula>"bardzo dobry stan ekologiczny"</formula>
    </cfRule>
  </conditionalFormatting>
  <conditionalFormatting sqref="HO28:HO29">
    <cfRule type="expression" dxfId="354" priority="351">
      <formula>$HP28="zły potencjał ekologiczny"</formula>
    </cfRule>
    <cfRule type="expression" dxfId="353" priority="352">
      <formula>$HP28="zły stan ekologiczny"</formula>
    </cfRule>
    <cfRule type="expression" dxfId="352" priority="353">
      <formula>$HP28="słaby potencjał ekologiczny"</formula>
    </cfRule>
    <cfRule type="expression" dxfId="351" priority="354">
      <formula>$HP28="słaby stan ekologiczny"</formula>
    </cfRule>
    <cfRule type="expression" dxfId="350" priority="355">
      <formula>$HP28="umiarkowany potencjał ekologiczny"</formula>
    </cfRule>
    <cfRule type="expression" dxfId="349" priority="356">
      <formula>$HP28="umiarkowany stan ekologiczny"</formula>
    </cfRule>
    <cfRule type="expression" dxfId="348" priority="357">
      <formula>$HP28="dobry potencjał ekologiczny"</formula>
    </cfRule>
    <cfRule type="expression" dxfId="347" priority="358">
      <formula>$HP28="dobry stan ekologiczny"</formula>
    </cfRule>
    <cfRule type="expression" dxfId="346" priority="359">
      <formula>$HP28="maksymalny potencjał ekologiczny"</formula>
    </cfRule>
  </conditionalFormatting>
  <conditionalFormatting sqref="HO28:HO29">
    <cfRule type="expression" dxfId="345" priority="360">
      <formula>$HP28="bardzo dobry stan ekologiczny"</formula>
    </cfRule>
  </conditionalFormatting>
  <conditionalFormatting sqref="HP28:HP29">
    <cfRule type="cellIs" dxfId="344" priority="341" operator="equal">
      <formula>"zły potencjał ekologiczny"</formula>
    </cfRule>
    <cfRule type="cellIs" dxfId="343" priority="342" operator="equal">
      <formula>"zły stan ekologiczny"</formula>
    </cfRule>
    <cfRule type="cellIs" dxfId="342" priority="343" operator="equal">
      <formula>"słaby potencjał ekologiczny"</formula>
    </cfRule>
    <cfRule type="cellIs" dxfId="341" priority="344" operator="equal">
      <formula>"słaby stan ekologiczny"</formula>
    </cfRule>
    <cfRule type="cellIs" dxfId="340" priority="345" operator="equal">
      <formula>"umiarkowany potencjał ekologiczny"</formula>
    </cfRule>
    <cfRule type="cellIs" dxfId="339" priority="346" operator="equal">
      <formula>"umiarkowany stan ekologiczny"</formula>
    </cfRule>
    <cfRule type="cellIs" dxfId="338" priority="347" operator="equal">
      <formula>"dobry potencjał ekologiczny"</formula>
    </cfRule>
    <cfRule type="cellIs" dxfId="337" priority="348" operator="equal">
      <formula>"dobry stan ekologiczny"</formula>
    </cfRule>
    <cfRule type="cellIs" dxfId="336" priority="349" operator="equal">
      <formula>"maksymalny potencjał ekologiczny"</formula>
    </cfRule>
    <cfRule type="cellIs" dxfId="335" priority="350" operator="equal">
      <formula>"bardzo dobry stan ekologiczny"</formula>
    </cfRule>
  </conditionalFormatting>
  <conditionalFormatting sqref="KD46:KD47 KJ46:KJ47 NM46:NM47 PJ46:PJ47 KY46:KY47 JW46:JW47 MD46:MD47 NS46:NS47 OD46:OD47 PC46:PC47 LB46:LB47 IM46:IM47 PR46:PR47 PN46:PN47 PG46:PG47 OZ46:OZ47 OV46:OV47 OR46:OR47 ON46:ON47 OJ46:OJ47 OA46:OA47 NW46:NW47 NP46:NP47 IK46:IK47 MQ46:MQ47 MN46:MN47 MK46:MK47 QN46:QN47 LM46:LM47 QG46:QG47 QD46:QD47 QA46:QA47 PX46:PX47 PU46:PU47 NJ46:NJ47 NG46:NG47 ND46:ND47 NA46:NA47 MW46:MW47 MA46:MA47 LW46:LW47 LT46:LT47 LQ46:LQ47 LI46:LI47 KU46:KU47 KQ46:KQ47 KG46:KG47 JT46:JT47 JP46:JP47 JL46:JL47 JI46:JI47 JF46:JF47 JC46:JC47 IY46:IY47 IU46:IU47 IG46:IG47 IC46:IC47 HU46:HU47 KA46:KA47 QJ46:QJ47 KM46:KM47 IQ46:IQ47 LE46:LE47 QS46:QS47">
    <cfRule type="cellIs" dxfId="334" priority="339" operator="equal">
      <formula>2</formula>
    </cfRule>
    <cfRule type="cellIs" dxfId="333" priority="340" operator="equal">
      <formula>1</formula>
    </cfRule>
  </conditionalFormatting>
  <conditionalFormatting sqref="AZ46:AZ47 BS46:BS47 BY46:BY47 CB46:CB47 CE46:CE47 CN46:CN47 CQ46:CQ47 CW46:CW47 DF46:DF47 DI46:DI47 BV46:BV47 CH46 CT46:CT47 DL46:DL47 DO46:DO47 DR46:DR47 DX46:DX47 EA46:EA47 DU46:DU47 BP46:BP47 CK46:CK47 BM46:BM47 CZ46:CZ47 HF46:HF47 EU46:EU47 GN46:GN47 GQ46:GQ47 HC46:HC47 GT46:GT47 GK46:GK47 GH46:GH47 GE46:GE47 GB46:GB47 FY46:FY47 FS46:FS47 FP46:FP47 FG46:FG47 FD46:FD47 AV46:AV47 BJ46:BJ47 BG46:BG47 GZ46:GZ47 GW46:GW47 FV46:FV47 FM46:FM47 FJ46:FJ47 FA46:FA47 EX46:EX47 ER46:ER47 HL46:HL47 DC46:DC47">
    <cfRule type="cellIs" dxfId="332" priority="338" operator="equal">
      <formula>"&gt;2"</formula>
    </cfRule>
  </conditionalFormatting>
  <conditionalFormatting sqref="IJ46:IJ47 KD46:KD47 KJ46:KJ47 NM46:NM47 PJ46:PJ47 KY46:KY47 JW46:JW47 MD46:MD47 NS46:NS47 OD46:OD47 PC46:PC47 LB46:LB47 IM46:IM47 NP46:NP47 NW46:NW47 OJ46:OJ47 ON46:ON47 OR46:OR47 OV46:OV47 OZ46:OZ47 PG46:PG47 PN46:PN47 PR46:PR47 OA46:OA47 MQ46:MQ47 MN46:MN47 MK46:MK47 LM46:LM47 QG46:QG47 QD46:QD47 QA46:QA47 PX46:PX47 PU46:PU47 NJ46:NJ47 NG46:NG47 ND46:ND47 NA46:NA47 MW46:MW47 MA46:MA47 LW46:LW47 LT46:LT47 LQ46:LQ47 LI46:LI47 KU46:KU47 KQ46:KQ47 KG46:KG47 JT46:JT47 JP46:JP47 JL46:JL47 JI46:JI47 JF46:JF47 JC46:JC47 IY46:IY47 IU46:IU47 IG46:IG47 IC46:IC47 HU46:HU47 KA46:KA47 QJ46:QJ47 IQ46:IQ47 KM46:KM47 LE46:LE47">
    <cfRule type="cellIs" dxfId="331" priority="337" operator="equal">
      <formula>"&gt; 1"</formula>
    </cfRule>
  </conditionalFormatting>
  <conditionalFormatting sqref="U46:U47 AP46:AP47 BY46:BY47 CE46:CE47 AZ46:AZ47 BS46:BS47 CB46:CB47 CN46:CN47 CQ46:CQ47 CW46:CW47 DF46:DF47 DI46:DI47 BV46:BV47 CH46 CT46:CT47 DL46:DL47 DO46:DO47 DR46:DR47 DX46:DX47 EA46:EA47 DU46:DU47 BP46:BP47 CK46:CK47 BM46:BM47 CZ46:CZ47 Z46:Z47 AF46:AF47 AI46:AI47 AL46:AL47 BJ46:BJ47 EF46:EF47 BG46:BG47 DC46:DC47">
    <cfRule type="cellIs" dxfId="330" priority="332" operator="equal">
      <formula>1</formula>
    </cfRule>
    <cfRule type="cellIs" dxfId="329" priority="333" operator="equal">
      <formula>2</formula>
    </cfRule>
    <cfRule type="cellIs" dxfId="328" priority="334" operator="equal">
      <formula>3</formula>
    </cfRule>
    <cfRule type="cellIs" dxfId="327" priority="335" operator="equal">
      <formula>4</formula>
    </cfRule>
    <cfRule type="cellIs" dxfId="326" priority="336" operator="equal">
      <formula>5</formula>
    </cfRule>
  </conditionalFormatting>
  <conditionalFormatting sqref="AC46:AC47">
    <cfRule type="cellIs" dxfId="325" priority="327" operator="equal">
      <formula>5</formula>
    </cfRule>
    <cfRule type="cellIs" dxfId="324" priority="328" operator="equal">
      <formula>4</formula>
    </cfRule>
    <cfRule type="cellIs" dxfId="323" priority="329" operator="equal">
      <formula>3</formula>
    </cfRule>
    <cfRule type="cellIs" dxfId="322" priority="330" operator="equal">
      <formula>2</formula>
    </cfRule>
    <cfRule type="cellIs" dxfId="321" priority="331" operator="equal">
      <formula>1</formula>
    </cfRule>
  </conditionalFormatting>
  <conditionalFormatting sqref="AT46:AT47">
    <cfRule type="cellIs" dxfId="320" priority="322" operator="equal">
      <formula>5</formula>
    </cfRule>
    <cfRule type="cellIs" dxfId="319" priority="323" operator="equal">
      <formula>4</formula>
    </cfRule>
    <cfRule type="cellIs" dxfId="318" priority="324" operator="equal">
      <formula>3</formula>
    </cfRule>
    <cfRule type="cellIs" dxfId="317" priority="325" operator="equal">
      <formula>2</formula>
    </cfRule>
    <cfRule type="cellIs" dxfId="316" priority="326" operator="equal">
      <formula>1</formula>
    </cfRule>
  </conditionalFormatting>
  <conditionalFormatting sqref="AZ46:AZ47 AT46:AT47 BF46 BC46">
    <cfRule type="cellIs" dxfId="315" priority="317" operator="equal">
      <formula>1</formula>
    </cfRule>
  </conditionalFormatting>
  <conditionalFormatting sqref="AZ46:AZ47 AT46:AT47 BF46 BC46">
    <cfRule type="cellIs" dxfId="314" priority="318" operator="equal">
      <formula>2</formula>
    </cfRule>
  </conditionalFormatting>
  <conditionalFormatting sqref="AZ46:AZ47 AT46:AT47 BF46 BC46">
    <cfRule type="cellIs" dxfId="313" priority="319" operator="equal">
      <formula>3</formula>
    </cfRule>
  </conditionalFormatting>
  <conditionalFormatting sqref="AZ46:AZ47 AT46:AT47 BF46 BC46">
    <cfRule type="cellIs" dxfId="312" priority="320" operator="equal">
      <formula>4</formula>
    </cfRule>
  </conditionalFormatting>
  <conditionalFormatting sqref="AZ46:AZ47 AT46:AT47 BF46 BC46">
    <cfRule type="cellIs" dxfId="311" priority="321" operator="equal">
      <formula>5</formula>
    </cfRule>
  </conditionalFormatting>
  <conditionalFormatting sqref="HF46:HF47 GW46:GW47 GZ46:GZ47 ER46:EX47 GN46:GN47 GQ46:GQ47 HC46:HC47 GT46:GT47 GK46:GK47 GH46:GH47 GE46:GE47 GB46:GB47 FY46:FY47 FS46:FS47 FP46:FP47 FG46:FG47 FD46:FD47 FA46:FA47 FJ46:FJ47 FM46:FM47 FV46:FV47 HL46:HL47">
    <cfRule type="cellIs" dxfId="310" priority="314" operator="equal">
      <formula>3</formula>
    </cfRule>
    <cfRule type="cellIs" dxfId="309" priority="315" operator="equal">
      <formula>2</formula>
    </cfRule>
    <cfRule type="cellIs" dxfId="308" priority="316" operator="equal">
      <formula>1</formula>
    </cfRule>
  </conditionalFormatting>
  <conditionalFormatting sqref="IJ46:IJ47">
    <cfRule type="cellIs" dxfId="307" priority="312" operator="equal">
      <formula>2</formula>
    </cfRule>
    <cfRule type="cellIs" dxfId="306" priority="313" operator="equal">
      <formula>1</formula>
    </cfRule>
  </conditionalFormatting>
  <conditionalFormatting sqref="QN46:QN47">
    <cfRule type="cellIs" dxfId="305" priority="310" operator="equal">
      <formula>"stan chemiczny dobry"</formula>
    </cfRule>
    <cfRule type="cellIs" dxfId="304" priority="311" operator="equal">
      <formula>"stan chemiczny poniżej dobrego"</formula>
    </cfRule>
  </conditionalFormatting>
  <conditionalFormatting sqref="QS46:QS47">
    <cfRule type="cellIs" dxfId="303" priority="308" operator="equal">
      <formula>"zły stan wód"</formula>
    </cfRule>
    <cfRule type="cellIs" dxfId="302" priority="309" operator="equal">
      <formula>"dobry stan wód"</formula>
    </cfRule>
  </conditionalFormatting>
  <conditionalFormatting sqref="AX46:AX47">
    <cfRule type="cellIs" dxfId="301" priority="298" operator="equal">
      <formula>5</formula>
    </cfRule>
    <cfRule type="cellIs" dxfId="300" priority="299" operator="equal">
      <formula>4</formula>
    </cfRule>
    <cfRule type="cellIs" dxfId="299" priority="300" operator="equal">
      <formula>3</formula>
    </cfRule>
    <cfRule type="cellIs" dxfId="298" priority="301" operator="equal">
      <formula>2</formula>
    </cfRule>
    <cfRule type="cellIs" dxfId="297" priority="302" operator="equal">
      <formula>1</formula>
    </cfRule>
  </conditionalFormatting>
  <conditionalFormatting sqref="AW46:AW47">
    <cfRule type="cellIs" dxfId="296" priority="303" operator="equal">
      <formula>1</formula>
    </cfRule>
    <cfRule type="cellIs" dxfId="295" priority="304" operator="equal">
      <formula>2</formula>
    </cfRule>
    <cfRule type="cellIs" dxfId="294" priority="305" operator="equal">
      <formula>3</formula>
    </cfRule>
    <cfRule type="cellIs" dxfId="293" priority="306" operator="equal">
      <formula>4</formula>
    </cfRule>
    <cfRule type="cellIs" dxfId="292" priority="307" operator="equal">
      <formula>5</formula>
    </cfRule>
  </conditionalFormatting>
  <conditionalFormatting sqref="AW46:AW47">
    <cfRule type="cellIs" dxfId="291" priority="297" operator="equal">
      <formula>"&gt;2"</formula>
    </cfRule>
  </conditionalFormatting>
  <conditionalFormatting sqref="CH47">
    <cfRule type="cellIs" dxfId="290" priority="292" operator="equal">
      <formula>1</formula>
    </cfRule>
    <cfRule type="cellIs" dxfId="289" priority="293" operator="equal">
      <formula>2</formula>
    </cfRule>
    <cfRule type="cellIs" dxfId="288" priority="294" operator="equal">
      <formula>3</formula>
    </cfRule>
    <cfRule type="cellIs" dxfId="287" priority="295" operator="equal">
      <formula>4</formula>
    </cfRule>
    <cfRule type="cellIs" dxfId="286" priority="296" operator="equal">
      <formula>5</formula>
    </cfRule>
  </conditionalFormatting>
  <conditionalFormatting sqref="CH47">
    <cfRule type="cellIs" dxfId="285" priority="291" operator="equal">
      <formula>"&gt;2"</formula>
    </cfRule>
  </conditionalFormatting>
  <conditionalFormatting sqref="HP47">
    <cfRule type="cellIs" dxfId="284" priority="281" operator="equal">
      <formula>"zły potencjał ekologiczny"</formula>
    </cfRule>
    <cfRule type="cellIs" dxfId="283" priority="282" operator="equal">
      <formula>"zły stan ekologiczny"</formula>
    </cfRule>
    <cfRule type="cellIs" dxfId="282" priority="283" operator="equal">
      <formula>"słaby potencjał ekologiczny"</formula>
    </cfRule>
    <cfRule type="cellIs" dxfId="281" priority="284" operator="equal">
      <formula>"słaby stan ekologiczny"</formula>
    </cfRule>
    <cfRule type="cellIs" dxfId="280" priority="285" operator="equal">
      <formula>"umiarkowany potencjał ekologiczny"</formula>
    </cfRule>
    <cfRule type="cellIs" dxfId="279" priority="286" operator="equal">
      <formula>"umiarkowany stan ekologiczny"</formula>
    </cfRule>
    <cfRule type="cellIs" dxfId="278" priority="287" operator="equal">
      <formula>"dobry potencjał ekologiczny"</formula>
    </cfRule>
    <cfRule type="cellIs" dxfId="277" priority="288" operator="equal">
      <formula>"dobry stan ekologiczny"</formula>
    </cfRule>
    <cfRule type="cellIs" dxfId="276" priority="289" operator="equal">
      <formula>"maksymalny potencjał ekologiczny"</formula>
    </cfRule>
    <cfRule type="cellIs" dxfId="275" priority="290" operator="equal">
      <formula>"bardzo dobry stan ekologiczny"</formula>
    </cfRule>
  </conditionalFormatting>
  <conditionalFormatting sqref="HY47">
    <cfRule type="cellIs" dxfId="274" priority="279" operator="equal">
      <formula>2</formula>
    </cfRule>
    <cfRule type="cellIs" dxfId="273" priority="280" operator="equal">
      <formula>1</formula>
    </cfRule>
  </conditionalFormatting>
  <conditionalFormatting sqref="HY47">
    <cfRule type="cellIs" dxfId="272" priority="278" operator="equal">
      <formula>"&gt; 1"</formula>
    </cfRule>
  </conditionalFormatting>
  <conditionalFormatting sqref="HY46">
    <cfRule type="cellIs" dxfId="271" priority="276" operator="equal">
      <formula>2</formula>
    </cfRule>
    <cfRule type="cellIs" dxfId="270" priority="277" operator="equal">
      <formula>1</formula>
    </cfRule>
  </conditionalFormatting>
  <conditionalFormatting sqref="HY46">
    <cfRule type="cellIs" dxfId="269" priority="275" operator="equal">
      <formula>"&gt; 1"</formula>
    </cfRule>
  </conditionalFormatting>
  <conditionalFormatting sqref="MH46">
    <cfRule type="cellIs" dxfId="268" priority="273" operator="equal">
      <formula>2</formula>
    </cfRule>
    <cfRule type="cellIs" dxfId="267" priority="274" operator="equal">
      <formula>1</formula>
    </cfRule>
  </conditionalFormatting>
  <conditionalFormatting sqref="MH46">
    <cfRule type="cellIs" dxfId="266" priority="272" operator="equal">
      <formula>"&gt; 1"</formula>
    </cfRule>
  </conditionalFormatting>
  <conditionalFormatting sqref="MH47">
    <cfRule type="cellIs" dxfId="265" priority="270" operator="equal">
      <formula>2</formula>
    </cfRule>
    <cfRule type="cellIs" dxfId="264" priority="271" operator="equal">
      <formula>1</formula>
    </cfRule>
  </conditionalFormatting>
  <conditionalFormatting sqref="MH47">
    <cfRule type="cellIs" dxfId="263" priority="269" operator="equal">
      <formula>"&gt; 1"</formula>
    </cfRule>
  </conditionalFormatting>
  <conditionalFormatting sqref="HO47">
    <cfRule type="cellIs" dxfId="262" priority="259" operator="equal">
      <formula>"zły potencjał ekologiczny"</formula>
    </cfRule>
    <cfRule type="cellIs" dxfId="261" priority="260" operator="equal">
      <formula>"zły stan ekologiczny"</formula>
    </cfRule>
    <cfRule type="cellIs" dxfId="260" priority="261" operator="equal">
      <formula>"słaby potencjał ekologiczny"</formula>
    </cfRule>
    <cfRule type="cellIs" dxfId="259" priority="262" operator="equal">
      <formula>"słaby stan ekologiczny"</formula>
    </cfRule>
    <cfRule type="cellIs" dxfId="258" priority="263" operator="equal">
      <formula>"umiarkowany potencjał ekologiczny"</formula>
    </cfRule>
    <cfRule type="cellIs" dxfId="257" priority="264" operator="equal">
      <formula>"umiarkowany stan ekologiczny"</formula>
    </cfRule>
    <cfRule type="cellIs" dxfId="256" priority="265" operator="equal">
      <formula>"dobry potencjał ekologiczny"</formula>
    </cfRule>
    <cfRule type="cellIs" dxfId="255" priority="266" operator="equal">
      <formula>"dobry stan ekologiczny"</formula>
    </cfRule>
    <cfRule type="cellIs" dxfId="254" priority="267" operator="equal">
      <formula>"maksymalny potencjał ekologiczny"</formula>
    </cfRule>
    <cfRule type="cellIs" dxfId="253" priority="268" operator="equal">
      <formula>"bardzo dobry stan ekologiczny"</formula>
    </cfRule>
  </conditionalFormatting>
  <conditionalFormatting sqref="HO46">
    <cfRule type="cellIs" dxfId="252" priority="244" operator="equal">
      <formula>"zły potencjał ekologiczny"</formula>
    </cfRule>
    <cfRule type="cellIs" dxfId="251" priority="245" operator="equal">
      <formula>"zły stan ekologiczny"</formula>
    </cfRule>
    <cfRule type="cellIs" dxfId="250" priority="246" operator="equal">
      <formula>"słaby potencjał ekologiczny"</formula>
    </cfRule>
    <cfRule type="cellIs" dxfId="249" priority="247" operator="equal">
      <formula>"słaby stan ekologiczny"</formula>
    </cfRule>
    <cfRule type="cellIs" dxfId="248" priority="248" operator="equal">
      <formula>"umiarkowany potencjał ekologiczny"</formula>
    </cfRule>
    <cfRule type="cellIs" dxfId="247" priority="249" operator="equal">
      <formula>"umiarkowany stan ekologiczny"</formula>
    </cfRule>
    <cfRule type="cellIs" dxfId="246" priority="250" operator="equal">
      <formula>"dobry potencjał ekologiczny"</formula>
    </cfRule>
    <cfRule type="cellIs" dxfId="245" priority="251" operator="equal">
      <formula>"dobry stan ekologiczny"</formula>
    </cfRule>
    <cfRule type="cellIs" dxfId="244" priority="252" operator="equal">
      <formula>"maksymalny potencjał ekologiczny"</formula>
    </cfRule>
    <cfRule type="cellIs" dxfId="243" priority="253" operator="equal">
      <formula>"bardzo dobry stan ekologiczny"</formula>
    </cfRule>
  </conditionalFormatting>
  <conditionalFormatting sqref="HP46">
    <cfRule type="cellIs" dxfId="242" priority="234" operator="equal">
      <formula>"zły potencjał ekologiczny"</formula>
    </cfRule>
    <cfRule type="cellIs" dxfId="241" priority="235" operator="equal">
      <formula>"zły stan ekologiczny"</formula>
    </cfRule>
    <cfRule type="cellIs" dxfId="240" priority="236" operator="equal">
      <formula>"słaby potencjał ekologiczny"</formula>
    </cfRule>
    <cfRule type="cellIs" dxfId="239" priority="237" operator="equal">
      <formula>"słaby stan ekologiczny"</formula>
    </cfRule>
    <cfRule type="cellIs" dxfId="238" priority="238" operator="equal">
      <formula>"umiarkowany potencjał ekologiczny"</formula>
    </cfRule>
    <cfRule type="cellIs" dxfId="237" priority="239" operator="equal">
      <formula>"umiarkowany stan ekologiczny"</formula>
    </cfRule>
    <cfRule type="cellIs" dxfId="236" priority="240" operator="equal">
      <formula>"dobry potencjał ekologiczny"</formula>
    </cfRule>
    <cfRule type="cellIs" dxfId="235" priority="241" operator="equal">
      <formula>"dobry stan ekologiczny"</formula>
    </cfRule>
    <cfRule type="cellIs" dxfId="234" priority="242" operator="equal">
      <formula>"maksymalny potencjał ekologiczny"</formula>
    </cfRule>
    <cfRule type="cellIs" dxfId="233" priority="243" operator="equal">
      <formula>"bardzo dobry stan ekologiczny"</formula>
    </cfRule>
  </conditionalFormatting>
  <conditionalFormatting sqref="EF70:EF91">
    <cfRule type="cellIs" dxfId="232" priority="229" operator="equal">
      <formula>1</formula>
    </cfRule>
    <cfRule type="cellIs" dxfId="231" priority="230" operator="equal">
      <formula>2</formula>
    </cfRule>
    <cfRule type="cellIs" dxfId="230" priority="231" operator="equal">
      <formula>3</formula>
    </cfRule>
    <cfRule type="cellIs" dxfId="229" priority="232" operator="equal">
      <formula>4</formula>
    </cfRule>
    <cfRule type="cellIs" dxfId="228" priority="233" operator="equal">
      <formula>5</formula>
    </cfRule>
  </conditionalFormatting>
  <conditionalFormatting sqref="EE70:EO91 HJ70:HK91">
    <cfRule type="cellIs" dxfId="227" priority="228" operator="equal">
      <formula>"&lt;=2"</formula>
    </cfRule>
  </conditionalFormatting>
  <conditionalFormatting sqref="EE70:EO91 HJ70:HK91 HM70:HN91 HQ70:HR91 QL70:QM91 QO70:QR91 QT70:QV83 QT85:QV91 QT84:QU84">
    <cfRule type="cellIs" dxfId="226" priority="227" operator="equal">
      <formula>"&gt;1"</formula>
    </cfRule>
  </conditionalFormatting>
  <conditionalFormatting sqref="BC70:BC91 BF70:BF91 AZ70:AZ91">
    <cfRule type="cellIs" dxfId="225" priority="217" operator="equal">
      <formula>1</formula>
    </cfRule>
  </conditionalFormatting>
  <conditionalFormatting sqref="BC70:BC91 BF70:BF91 AZ70:AZ91">
    <cfRule type="cellIs" dxfId="224" priority="218" operator="equal">
      <formula>2</formula>
    </cfRule>
  </conditionalFormatting>
  <conditionalFormatting sqref="BC70:BC91 BF70:BF91 AZ70:AZ91">
    <cfRule type="cellIs" dxfId="223" priority="219" operator="equal">
      <formula>3</formula>
    </cfRule>
  </conditionalFormatting>
  <conditionalFormatting sqref="BC70:BC91 BF70:BF91 AZ70:AZ91">
    <cfRule type="cellIs" dxfId="222" priority="220" operator="equal">
      <formula>4</formula>
    </cfRule>
  </conditionalFormatting>
  <conditionalFormatting sqref="BC70:BC91 BF70:BF91 AZ70:AZ91">
    <cfRule type="cellIs" dxfId="221" priority="221" operator="equal">
      <formula>5</formula>
    </cfRule>
  </conditionalFormatting>
  <conditionalFormatting sqref="BG70:BG91 AZ70:AZ91 BJ70:BJ91 BM70:BM91 BP70:BP91">
    <cfRule type="cellIs" dxfId="220" priority="222" operator="equal">
      <formula>1</formula>
    </cfRule>
    <cfRule type="cellIs" dxfId="219" priority="223" operator="equal">
      <formula>2</formula>
    </cfRule>
    <cfRule type="cellIs" dxfId="218" priority="224" operator="equal">
      <formula>3</formula>
    </cfRule>
    <cfRule type="cellIs" dxfId="217" priority="225" operator="equal">
      <formula>4</formula>
    </cfRule>
    <cfRule type="cellIs" dxfId="216" priority="226" operator="equal">
      <formula>5</formula>
    </cfRule>
  </conditionalFormatting>
  <conditionalFormatting sqref="AZ70:AZ91 BG70:BG91 BJ70:BJ91 BM70:BM91 BP70:BP91">
    <cfRule type="cellIs" dxfId="215" priority="216" operator="equal">
      <formula>"&gt;2"</formula>
    </cfRule>
  </conditionalFormatting>
  <conditionalFormatting sqref="BY70:BY91 CE70:CE91 CH70:CH91 BS70:BS91 BV70:BV91 CB70:CB91">
    <cfRule type="cellIs" dxfId="214" priority="211" operator="equal">
      <formula>1</formula>
    </cfRule>
    <cfRule type="cellIs" dxfId="213" priority="212" operator="equal">
      <formula>2</formula>
    </cfRule>
    <cfRule type="cellIs" dxfId="212" priority="213" operator="equal">
      <formula>3</formula>
    </cfRule>
    <cfRule type="cellIs" dxfId="211" priority="214" operator="equal">
      <formula>4</formula>
    </cfRule>
    <cfRule type="cellIs" dxfId="210" priority="215" operator="equal">
      <formula>5</formula>
    </cfRule>
  </conditionalFormatting>
  <conditionalFormatting sqref="BS70:BS91 BV70:BV91 BY70:BY91 CB70:CB91 CE70:CE91 CH70:CH91">
    <cfRule type="cellIs" dxfId="209" priority="210" operator="equal">
      <formula>"&gt;2"</formula>
    </cfRule>
  </conditionalFormatting>
  <conditionalFormatting sqref="DR70:DR91 CK70:CK91 CN70:CN91 CQ70:CQ91 CT70:CT91 CW70:CW91 CZ70:CZ91 DC70:DC91 DF70:DF91 DI70:DI91 DL70:DL91 DO70:DO91 DX70:DX91 EA70:EA91 DU70:DU91">
    <cfRule type="cellIs" dxfId="208" priority="205" operator="equal">
      <formula>1</formula>
    </cfRule>
    <cfRule type="cellIs" dxfId="207" priority="206" operator="equal">
      <formula>2</formula>
    </cfRule>
    <cfRule type="cellIs" dxfId="206" priority="207" operator="equal">
      <formula>3</formula>
    </cfRule>
    <cfRule type="cellIs" dxfId="205" priority="208" operator="equal">
      <formula>4</formula>
    </cfRule>
    <cfRule type="cellIs" dxfId="204" priority="209" operator="equal">
      <formula>5</formula>
    </cfRule>
  </conditionalFormatting>
  <conditionalFormatting sqref="CK70:CK91 CN70:CN91 CQ70:CQ91 CT70:CT91 CW70:CW91 CZ70:CZ91 DC70:DC91 DF70:DF91 DI70:DI91 DL70:DL91 DO70:DO91 DR70:DR91 DU70:DU91 DX70:DX91 EA70:EA91">
    <cfRule type="cellIs" dxfId="203" priority="204" operator="equal">
      <formula>"&gt;2"</formula>
    </cfRule>
  </conditionalFormatting>
  <conditionalFormatting sqref="EP70:EP91">
    <cfRule type="cellIs" dxfId="202" priority="199" operator="equal">
      <formula>5</formula>
    </cfRule>
    <cfRule type="cellIs" dxfId="201" priority="200" operator="equal">
      <formula>4</formula>
    </cfRule>
    <cfRule type="cellIs" dxfId="200" priority="201" operator="equal">
      <formula>3</formula>
    </cfRule>
    <cfRule type="cellIs" dxfId="199" priority="202" operator="equal">
      <formula>2</formula>
    </cfRule>
    <cfRule type="cellIs" dxfId="198" priority="203" operator="equal">
      <formula>1</formula>
    </cfRule>
  </conditionalFormatting>
  <conditionalFormatting sqref="EP70:EP91">
    <cfRule type="cellIs" dxfId="197" priority="198" operator="equal">
      <formula>"&gt;2"</formula>
    </cfRule>
  </conditionalFormatting>
  <conditionalFormatting sqref="ER70:EX91 FA70:FA91 FD70:FD91 FG70:FG91 FJ70:FJ91 FM70:FM91 FP70:FP91 FS70:FS91 FV70:FV91 FY70:FY91 GB70:GB91 GE70:GE91 GH70:GH91 GK70:GK91 GN70:GN91 GQ70:GQ91 GT70:GT91 GW70:GW91 GZ70:GZ91 HF70:HF91 HC70:HC91">
    <cfRule type="cellIs" dxfId="196" priority="195" operator="equal">
      <formula>3</formula>
    </cfRule>
    <cfRule type="cellIs" dxfId="195" priority="196" operator="equal">
      <formula>2</formula>
    </cfRule>
    <cfRule type="cellIs" dxfId="194" priority="197" operator="equal">
      <formula>1</formula>
    </cfRule>
  </conditionalFormatting>
  <conditionalFormatting sqref="ER70:ER91 EU70:EU91 EX70:EX91 FA70:FA91 FD70:FD91 FG70:FG91 FJ70:FJ91 FM70:FM91 FP70:FP91 FS70:FS91 FV70:FV91 FY70:FY91 GB70:GB91 GE70:GE91 GH70:GH91 GK70:GK91 GN70:GN91 GQ70:GQ91 GT70:GT91 GW70:GW91 GZ70:GZ91 HC70:HC91 HF70:HF91">
    <cfRule type="cellIs" dxfId="193" priority="194" operator="equal">
      <formula>"&gt;2"</formula>
    </cfRule>
  </conditionalFormatting>
  <conditionalFormatting sqref="HL70:HL91">
    <cfRule type="cellIs" dxfId="192" priority="191" operator="equal">
      <formula>3</formula>
    </cfRule>
    <cfRule type="cellIs" dxfId="191" priority="192" operator="equal">
      <formula>2</formula>
    </cfRule>
    <cfRule type="cellIs" dxfId="190" priority="193" operator="equal">
      <formula>1</formula>
    </cfRule>
  </conditionalFormatting>
  <conditionalFormatting sqref="HL70:HL91">
    <cfRule type="cellIs" dxfId="189" priority="190" operator="equal">
      <formula>"&gt;2"</formula>
    </cfRule>
  </conditionalFormatting>
  <conditionalFormatting sqref="HO77:HO80 HO70:HO75 HO82:HO91">
    <cfRule type="expression" dxfId="188" priority="170">
      <formula>$HP70="zły potencjał ekologiczny"</formula>
    </cfRule>
    <cfRule type="expression" dxfId="187" priority="171">
      <formula>$HP70="zły stan ekologiczny"</formula>
    </cfRule>
    <cfRule type="expression" dxfId="186" priority="172">
      <formula>$HP70="słaby potencjał ekologiczny"</formula>
    </cfRule>
    <cfRule type="expression" dxfId="185" priority="173">
      <formula>$HP70="słaby stan ekologiczny"</formula>
    </cfRule>
    <cfRule type="expression" dxfId="184" priority="174">
      <formula>$HP70="umiarkowany potencjał ekologiczny"</formula>
    </cfRule>
    <cfRule type="expression" dxfId="183" priority="180">
      <formula>$HP70="umiarkowany stan ekologiczny"</formula>
    </cfRule>
    <cfRule type="expression" dxfId="182" priority="181">
      <formula>$HP70="dobry potencjał ekologiczny"</formula>
    </cfRule>
    <cfRule type="expression" dxfId="181" priority="182">
      <formula>$HP70="dobry stan ekologiczny"</formula>
    </cfRule>
    <cfRule type="expression" dxfId="180" priority="183">
      <formula>$HP70="maksymalny potencjał ekologiczny"</formula>
    </cfRule>
  </conditionalFormatting>
  <conditionalFormatting sqref="HO77:HO80 HO70:HO75 HO82:HO91">
    <cfRule type="expression" dxfId="179" priority="184">
      <formula>$HP70="bardzo dobry stan ekologiczny"</formula>
    </cfRule>
  </conditionalFormatting>
  <conditionalFormatting sqref="HP90:HP91 HP77:HP80 HP70:HP75 HP82:HP88">
    <cfRule type="cellIs" dxfId="178" priority="175" operator="equal">
      <formula>"zły potencjał ekologiczny"</formula>
    </cfRule>
    <cfRule type="cellIs" dxfId="177" priority="176" operator="equal">
      <formula>"zły stan ekologiczny"</formula>
    </cfRule>
    <cfRule type="cellIs" dxfId="176" priority="177" operator="equal">
      <formula>"słaby potencjał ekologiczny"</formula>
    </cfRule>
    <cfRule type="cellIs" dxfId="175" priority="178" operator="equal">
      <formula>"słaby stan ekologiczny"</formula>
    </cfRule>
    <cfRule type="cellIs" dxfId="174" priority="179" operator="equal">
      <formula>"umiarkowany potencjał ekologiczny"</formula>
    </cfRule>
    <cfRule type="cellIs" dxfId="173" priority="185" operator="equal">
      <formula>"umiarkowany stan ekologiczny"</formula>
    </cfRule>
    <cfRule type="cellIs" dxfId="172" priority="186" operator="equal">
      <formula>"dobry potencjał ekologiczny"</formula>
    </cfRule>
    <cfRule type="cellIs" dxfId="171" priority="187" operator="equal">
      <formula>"dobry stan ekologiczny"</formula>
    </cfRule>
    <cfRule type="cellIs" dxfId="170" priority="188" operator="equal">
      <formula>"maksymalny potencjał ekologiczny"</formula>
    </cfRule>
    <cfRule type="cellIs" dxfId="169" priority="189" operator="equal">
      <formula>"bardzo dobry stan ekologiczny"</formula>
    </cfRule>
  </conditionalFormatting>
  <conditionalFormatting sqref="HO76">
    <cfRule type="expression" dxfId="168" priority="150">
      <formula>$HP76="zły potencjał ekologiczny"</formula>
    </cfRule>
    <cfRule type="expression" dxfId="167" priority="151">
      <formula>$HP76="zły stan ekologiczny"</formula>
    </cfRule>
    <cfRule type="expression" dxfId="166" priority="152">
      <formula>$HP76="słaby potencjał ekologiczny"</formula>
    </cfRule>
    <cfRule type="expression" dxfId="165" priority="153">
      <formula>$HP76="słaby stan ekologiczny"</formula>
    </cfRule>
    <cfRule type="expression" dxfId="164" priority="154">
      <formula>$HP76="umiarkowany potencjał ekologiczny"</formula>
    </cfRule>
    <cfRule type="expression" dxfId="163" priority="160">
      <formula>$HP76="umiarkowany stan ekologiczny"</formula>
    </cfRule>
    <cfRule type="expression" dxfId="162" priority="161">
      <formula>$HP76="dobry potencjał ekologiczny"</formula>
    </cfRule>
    <cfRule type="expression" dxfId="161" priority="162">
      <formula>$HP76="dobry stan ekologiczny"</formula>
    </cfRule>
    <cfRule type="expression" dxfId="160" priority="163">
      <formula>$HP76="maksymalny potencjał ekologiczny"</formula>
    </cfRule>
  </conditionalFormatting>
  <conditionalFormatting sqref="HO76">
    <cfRule type="expression" dxfId="159" priority="164">
      <formula>$HP76="bardzo dobry stan ekologiczny"</formula>
    </cfRule>
  </conditionalFormatting>
  <conditionalFormatting sqref="HP76">
    <cfRule type="cellIs" dxfId="158" priority="155" operator="equal">
      <formula>"zły potencjał ekologiczny"</formula>
    </cfRule>
    <cfRule type="cellIs" dxfId="157" priority="156" operator="equal">
      <formula>"zły stan ekologiczny"</formula>
    </cfRule>
    <cfRule type="cellIs" dxfId="156" priority="157" operator="equal">
      <formula>"słaby potencjał ekologiczny"</formula>
    </cfRule>
    <cfRule type="cellIs" dxfId="155" priority="158" operator="equal">
      <formula>"słaby stan ekologiczny"</formula>
    </cfRule>
    <cfRule type="cellIs" dxfId="154" priority="159" operator="equal">
      <formula>"umiarkowany potencjał ekologiczny"</formula>
    </cfRule>
    <cfRule type="cellIs" dxfId="153" priority="165" operator="equal">
      <formula>"umiarkowany stan ekologiczny"</formula>
    </cfRule>
    <cfRule type="cellIs" dxfId="152" priority="166" operator="equal">
      <formula>"dobry potencjał ekologiczny"</formula>
    </cfRule>
    <cfRule type="cellIs" dxfId="151" priority="167" operator="equal">
      <formula>"dobry stan ekologiczny"</formula>
    </cfRule>
    <cfRule type="cellIs" dxfId="150" priority="168" operator="equal">
      <formula>"maksymalny potencjał ekologiczny"</formula>
    </cfRule>
    <cfRule type="cellIs" dxfId="149" priority="169" operator="equal">
      <formula>"bardzo dobry stan ekologiczny"</formula>
    </cfRule>
  </conditionalFormatting>
  <conditionalFormatting sqref="HP89">
    <cfRule type="cellIs" dxfId="148" priority="140" operator="equal">
      <formula>"zły potencjał ekologiczny"</formula>
    </cfRule>
    <cfRule type="cellIs" dxfId="147" priority="141" operator="equal">
      <formula>"zły stan ekologiczny"</formula>
    </cfRule>
    <cfRule type="cellIs" dxfId="146" priority="142" operator="equal">
      <formula>"słaby potencjał ekologiczny"</formula>
    </cfRule>
    <cfRule type="cellIs" dxfId="145" priority="143" operator="equal">
      <formula>"słaby stan ekologiczny"</formula>
    </cfRule>
    <cfRule type="cellIs" dxfId="144" priority="144" operator="equal">
      <formula>"umiarkowany potencjał ekologiczny"</formula>
    </cfRule>
    <cfRule type="cellIs" dxfId="143" priority="145" operator="equal">
      <formula>"umiarkowany stan ekologiczny"</formula>
    </cfRule>
    <cfRule type="cellIs" dxfId="142" priority="146" operator="equal">
      <formula>"dobry potencjał ekologiczny"</formula>
    </cfRule>
    <cfRule type="cellIs" dxfId="141" priority="147" operator="equal">
      <formula>"dobry stan ekologiczny"</formula>
    </cfRule>
    <cfRule type="cellIs" dxfId="140" priority="148" operator="equal">
      <formula>"maksymalny potencjał ekologiczny"</formula>
    </cfRule>
    <cfRule type="cellIs" dxfId="139" priority="149" operator="equal">
      <formula>"bardzo dobry stan ekologiczny"</formula>
    </cfRule>
  </conditionalFormatting>
  <conditionalFormatting sqref="HY70:HY91 IC70:IC91 IG70:IG91 IM70:IM91 PU70:PU91 PX70:PX91 NJ70:NJ91 NG70:NG91 ND70:ND91 NA70:NA91 MW70:MW91 MQ70:MQ91 MN70:MN91 MK70:MK91 MH70:MH91 MA70:MA91 LW70:LW91 LT70:LT91 LQ70:LQ91 LM70:LM91 LI70:LI91 LE70:LE91 KY70:KY91 KU70:KU91 KQ70:KQ91 KM70:KM91 KG70:KG91 KA70:KA91 JT70:JT91 JP70:JP91 JL70:JL91 JI70:JI91 JF70:JF91 JC70:JC91 IY70:IY91 IU70:IU91 PR70:PR91 PN70:PN91 PJ70:PJ91 PG70:PG91 PC70:PC91 OZ70:OZ91 OV70:OV91 OR70:OR91 ON70:ON91 OJ70:OJ91 OD70:OD91 OA70:OA91 NW70:NW91 NS70:NS91 NP70:NP91 NM70:NM90 MD70:MD91 LB70:LB91 KJ70:KJ91 KD70:KD91 JW70:JW91 IK70:IK91 QA70:QA91 QD70:QD91 QG70:QG91 QJ70:QJ91 IQ70:IQ91 HU70:HU91">
    <cfRule type="cellIs" dxfId="138" priority="138" operator="equal">
      <formula>2</formula>
    </cfRule>
    <cfRule type="cellIs" dxfId="137" priority="139" operator="equal">
      <formula>1</formula>
    </cfRule>
  </conditionalFormatting>
  <conditionalFormatting sqref="IJ70:IJ91">
    <cfRule type="cellIs" dxfId="136" priority="136" operator="equal">
      <formula>2</formula>
    </cfRule>
    <cfRule type="cellIs" dxfId="135" priority="137" operator="equal">
      <formula>1</formula>
    </cfRule>
  </conditionalFormatting>
  <conditionalFormatting sqref="HU70:HU91 HY70:HY91 IC70:IC91 IG70:IG91 IJ70:IJ91 IM70:IM91 IQ70:IQ91 IU70:IU91 IY70:IY91 JC70:JC91 JF70:JF91 JI70:JI91 JL70:JL91 JP70:JP91 JT70:JT91 JW70:JW91 KA70:KA91 KD70:KD91 KG70:KG91 KJ70:KJ91 KM70:KM91 KQ70:KQ91 KU70:KU91 KY70:KY91 LB70:LB91 LE70:LE91 LI70:LI91 LM70:LM91 LQ70:LQ91 LT70:LT91 LW70:LW91 MA70:MA91 MD70:MD91 MH70:MH91 MK70:MK91 MN70:MN91 MQ70:MQ91 MW70:MW91 NA70:NA91 ND70:ND91 NG70:NG91 NJ70:NJ91 NM70:NM90 NP70:NP91 NS70:NS91 NW70:NW91 OD70:OD91 OJ70:OJ91 ON70:ON91 OR70:OR91 OV70:OV91 OZ70:OZ91 PC70:PC91 PG70:PG91 PJ70:PJ91 PN70:PN91 PR70:PR91 PU70:PU91 PX70:PX91 QA70:QA91 QD70:QD91 QG70:QG91 QJ70:QJ91 OA70:OA91">
    <cfRule type="cellIs" dxfId="134" priority="135" operator="equal">
      <formula>"&gt; 1"</formula>
    </cfRule>
  </conditionalFormatting>
  <conditionalFormatting sqref="NM91">
    <cfRule type="cellIs" dxfId="133" priority="133" operator="equal">
      <formula>2</formula>
    </cfRule>
    <cfRule type="cellIs" dxfId="132" priority="134" operator="equal">
      <formula>1</formula>
    </cfRule>
  </conditionalFormatting>
  <conditionalFormatting sqref="NM91">
    <cfRule type="cellIs" dxfId="131" priority="132" operator="equal">
      <formula>"&gt; 1"</formula>
    </cfRule>
  </conditionalFormatting>
  <conditionalFormatting sqref="QN70:QN91">
    <cfRule type="cellIs" dxfId="130" priority="130" operator="equal">
      <formula>2</formula>
    </cfRule>
    <cfRule type="cellIs" dxfId="129" priority="131" operator="equal">
      <formula>1</formula>
    </cfRule>
  </conditionalFormatting>
  <conditionalFormatting sqref="QN70:QN91">
    <cfRule type="cellIs" dxfId="128" priority="128" operator="equal">
      <formula>"stan chemiczny dobry"</formula>
    </cfRule>
    <cfRule type="cellIs" dxfId="127" priority="129" operator="equal">
      <formula>"stan chemiczny poniżej dobrego"</formula>
    </cfRule>
  </conditionalFormatting>
  <conditionalFormatting sqref="QS70:QS91">
    <cfRule type="cellIs" dxfId="126" priority="126" operator="equal">
      <formula>2</formula>
    </cfRule>
    <cfRule type="cellIs" dxfId="125" priority="127" operator="equal">
      <formula>1</formula>
    </cfRule>
  </conditionalFormatting>
  <conditionalFormatting sqref="QS70:QS91">
    <cfRule type="cellIs" dxfId="124" priority="124" operator="equal">
      <formula>"zły stan wód"</formula>
    </cfRule>
    <cfRule type="cellIs" dxfId="123" priority="125" operator="equal">
      <formula>"dobry stan wód"</formula>
    </cfRule>
  </conditionalFormatting>
  <conditionalFormatting sqref="HP81">
    <cfRule type="cellIs" dxfId="122" priority="114" operator="equal">
      <formula>"zły potencjał ekologiczny"</formula>
    </cfRule>
    <cfRule type="cellIs" dxfId="121" priority="115" operator="equal">
      <formula>"zły stan ekologiczny"</formula>
    </cfRule>
    <cfRule type="cellIs" dxfId="120" priority="116" operator="equal">
      <formula>"słaby potencjał ekologiczny"</formula>
    </cfRule>
    <cfRule type="cellIs" dxfId="119" priority="117" operator="equal">
      <formula>"słaby stan ekologiczny"</formula>
    </cfRule>
    <cfRule type="cellIs" dxfId="118" priority="118" operator="equal">
      <formula>"umiarkowany potencjał ekologiczny"</formula>
    </cfRule>
    <cfRule type="cellIs" dxfId="117" priority="119" operator="equal">
      <formula>"umiarkowany stan ekologiczny"</formula>
    </cfRule>
    <cfRule type="cellIs" dxfId="116" priority="120" operator="equal">
      <formula>"dobry potencjał ekologiczny"</formula>
    </cfRule>
    <cfRule type="cellIs" dxfId="115" priority="121" operator="equal">
      <formula>"dobry stan ekologiczny"</formula>
    </cfRule>
    <cfRule type="cellIs" dxfId="114" priority="122" operator="equal">
      <formula>"maksymalny potencjał ekologiczny"</formula>
    </cfRule>
    <cfRule type="cellIs" dxfId="113" priority="123" operator="equal">
      <formula>"bardzo dobry stan ekologiczny"</formula>
    </cfRule>
  </conditionalFormatting>
  <conditionalFormatting sqref="HO81">
    <cfRule type="cellIs" dxfId="112" priority="111" operator="equal">
      <formula>3</formula>
    </cfRule>
    <cfRule type="cellIs" dxfId="111" priority="112" operator="equal">
      <formula>2</formula>
    </cfRule>
    <cfRule type="cellIs" dxfId="110" priority="113" operator="equal">
      <formula>1</formula>
    </cfRule>
  </conditionalFormatting>
  <conditionalFormatting sqref="HO81">
    <cfRule type="cellIs" dxfId="109" priority="110" operator="equal">
      <formula>"&gt;2"</formula>
    </cfRule>
  </conditionalFormatting>
  <conditionalFormatting sqref="AI70:AI91">
    <cfRule type="cellIs" dxfId="108" priority="105" operator="equal">
      <formula>1</formula>
    </cfRule>
    <cfRule type="cellIs" dxfId="107" priority="106" operator="equal">
      <formula>2</formula>
    </cfRule>
    <cfRule type="cellIs" dxfId="106" priority="107" operator="equal">
      <formula>3</formula>
    </cfRule>
    <cfRule type="cellIs" dxfId="105" priority="108" operator="equal">
      <formula>4</formula>
    </cfRule>
    <cfRule type="cellIs" dxfId="104" priority="109" operator="equal">
      <formula>5</formula>
    </cfRule>
  </conditionalFormatting>
  <conditionalFormatting sqref="AH70:AJ91 AO70:AO91">
    <cfRule type="cellIs" dxfId="103" priority="104" operator="equal">
      <formula>"&gt;1"</formula>
    </cfRule>
  </conditionalFormatting>
  <conditionalFormatting sqref="AF70:AF91 U70:U91">
    <cfRule type="cellIs" dxfId="102" priority="99" operator="equal">
      <formula>1</formula>
    </cfRule>
    <cfRule type="cellIs" dxfId="101" priority="100" operator="equal">
      <formula>2</formula>
    </cfRule>
    <cfRule type="cellIs" dxfId="100" priority="101" operator="equal">
      <formula>3</formula>
    </cfRule>
    <cfRule type="cellIs" dxfId="99" priority="102" operator="equal">
      <formula>4</formula>
    </cfRule>
    <cfRule type="cellIs" dxfId="98" priority="103" operator="equal">
      <formula>5</formula>
    </cfRule>
  </conditionalFormatting>
  <conditionalFormatting sqref="AC70:AC91">
    <cfRule type="cellIs" dxfId="97" priority="94" operator="equal">
      <formula>5</formula>
    </cfRule>
    <cfRule type="cellIs" dxfId="96" priority="95" operator="equal">
      <formula>4</formula>
    </cfRule>
    <cfRule type="cellIs" dxfId="95" priority="96" operator="equal">
      <formula>3</formula>
    </cfRule>
    <cfRule type="cellIs" dxfId="94" priority="97" operator="equal">
      <formula>2</formula>
    </cfRule>
    <cfRule type="cellIs" dxfId="93" priority="98" operator="equal">
      <formula>1</formula>
    </cfRule>
  </conditionalFormatting>
  <conditionalFormatting sqref="AL70:AL91">
    <cfRule type="cellIs" dxfId="92" priority="89" operator="equal">
      <formula>1</formula>
    </cfRule>
    <cfRule type="cellIs" dxfId="91" priority="90" operator="equal">
      <formula>2</formula>
    </cfRule>
    <cfRule type="cellIs" dxfId="90" priority="91" operator="equal">
      <formula>3</formula>
    </cfRule>
    <cfRule type="cellIs" dxfId="89" priority="92" operator="equal">
      <formula>4</formula>
    </cfRule>
    <cfRule type="cellIs" dxfId="88" priority="93" operator="equal">
      <formula>5</formula>
    </cfRule>
  </conditionalFormatting>
  <conditionalFormatting sqref="AP70:AP91">
    <cfRule type="cellIs" dxfId="87" priority="84" operator="equal">
      <formula>1</formula>
    </cfRule>
    <cfRule type="cellIs" dxfId="86" priority="85" operator="equal">
      <formula>2</formula>
    </cfRule>
    <cfRule type="cellIs" dxfId="85" priority="86" operator="equal">
      <formula>3</formula>
    </cfRule>
    <cfRule type="cellIs" dxfId="84" priority="87" operator="equal">
      <formula>4</formula>
    </cfRule>
    <cfRule type="cellIs" dxfId="83" priority="88" operator="equal">
      <formula>5</formula>
    </cfRule>
  </conditionalFormatting>
  <conditionalFormatting sqref="Z70:Z91">
    <cfRule type="cellIs" dxfId="82" priority="79" operator="equal">
      <formula>1</formula>
    </cfRule>
    <cfRule type="cellIs" dxfId="81" priority="80" operator="equal">
      <formula>2</formula>
    </cfRule>
    <cfRule type="cellIs" dxfId="80" priority="81" operator="equal">
      <formula>3</formula>
    </cfRule>
    <cfRule type="cellIs" dxfId="79" priority="82" operator="equal">
      <formula>4</formula>
    </cfRule>
    <cfRule type="cellIs" dxfId="78" priority="83" operator="equal">
      <formula>5</formula>
    </cfRule>
  </conditionalFormatting>
  <conditionalFormatting sqref="EP45">
    <cfRule type="cellIs" dxfId="77" priority="16" operator="equal">
      <formula>"&gt;2"</formula>
    </cfRule>
  </conditionalFormatting>
  <conditionalFormatting sqref="EP45">
    <cfRule type="cellIs" dxfId="76" priority="17" operator="equal">
      <formula>1</formula>
    </cfRule>
  </conditionalFormatting>
  <conditionalFormatting sqref="EP45">
    <cfRule type="cellIs" dxfId="75" priority="18" operator="equal">
      <formula>2</formula>
    </cfRule>
  </conditionalFormatting>
  <conditionalFormatting sqref="EP45">
    <cfRule type="cellIs" dxfId="74" priority="19" operator="equal">
      <formula>3</formula>
    </cfRule>
  </conditionalFormatting>
  <conditionalFormatting sqref="EP45">
    <cfRule type="cellIs" dxfId="73" priority="20" operator="equal">
      <formula>4</formula>
    </cfRule>
  </conditionalFormatting>
  <conditionalFormatting sqref="EP45">
    <cfRule type="cellIs" dxfId="72" priority="21" operator="equal">
      <formula>5</formula>
    </cfRule>
  </conditionalFormatting>
  <conditionalFormatting sqref="EP45">
    <cfRule type="cellIs" dxfId="71" priority="22" operator="equal">
      <formula>5</formula>
    </cfRule>
  </conditionalFormatting>
  <conditionalFormatting sqref="EP45">
    <cfRule type="cellIs" dxfId="70" priority="23" operator="equal">
      <formula>4</formula>
    </cfRule>
  </conditionalFormatting>
  <conditionalFormatting sqref="EP45">
    <cfRule type="cellIs" dxfId="69" priority="24" operator="equal">
      <formula>3</formula>
    </cfRule>
  </conditionalFormatting>
  <conditionalFormatting sqref="EP45">
    <cfRule type="cellIs" dxfId="68" priority="25" operator="equal">
      <formula>2</formula>
    </cfRule>
  </conditionalFormatting>
  <conditionalFormatting sqref="EP45">
    <cfRule type="cellIs" dxfId="67" priority="26" operator="equal">
      <formula>1</formula>
    </cfRule>
  </conditionalFormatting>
  <conditionalFormatting sqref="EP24:EP44">
    <cfRule type="cellIs" dxfId="66" priority="27" operator="equal">
      <formula>"&gt;2"</formula>
    </cfRule>
  </conditionalFormatting>
  <conditionalFormatting sqref="EP24:EP44">
    <cfRule type="cellIs" dxfId="65" priority="28" operator="equal">
      <formula>5</formula>
    </cfRule>
  </conditionalFormatting>
  <conditionalFormatting sqref="EP24:EP44">
    <cfRule type="cellIs" dxfId="64" priority="29" operator="equal">
      <formula>4</formula>
    </cfRule>
  </conditionalFormatting>
  <conditionalFormatting sqref="EP24:EP44">
    <cfRule type="cellIs" dxfId="63" priority="30" operator="equal">
      <formula>3</formula>
    </cfRule>
  </conditionalFormatting>
  <conditionalFormatting sqref="EP24:EP44">
    <cfRule type="cellIs" dxfId="62" priority="31" operator="equal">
      <formula>2</formula>
    </cfRule>
  </conditionalFormatting>
  <conditionalFormatting sqref="EP24:EP44">
    <cfRule type="cellIs" dxfId="61" priority="32" operator="equal">
      <formula>1</formula>
    </cfRule>
  </conditionalFormatting>
  <conditionalFormatting sqref="EP24">
    <cfRule type="cellIs" dxfId="60" priority="33" operator="equal">
      <formula>1</formula>
    </cfRule>
  </conditionalFormatting>
  <conditionalFormatting sqref="EP24">
    <cfRule type="cellIs" dxfId="59" priority="34" operator="equal">
      <formula>2</formula>
    </cfRule>
  </conditionalFormatting>
  <conditionalFormatting sqref="EP24">
    <cfRule type="cellIs" dxfId="58" priority="35" operator="equal">
      <formula>3</formula>
    </cfRule>
  </conditionalFormatting>
  <conditionalFormatting sqref="EP24">
    <cfRule type="cellIs" dxfId="57" priority="36" operator="equal">
      <formula>4</formula>
    </cfRule>
  </conditionalFormatting>
  <conditionalFormatting sqref="EP24">
    <cfRule type="cellIs" dxfId="56" priority="37" operator="equal">
      <formula>5</formula>
    </cfRule>
  </conditionalFormatting>
  <conditionalFormatting sqref="EP27">
    <cfRule type="cellIs" dxfId="55" priority="38" operator="equal">
      <formula>1</formula>
    </cfRule>
  </conditionalFormatting>
  <conditionalFormatting sqref="EP27">
    <cfRule type="cellIs" dxfId="54" priority="39" operator="equal">
      <formula>2</formula>
    </cfRule>
  </conditionalFormatting>
  <conditionalFormatting sqref="EP27">
    <cfRule type="cellIs" dxfId="53" priority="40" operator="equal">
      <formula>3</formula>
    </cfRule>
  </conditionalFormatting>
  <conditionalFormatting sqref="EP27">
    <cfRule type="cellIs" dxfId="52" priority="41" operator="equal">
      <formula>4</formula>
    </cfRule>
  </conditionalFormatting>
  <conditionalFormatting sqref="EP27">
    <cfRule type="cellIs" dxfId="51" priority="42" operator="equal">
      <formula>5</formula>
    </cfRule>
  </conditionalFormatting>
  <conditionalFormatting sqref="EP39">
    <cfRule type="cellIs" dxfId="50" priority="43" operator="equal">
      <formula>1</formula>
    </cfRule>
  </conditionalFormatting>
  <conditionalFormatting sqref="EP39">
    <cfRule type="cellIs" dxfId="49" priority="44" operator="equal">
      <formula>2</formula>
    </cfRule>
  </conditionalFormatting>
  <conditionalFormatting sqref="EP39">
    <cfRule type="cellIs" dxfId="48" priority="45" operator="equal">
      <formula>3</formula>
    </cfRule>
  </conditionalFormatting>
  <conditionalFormatting sqref="EP39">
    <cfRule type="cellIs" dxfId="47" priority="46" operator="equal">
      <formula>4</formula>
    </cfRule>
  </conditionalFormatting>
  <conditionalFormatting sqref="EP39">
    <cfRule type="cellIs" dxfId="46" priority="47" operator="equal">
      <formula>5</formula>
    </cfRule>
  </conditionalFormatting>
  <conditionalFormatting sqref="EP40">
    <cfRule type="cellIs" dxfId="45" priority="48" operator="equal">
      <formula>1</formula>
    </cfRule>
  </conditionalFormatting>
  <conditionalFormatting sqref="EP40">
    <cfRule type="cellIs" dxfId="44" priority="49" operator="equal">
      <formula>2</formula>
    </cfRule>
  </conditionalFormatting>
  <conditionalFormatting sqref="EP40">
    <cfRule type="cellIs" dxfId="43" priority="50" operator="equal">
      <formula>3</formula>
    </cfRule>
  </conditionalFormatting>
  <conditionalFormatting sqref="EP40">
    <cfRule type="cellIs" dxfId="42" priority="51" operator="equal">
      <formula>4</formula>
    </cfRule>
  </conditionalFormatting>
  <conditionalFormatting sqref="EP40">
    <cfRule type="cellIs" dxfId="41" priority="52" operator="equal">
      <formula>5</formula>
    </cfRule>
  </conditionalFormatting>
  <conditionalFormatting sqref="EP41">
    <cfRule type="cellIs" dxfId="40" priority="53" operator="equal">
      <formula>1</formula>
    </cfRule>
  </conditionalFormatting>
  <conditionalFormatting sqref="EP41">
    <cfRule type="cellIs" dxfId="39" priority="54" operator="equal">
      <formula>2</formula>
    </cfRule>
  </conditionalFormatting>
  <conditionalFormatting sqref="EP41">
    <cfRule type="cellIs" dxfId="38" priority="55" operator="equal">
      <formula>3</formula>
    </cfRule>
  </conditionalFormatting>
  <conditionalFormatting sqref="EP41">
    <cfRule type="cellIs" dxfId="37" priority="56" operator="equal">
      <formula>4</formula>
    </cfRule>
  </conditionalFormatting>
  <conditionalFormatting sqref="EP41">
    <cfRule type="cellIs" dxfId="36" priority="57" operator="equal">
      <formula>5</formula>
    </cfRule>
  </conditionalFormatting>
  <conditionalFormatting sqref="EP42:EP44">
    <cfRule type="cellIs" dxfId="35" priority="58" operator="equal">
      <formula>1</formula>
    </cfRule>
  </conditionalFormatting>
  <conditionalFormatting sqref="EP42:EP44">
    <cfRule type="cellIs" dxfId="34" priority="59" operator="equal">
      <formula>2</formula>
    </cfRule>
  </conditionalFormatting>
  <conditionalFormatting sqref="EP42:EP44">
    <cfRule type="cellIs" dxfId="33" priority="60" operator="equal">
      <formula>3</formula>
    </cfRule>
  </conditionalFormatting>
  <conditionalFormatting sqref="EP42:EP44">
    <cfRule type="cellIs" dxfId="32" priority="61" operator="equal">
      <formula>4</formula>
    </cfRule>
  </conditionalFormatting>
  <conditionalFormatting sqref="EP42:EP44">
    <cfRule type="cellIs" dxfId="31" priority="62" operator="equal">
      <formula>5</formula>
    </cfRule>
  </conditionalFormatting>
  <conditionalFormatting sqref="EP46:EP47">
    <cfRule type="cellIs" dxfId="30" priority="63" operator="equal">
      <formula>"&gt;2"</formula>
    </cfRule>
  </conditionalFormatting>
  <conditionalFormatting sqref="EP46:EP47">
    <cfRule type="cellIs" dxfId="29" priority="64" operator="equal">
      <formula>1</formula>
    </cfRule>
  </conditionalFormatting>
  <conditionalFormatting sqref="EP46:EP47">
    <cfRule type="cellIs" dxfId="28" priority="65" operator="equal">
      <formula>2</formula>
    </cfRule>
  </conditionalFormatting>
  <conditionalFormatting sqref="EP46:EP47">
    <cfRule type="cellIs" dxfId="27" priority="66" operator="equal">
      <formula>3</formula>
    </cfRule>
  </conditionalFormatting>
  <conditionalFormatting sqref="EP46:EP47">
    <cfRule type="cellIs" dxfId="26" priority="67" operator="equal">
      <formula>4</formula>
    </cfRule>
  </conditionalFormatting>
  <conditionalFormatting sqref="EP46:EP47">
    <cfRule type="cellIs" dxfId="25" priority="68" operator="equal">
      <formula>5</formula>
    </cfRule>
  </conditionalFormatting>
  <conditionalFormatting sqref="EP46:EP47">
    <cfRule type="cellIs" dxfId="24" priority="69" operator="equal">
      <formula>5</formula>
    </cfRule>
  </conditionalFormatting>
  <conditionalFormatting sqref="EP46:EP47">
    <cfRule type="cellIs" dxfId="23" priority="70" operator="equal">
      <formula>4</formula>
    </cfRule>
  </conditionalFormatting>
  <conditionalFormatting sqref="EP46:EP47">
    <cfRule type="cellIs" dxfId="22" priority="71" operator="equal">
      <formula>3</formula>
    </cfRule>
  </conditionalFormatting>
  <conditionalFormatting sqref="EP46:EP47">
    <cfRule type="cellIs" dxfId="21" priority="72" operator="equal">
      <formula>2</formula>
    </cfRule>
  </conditionalFormatting>
  <conditionalFormatting sqref="EP46:EP47">
    <cfRule type="cellIs" dxfId="20" priority="73" operator="equal">
      <formula>1</formula>
    </cfRule>
  </conditionalFormatting>
  <conditionalFormatting sqref="EP46">
    <cfRule type="cellIs" dxfId="19" priority="74" operator="equal">
      <formula>1</formula>
    </cfRule>
  </conditionalFormatting>
  <conditionalFormatting sqref="EP46">
    <cfRule type="cellIs" dxfId="18" priority="75" operator="equal">
      <formula>2</formula>
    </cfRule>
  </conditionalFormatting>
  <conditionalFormatting sqref="EP46">
    <cfRule type="cellIs" dxfId="17" priority="76" operator="equal">
      <formula>3</formula>
    </cfRule>
  </conditionalFormatting>
  <conditionalFormatting sqref="EP46">
    <cfRule type="cellIs" dxfId="16" priority="77" operator="equal">
      <formula>4</formula>
    </cfRule>
  </conditionalFormatting>
  <conditionalFormatting sqref="EP46">
    <cfRule type="cellIs" dxfId="15" priority="78" operator="equal">
      <formula>5</formula>
    </cfRule>
  </conditionalFormatting>
  <conditionalFormatting sqref="ET39:ET44">
    <cfRule type="cellIs" dxfId="14" priority="10" operator="equal">
      <formula>3</formula>
    </cfRule>
  </conditionalFormatting>
  <conditionalFormatting sqref="ET39:ET44">
    <cfRule type="cellIs" dxfId="13" priority="11" operator="equal">
      <formula>2</formula>
    </cfRule>
  </conditionalFormatting>
  <conditionalFormatting sqref="ET39:ET44">
    <cfRule type="cellIs" dxfId="12" priority="12" operator="equal">
      <formula>1</formula>
    </cfRule>
  </conditionalFormatting>
  <conditionalFormatting sqref="ET37 ET32:ET33">
    <cfRule type="cellIs" dxfId="11" priority="13" operator="equal">
      <formula>3</formula>
    </cfRule>
  </conditionalFormatting>
  <conditionalFormatting sqref="ET37 ET32:ET33">
    <cfRule type="cellIs" dxfId="10" priority="14" operator="equal">
      <formula>2</formula>
    </cfRule>
  </conditionalFormatting>
  <conditionalFormatting sqref="ET37 ET32:ET33">
    <cfRule type="cellIs" dxfId="9" priority="15" operator="equal">
      <formula>1</formula>
    </cfRule>
  </conditionalFormatting>
  <conditionalFormatting sqref="EW39:EW44">
    <cfRule type="cellIs" dxfId="8" priority="4" operator="equal">
      <formula>3</formula>
    </cfRule>
  </conditionalFormatting>
  <conditionalFormatting sqref="EW39:EW44">
    <cfRule type="cellIs" dxfId="7" priority="5" operator="equal">
      <formula>2</formula>
    </cfRule>
  </conditionalFormatting>
  <conditionalFormatting sqref="EW39:EW44">
    <cfRule type="cellIs" dxfId="6" priority="6" operator="equal">
      <formula>1</formula>
    </cfRule>
  </conditionalFormatting>
  <conditionalFormatting sqref="EW36:EW37 EW31:EW33">
    <cfRule type="cellIs" dxfId="5" priority="7" operator="equal">
      <formula>3</formula>
    </cfRule>
  </conditionalFormatting>
  <conditionalFormatting sqref="EW36:EW37 EW31:EW33">
    <cfRule type="cellIs" dxfId="4" priority="8" operator="equal">
      <formula>2</formula>
    </cfRule>
  </conditionalFormatting>
  <conditionalFormatting sqref="EW36:EW37 EW31:EW33">
    <cfRule type="cellIs" dxfId="3" priority="9" operator="equal">
      <formula>1</formula>
    </cfRule>
  </conditionalFormatting>
  <conditionalFormatting sqref="QV84">
    <cfRule type="cellIs" dxfId="2" priority="3" operator="equal">
      <formula>"&gt;1"</formula>
    </cfRule>
  </conditionalFormatting>
  <conditionalFormatting sqref="AV83">
    <cfRule type="cellIs" dxfId="1" priority="2" operator="equal">
      <formula>"&gt;1"</formula>
    </cfRule>
  </conditionalFormatting>
  <conditionalFormatting sqref="AV87">
    <cfRule type="cellIs" dxfId="0" priority="1" operator="equal">
      <formula>"&gt;1"</formula>
    </cfRule>
  </conditionalFormatting>
  <pageMargins left="0.70866141732283472" right="0.70866141732283472" top="0.74803149606299213" bottom="0.74803149606299213" header="0.51181102362204722" footer="0.51181102362204722"/>
  <pageSetup paperSize="8" scale="6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Ocena stanu jcwp</vt:lpstr>
      <vt:lpstr>Klasyfikacja w ppk</vt:lpstr>
      <vt:lpstr>'Klasyfikacja w ppk'!Obszar_wydruku</vt:lpstr>
      <vt:lpstr>'Ocena stanu jcwp'!Obszar_wydruku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PC</cp:lastModifiedBy>
  <cp:revision>0</cp:revision>
  <cp:lastPrinted>2017-12-04T12:35:02Z</cp:lastPrinted>
  <dcterms:created xsi:type="dcterms:W3CDTF">2017-05-01T14:06:46Z</dcterms:created>
  <dcterms:modified xsi:type="dcterms:W3CDTF">2018-06-28T12:31:52Z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